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ProjectsPapersConferences\Loxahatchee\LoxModelUpdate\39-Box\DataSets\Update_Madonna_Input\"/>
    </mc:Choice>
  </mc:AlternateContent>
  <xr:revisionPtr revIDLastSave="0" documentId="13_ncr:1_{23D10899-145F-411C-8E04-1AE4DBF1C463}" xr6:coauthVersionLast="47" xr6:coauthVersionMax="47" xr10:uidLastSave="{00000000-0000-0000-0000-000000000000}"/>
  <bookViews>
    <workbookView xWindow="13245" yWindow="705" windowWidth="15555" windowHeight="14370" xr2:uid="{47DE1824-2A02-4396-AF9B-5356C79F06B4}"/>
  </bookViews>
  <sheets>
    <sheet name="OUTFLO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5" i="1" l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4" i="1"/>
  <c r="AS2" i="1"/>
  <c r="AR2" i="1"/>
  <c r="AQ2" i="1"/>
  <c r="AP2" i="1"/>
  <c r="AO2" i="1"/>
  <c r="AM2" i="1"/>
  <c r="AL2" i="1"/>
  <c r="AK2" i="1"/>
  <c r="AJ2" i="1"/>
  <c r="AI2" i="1"/>
  <c r="AH2" i="1"/>
  <c r="AG2" i="1"/>
  <c r="AD2" i="1"/>
  <c r="AC2" i="1"/>
  <c r="AB2" i="1"/>
  <c r="AA2" i="1"/>
</calcChain>
</file>

<file path=xl/sharedStrings.xml><?xml version="1.0" encoding="utf-8"?>
<sst xmlns="http://schemas.openxmlformats.org/spreadsheetml/2006/main" count="31821" uniqueCount="24">
  <si>
    <t>x</t>
  </si>
  <si>
    <t>******</t>
  </si>
  <si>
    <t>DATE</t>
  </si>
  <si>
    <t>S39_S</t>
  </si>
  <si>
    <t>G94A_C</t>
  </si>
  <si>
    <t>G94B_C</t>
  </si>
  <si>
    <t>G94C_C</t>
  </si>
  <si>
    <t>ACME2</t>
  </si>
  <si>
    <t>ACME1</t>
  </si>
  <si>
    <t>S362_P</t>
  </si>
  <si>
    <t>G300_S</t>
  </si>
  <si>
    <t>S5AS_S</t>
  </si>
  <si>
    <t>S5A_P</t>
  </si>
  <si>
    <t>G301_S</t>
  </si>
  <si>
    <t>G310_P</t>
  </si>
  <si>
    <t>G251_P</t>
  </si>
  <si>
    <t>S6</t>
  </si>
  <si>
    <t>G338_C</t>
  </si>
  <si>
    <t>S10E_C</t>
  </si>
  <si>
    <t>S10D_C</t>
  </si>
  <si>
    <t>S10C_C</t>
  </si>
  <si>
    <t>S10A_C</t>
  </si>
  <si>
    <t>END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</si>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</sst>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BBA95-5624-4EDC-9083-0DA9D59BA89B}">
  <dimension ref="A1:AS10593"/>
  <sheetViews>
    <sheetView tabSelected="1" topLeftCell="X1" workbookViewId="0">
      <selection activeCell="X1" sqref="X1"/>
    </sheetView>
  </sheetViews>
  <sheetFormatPr defaultRowHeight="15" x14ac:dyDescent="0.25"/>
  <cols>
    <col min="25" max="25" width="10.42578125" style="2" bestFit="1" customWidth="1"/>
  </cols>
  <sheetData>
    <row r="1" spans="1:45" x14ac:dyDescent="0.25"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20</v>
      </c>
      <c r="AS1" t="s">
        <v>21</v>
      </c>
    </row>
    <row r="2" spans="1:45" x14ac:dyDescent="0.25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 t="s">
        <v>0</v>
      </c>
      <c r="V2" t="s">
        <v>1</v>
      </c>
      <c r="W2" t="s">
        <v>1</v>
      </c>
      <c r="X2" t="s">
        <v>2</v>
      </c>
      <c r="Y2" s="2" t="s">
        <v>2</v>
      </c>
      <c r="Z2" t="s">
        <v>23</v>
      </c>
      <c r="AA2" t="str">
        <f>LEFT(AA1,FIND("_",AA1)-1)</f>
        <v>S39</v>
      </c>
      <c r="AB2" t="str">
        <f t="shared" ref="AB2:AD2" si="0">LEFT(AB1,FIND("_",AB1)-1)</f>
        <v>G94A</v>
      </c>
      <c r="AC2" t="str">
        <f t="shared" si="0"/>
        <v>G94B</v>
      </c>
      <c r="AD2" t="str">
        <f t="shared" si="0"/>
        <v>G94C</v>
      </c>
      <c r="AE2" t="s">
        <v>7</v>
      </c>
      <c r="AF2" t="s">
        <v>8</v>
      </c>
      <c r="AG2" t="str">
        <f t="shared" ref="AG2:AM2" si="1">LEFT(AG1,FIND("_",AG1)-1)</f>
        <v>S362</v>
      </c>
      <c r="AH2" t="str">
        <f t="shared" si="1"/>
        <v>G300</v>
      </c>
      <c r="AI2" t="str">
        <f t="shared" si="1"/>
        <v>S5AS</v>
      </c>
      <c r="AJ2" t="str">
        <f t="shared" si="1"/>
        <v>S5A</v>
      </c>
      <c r="AK2" t="str">
        <f t="shared" si="1"/>
        <v>G301</v>
      </c>
      <c r="AL2" t="str">
        <f t="shared" si="1"/>
        <v>G310</v>
      </c>
      <c r="AM2" t="str">
        <f t="shared" si="1"/>
        <v>G251</v>
      </c>
      <c r="AN2" t="s">
        <v>16</v>
      </c>
      <c r="AO2" t="str">
        <f t="shared" ref="AO2:AS2" si="2">LEFT(AO1,FIND("_",AO1)-1)</f>
        <v>G338</v>
      </c>
      <c r="AP2" t="str">
        <f t="shared" si="2"/>
        <v>S10E</v>
      </c>
      <c r="AQ2" t="str">
        <f t="shared" si="2"/>
        <v>S10D</v>
      </c>
      <c r="AR2" t="str">
        <f t="shared" si="2"/>
        <v>S10C</v>
      </c>
      <c r="AS2" t="str">
        <f t="shared" si="2"/>
        <v>S10A</v>
      </c>
    </row>
    <row r="3" spans="1:45" x14ac:dyDescent="0.25">
      <c r="A3">
        <v>1</v>
      </c>
      <c r="B3">
        <v>1321713.507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959620.32620000001</v>
      </c>
      <c r="R3">
        <v>1568254.925</v>
      </c>
      <c r="S3">
        <v>1578041.227</v>
      </c>
      <c r="T3">
        <v>1678350.824</v>
      </c>
      <c r="U3" t="s">
        <v>0</v>
      </c>
      <c r="V3" t="s">
        <v>1</v>
      </c>
      <c r="W3" t="s">
        <v>1</v>
      </c>
      <c r="X3" s="1">
        <v>34700</v>
      </c>
      <c r="Y3" s="2">
        <v>34700</v>
      </c>
      <c r="Z3">
        <v>1</v>
      </c>
      <c r="AA3">
        <v>1321713.507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959620.32620000001</v>
      </c>
      <c r="AQ3">
        <v>1568254.925</v>
      </c>
      <c r="AR3">
        <v>1578041.227</v>
      </c>
      <c r="AS3">
        <v>1678350.824</v>
      </c>
    </row>
    <row r="4" spans="1:45" x14ac:dyDescent="0.25">
      <c r="A4">
        <v>1.9990000000000001</v>
      </c>
      <c r="B4">
        <v>1321713.507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959620.32620000001</v>
      </c>
      <c r="R4">
        <v>1568254.925</v>
      </c>
      <c r="S4">
        <v>1578041.227</v>
      </c>
      <c r="T4">
        <v>1678350.824</v>
      </c>
      <c r="U4" t="s">
        <v>0</v>
      </c>
      <c r="V4" t="s">
        <v>1</v>
      </c>
      <c r="W4" t="s">
        <v>1</v>
      </c>
      <c r="X4" s="1">
        <v>34701</v>
      </c>
      <c r="Y4" s="2">
        <f>Y$3+Z3</f>
        <v>34701</v>
      </c>
      <c r="Z4">
        <v>2</v>
      </c>
      <c r="AA4">
        <v>1455198.669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950567.99670000002</v>
      </c>
      <c r="AQ4">
        <v>1570701.5</v>
      </c>
      <c r="AR4">
        <v>1578041.227</v>
      </c>
      <c r="AS4">
        <v>1683243.9750000001</v>
      </c>
    </row>
    <row r="5" spans="1:45" x14ac:dyDescent="0.25">
      <c r="A5">
        <v>2</v>
      </c>
      <c r="B5">
        <v>1455198.669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950567.99670000002</v>
      </c>
      <c r="R5">
        <v>1570701.5</v>
      </c>
      <c r="S5">
        <v>1578041.227</v>
      </c>
      <c r="T5">
        <v>1683243.9750000001</v>
      </c>
      <c r="U5" t="s">
        <v>0</v>
      </c>
      <c r="V5" t="s">
        <v>1</v>
      </c>
      <c r="W5" t="s">
        <v>1</v>
      </c>
      <c r="X5" s="1">
        <v>34702</v>
      </c>
      <c r="Y5" s="2">
        <f t="shared" ref="Y5:Y68" si="3">Y$3+Z4</f>
        <v>34702</v>
      </c>
      <c r="Z5">
        <v>3</v>
      </c>
      <c r="AA5">
        <v>1230554.102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938751.0368</v>
      </c>
      <c r="AQ5">
        <v>1565808.3489999999</v>
      </c>
      <c r="AR5">
        <v>1575594.6510000001</v>
      </c>
      <c r="AS5">
        <v>1675904.2490000001</v>
      </c>
    </row>
    <row r="6" spans="1:45" x14ac:dyDescent="0.25">
      <c r="A6">
        <v>2.9990000000000001</v>
      </c>
      <c r="B6">
        <v>1455198.669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950567.99670000002</v>
      </c>
      <c r="R6">
        <v>1570701.5</v>
      </c>
      <c r="S6">
        <v>1578041.227</v>
      </c>
      <c r="T6">
        <v>1683243.9750000001</v>
      </c>
      <c r="U6" t="s">
        <v>0</v>
      </c>
      <c r="V6" t="s">
        <v>1</v>
      </c>
      <c r="W6" t="s">
        <v>1</v>
      </c>
      <c r="X6" s="1">
        <v>34703</v>
      </c>
      <c r="Y6" s="2">
        <f t="shared" si="3"/>
        <v>34703</v>
      </c>
      <c r="Z6">
        <v>4</v>
      </c>
      <c r="AA6">
        <v>1145144.1499999999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904841.49979999999</v>
      </c>
      <c r="AQ6">
        <v>1570701.5</v>
      </c>
      <c r="AR6">
        <v>1604953.558</v>
      </c>
      <c r="AS6">
        <v>807369.93</v>
      </c>
    </row>
    <row r="7" spans="1:45" x14ac:dyDescent="0.25">
      <c r="A7">
        <v>3</v>
      </c>
      <c r="B7">
        <v>1230554.102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938751.0368</v>
      </c>
      <c r="R7">
        <v>1565808.3489999999</v>
      </c>
      <c r="S7">
        <v>1575594.6510000001</v>
      </c>
      <c r="T7">
        <v>1675904.2490000001</v>
      </c>
      <c r="U7" t="s">
        <v>0</v>
      </c>
      <c r="V7" t="s">
        <v>1</v>
      </c>
      <c r="W7" t="s">
        <v>1</v>
      </c>
      <c r="X7" s="1">
        <v>34704</v>
      </c>
      <c r="Y7" s="2">
        <f t="shared" si="3"/>
        <v>34704</v>
      </c>
      <c r="Z7">
        <v>5</v>
      </c>
      <c r="AA7">
        <v>1058217.321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924756.62470000004</v>
      </c>
      <c r="AQ7">
        <v>1634312.4639999999</v>
      </c>
      <c r="AR7">
        <v>1690583.702</v>
      </c>
      <c r="AS7">
        <v>0</v>
      </c>
    </row>
    <row r="8" spans="1:45" x14ac:dyDescent="0.25">
      <c r="A8">
        <v>3.9990000000000001</v>
      </c>
      <c r="B8">
        <v>1230554.102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938751.0368</v>
      </c>
      <c r="R8">
        <v>1565808.3489999999</v>
      </c>
      <c r="S8">
        <v>1575594.6510000001</v>
      </c>
      <c r="T8">
        <v>1675904.2490000001</v>
      </c>
      <c r="U8" t="s">
        <v>0</v>
      </c>
      <c r="V8" t="s">
        <v>1</v>
      </c>
      <c r="W8" t="s">
        <v>1</v>
      </c>
      <c r="X8" s="1">
        <v>34705</v>
      </c>
      <c r="Y8" s="2">
        <f t="shared" si="3"/>
        <v>34705</v>
      </c>
      <c r="Z8">
        <v>6</v>
      </c>
      <c r="AA8">
        <v>1317603.26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930530.54299999995</v>
      </c>
      <c r="AQ8">
        <v>1617186.436</v>
      </c>
      <c r="AR8">
        <v>1690583.702</v>
      </c>
      <c r="AS8">
        <v>0</v>
      </c>
    </row>
    <row r="9" spans="1:45" x14ac:dyDescent="0.25">
      <c r="A9">
        <v>4</v>
      </c>
      <c r="B9">
        <v>1145144.1499999999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904841.49979999999</v>
      </c>
      <c r="R9">
        <v>1570701.5</v>
      </c>
      <c r="S9">
        <v>1604953.558</v>
      </c>
      <c r="T9">
        <v>807369.93</v>
      </c>
      <c r="U9" t="s">
        <v>0</v>
      </c>
      <c r="V9" t="s">
        <v>1</v>
      </c>
      <c r="W9" t="s">
        <v>1</v>
      </c>
      <c r="X9" s="1">
        <v>34706</v>
      </c>
      <c r="Y9" s="2">
        <f t="shared" si="3"/>
        <v>34706</v>
      </c>
      <c r="Z9">
        <v>7</v>
      </c>
      <c r="AA9">
        <v>1251178.7339999999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911912.10309999995</v>
      </c>
      <c r="AQ9">
        <v>1622079.5870000001</v>
      </c>
      <c r="AR9">
        <v>1693030.2779999999</v>
      </c>
      <c r="AS9">
        <v>0</v>
      </c>
    </row>
    <row r="10" spans="1:45" x14ac:dyDescent="0.25">
      <c r="A10">
        <v>4.9989999999999997</v>
      </c>
      <c r="B10">
        <v>1145144.1499999999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904841.49979999999</v>
      </c>
      <c r="R10">
        <v>1570701.5</v>
      </c>
      <c r="S10">
        <v>1604953.558</v>
      </c>
      <c r="T10">
        <v>807369.93</v>
      </c>
      <c r="U10" t="s">
        <v>0</v>
      </c>
      <c r="V10" t="s">
        <v>1</v>
      </c>
      <c r="W10" t="s">
        <v>1</v>
      </c>
      <c r="X10" s="1">
        <v>34707</v>
      </c>
      <c r="Y10" s="2">
        <f t="shared" si="3"/>
        <v>34707</v>
      </c>
      <c r="Z10">
        <v>8</v>
      </c>
      <c r="AA10">
        <v>1221844.2930000001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915557.50069999998</v>
      </c>
      <c r="AQ10">
        <v>1624526.162</v>
      </c>
      <c r="AR10">
        <v>1702816.58</v>
      </c>
      <c r="AS10">
        <v>0</v>
      </c>
    </row>
    <row r="11" spans="1:45" x14ac:dyDescent="0.25">
      <c r="A11">
        <v>5</v>
      </c>
      <c r="B11">
        <v>1058217.321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924756.62470000004</v>
      </c>
      <c r="R11">
        <v>1634312.4639999999</v>
      </c>
      <c r="S11">
        <v>1690583.702</v>
      </c>
      <c r="T11">
        <v>0</v>
      </c>
      <c r="U11" t="s">
        <v>0</v>
      </c>
      <c r="V11" t="s">
        <v>1</v>
      </c>
      <c r="W11" t="s">
        <v>1</v>
      </c>
      <c r="X11" s="1">
        <v>34708</v>
      </c>
      <c r="Y11" s="2">
        <f t="shared" si="3"/>
        <v>34708</v>
      </c>
      <c r="Z11">
        <v>9</v>
      </c>
      <c r="AA11">
        <v>1405851.24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1098691.02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901171.63639999996</v>
      </c>
      <c r="AQ11">
        <v>1617186.436</v>
      </c>
      <c r="AR11">
        <v>1705263.155</v>
      </c>
      <c r="AS11">
        <v>0</v>
      </c>
    </row>
    <row r="12" spans="1:45" x14ac:dyDescent="0.25">
      <c r="A12">
        <v>5.9989999999999997</v>
      </c>
      <c r="B12">
        <v>1058217.321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924756.62470000004</v>
      </c>
      <c r="R12">
        <v>1634312.4639999999</v>
      </c>
      <c r="S12">
        <v>1690583.702</v>
      </c>
      <c r="T12">
        <v>0</v>
      </c>
      <c r="U12" t="s">
        <v>0</v>
      </c>
      <c r="V12" t="s">
        <v>1</v>
      </c>
      <c r="W12" t="s">
        <v>1</v>
      </c>
      <c r="X12" s="1">
        <v>34709</v>
      </c>
      <c r="Y12" s="2">
        <f t="shared" si="3"/>
        <v>34709</v>
      </c>
      <c r="Z12">
        <v>10</v>
      </c>
      <c r="AA12">
        <v>1285381.8600000001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2025859.9680000001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879592.84010000003</v>
      </c>
      <c r="AQ12">
        <v>1614739.86</v>
      </c>
      <c r="AR12">
        <v>1352956.277</v>
      </c>
      <c r="AS12">
        <v>0</v>
      </c>
    </row>
    <row r="13" spans="1:45" x14ac:dyDescent="0.25">
      <c r="A13">
        <v>6</v>
      </c>
      <c r="B13">
        <v>1317603.26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930530.54299999995</v>
      </c>
      <c r="R13">
        <v>1617186.436</v>
      </c>
      <c r="S13">
        <v>1690583.702</v>
      </c>
      <c r="T13">
        <v>0</v>
      </c>
      <c r="U13" t="s">
        <v>0</v>
      </c>
      <c r="V13" t="s">
        <v>1</v>
      </c>
      <c r="W13" t="s">
        <v>1</v>
      </c>
      <c r="X13" s="1">
        <v>34710</v>
      </c>
      <c r="Y13" s="2">
        <f t="shared" si="3"/>
        <v>34710</v>
      </c>
      <c r="Z13">
        <v>11</v>
      </c>
      <c r="AA13">
        <v>1466893.3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1630454.2150000001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863885.82510000002</v>
      </c>
      <c r="AQ13">
        <v>919912.40509999997</v>
      </c>
      <c r="AR13">
        <v>949271.31169999996</v>
      </c>
      <c r="AS13">
        <v>0</v>
      </c>
    </row>
    <row r="14" spans="1:45" x14ac:dyDescent="0.25">
      <c r="A14">
        <v>6.9989999999999997</v>
      </c>
      <c r="B14">
        <v>1317603.26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930530.54299999995</v>
      </c>
      <c r="R14">
        <v>1617186.436</v>
      </c>
      <c r="S14">
        <v>1690583.702</v>
      </c>
      <c r="T14">
        <v>0</v>
      </c>
      <c r="U14" t="s">
        <v>0</v>
      </c>
      <c r="V14" t="s">
        <v>1</v>
      </c>
      <c r="W14" t="s">
        <v>1</v>
      </c>
      <c r="X14" s="1">
        <v>34711</v>
      </c>
      <c r="Y14" s="2">
        <f t="shared" si="3"/>
        <v>34711</v>
      </c>
      <c r="Z14">
        <v>12</v>
      </c>
      <c r="AA14">
        <v>1422072.0360000001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926041.07689999999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861781.77020000003</v>
      </c>
      <c r="AQ14">
        <v>0</v>
      </c>
      <c r="AR14">
        <v>985969.9449</v>
      </c>
      <c r="AS14">
        <v>0</v>
      </c>
    </row>
    <row r="15" spans="1:45" x14ac:dyDescent="0.25">
      <c r="A15">
        <v>7</v>
      </c>
      <c r="B15">
        <v>1251178.7339999999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911912.10309999995</v>
      </c>
      <c r="R15">
        <v>1622079.5870000001</v>
      </c>
      <c r="S15">
        <v>1693030.2779999999</v>
      </c>
      <c r="T15">
        <v>0</v>
      </c>
      <c r="U15" t="s">
        <v>0</v>
      </c>
      <c r="V15" t="s">
        <v>1</v>
      </c>
      <c r="W15" t="s">
        <v>1</v>
      </c>
      <c r="X15" s="1">
        <v>34712</v>
      </c>
      <c r="Y15" s="2">
        <f t="shared" si="3"/>
        <v>34712</v>
      </c>
      <c r="Z15">
        <v>13</v>
      </c>
      <c r="AA15">
        <v>1228988.294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871886.12719999999</v>
      </c>
      <c r="AQ15">
        <v>755991.84360000002</v>
      </c>
      <c r="AR15">
        <v>981076.79379999998</v>
      </c>
      <c r="AS15">
        <v>0</v>
      </c>
    </row>
    <row r="16" spans="1:45" x14ac:dyDescent="0.25">
      <c r="A16">
        <v>7.9989999999999997</v>
      </c>
      <c r="B16">
        <v>1251178.7339999999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911912.10309999995</v>
      </c>
      <c r="R16">
        <v>1622079.5870000001</v>
      </c>
      <c r="S16">
        <v>1693030.2779999999</v>
      </c>
      <c r="T16">
        <v>0</v>
      </c>
      <c r="U16" t="s">
        <v>0</v>
      </c>
      <c r="V16" t="s">
        <v>1</v>
      </c>
      <c r="W16" t="s">
        <v>1</v>
      </c>
      <c r="X16" s="1">
        <v>34713</v>
      </c>
      <c r="Y16" s="2">
        <f t="shared" si="3"/>
        <v>34713</v>
      </c>
      <c r="Z16">
        <v>14</v>
      </c>
      <c r="AA16">
        <v>364417.42749999999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896890.12919999997</v>
      </c>
      <c r="AQ16">
        <v>1734622.0619999999</v>
      </c>
      <c r="AR16">
        <v>954164.46279999998</v>
      </c>
      <c r="AS16">
        <v>0</v>
      </c>
    </row>
    <row r="17" spans="1:45" x14ac:dyDescent="0.25">
      <c r="A17">
        <v>8</v>
      </c>
      <c r="B17">
        <v>1221844.2930000001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915557.50069999998</v>
      </c>
      <c r="R17">
        <v>1624526.162</v>
      </c>
      <c r="S17">
        <v>1702816.58</v>
      </c>
      <c r="T17">
        <v>0</v>
      </c>
      <c r="U17" t="s">
        <v>0</v>
      </c>
      <c r="V17" t="s">
        <v>1</v>
      </c>
      <c r="W17" t="s">
        <v>1</v>
      </c>
      <c r="X17" s="1">
        <v>34714</v>
      </c>
      <c r="Y17" s="2">
        <f t="shared" si="3"/>
        <v>34714</v>
      </c>
      <c r="Z17">
        <v>15</v>
      </c>
      <c r="AA17">
        <v>853487.87910000002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939509.47519999999</v>
      </c>
      <c r="AQ17">
        <v>1773767.2709999999</v>
      </c>
      <c r="AR17">
        <v>973737.06709999999</v>
      </c>
      <c r="AS17">
        <v>0</v>
      </c>
    </row>
    <row r="18" spans="1:45" x14ac:dyDescent="0.25">
      <c r="A18">
        <v>8.9990000000000006</v>
      </c>
      <c r="B18">
        <v>1221844.2930000001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915557.50069999998</v>
      </c>
      <c r="R18">
        <v>1624526.162</v>
      </c>
      <c r="S18">
        <v>1702816.58</v>
      </c>
      <c r="T18">
        <v>0</v>
      </c>
      <c r="U18" t="s">
        <v>0</v>
      </c>
      <c r="V18" t="s">
        <v>1</v>
      </c>
      <c r="W18" t="s">
        <v>1</v>
      </c>
      <c r="X18" s="1">
        <v>34715</v>
      </c>
      <c r="Y18" s="2">
        <f t="shared" si="3"/>
        <v>34715</v>
      </c>
      <c r="Z18">
        <v>16</v>
      </c>
      <c r="AA18">
        <v>1243178.432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947240.65399999998</v>
      </c>
      <c r="AQ18">
        <v>1781106.997</v>
      </c>
      <c r="AR18">
        <v>981076.79379999998</v>
      </c>
      <c r="AS18">
        <v>0</v>
      </c>
    </row>
    <row r="19" spans="1:45" x14ac:dyDescent="0.25">
      <c r="A19">
        <v>9</v>
      </c>
      <c r="B19">
        <v>1405851.24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1098691.02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901171.63639999996</v>
      </c>
      <c r="R19">
        <v>1617186.436</v>
      </c>
      <c r="S19">
        <v>1705263.155</v>
      </c>
      <c r="T19">
        <v>0</v>
      </c>
      <c r="U19" t="s">
        <v>0</v>
      </c>
      <c r="V19" t="s">
        <v>1</v>
      </c>
      <c r="W19" t="s">
        <v>1</v>
      </c>
      <c r="X19" s="1">
        <v>34716</v>
      </c>
      <c r="Y19" s="2">
        <f t="shared" si="3"/>
        <v>34716</v>
      </c>
      <c r="Z19">
        <v>17</v>
      </c>
      <c r="AA19">
        <v>1426426.94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935913.00919999997</v>
      </c>
      <c r="AQ19">
        <v>1783553.5730000001</v>
      </c>
      <c r="AR19">
        <v>985969.9449</v>
      </c>
      <c r="AS19">
        <v>0</v>
      </c>
    </row>
    <row r="20" spans="1:45" x14ac:dyDescent="0.25">
      <c r="A20">
        <v>9.9990000000000006</v>
      </c>
      <c r="B20">
        <v>1405851.24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1098691.02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901171.63639999996</v>
      </c>
      <c r="R20">
        <v>1617186.436</v>
      </c>
      <c r="S20">
        <v>1705263.155</v>
      </c>
      <c r="T20">
        <v>0</v>
      </c>
      <c r="U20" t="s">
        <v>0</v>
      </c>
      <c r="V20" t="s">
        <v>1</v>
      </c>
      <c r="W20" t="s">
        <v>1</v>
      </c>
      <c r="X20" s="1">
        <v>34717</v>
      </c>
      <c r="Y20" s="2">
        <f t="shared" si="3"/>
        <v>34717</v>
      </c>
      <c r="Z20">
        <v>18</v>
      </c>
      <c r="AA20">
        <v>1631205.3130000001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721005.81330000004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910688.81530000002</v>
      </c>
      <c r="AQ20">
        <v>1763980.9680000001</v>
      </c>
      <c r="AR20">
        <v>1389654.91</v>
      </c>
      <c r="AS20">
        <v>0</v>
      </c>
    </row>
    <row r="21" spans="1:45" x14ac:dyDescent="0.25">
      <c r="A21">
        <v>10</v>
      </c>
      <c r="B21">
        <v>1285381.8600000001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2025859.9680000001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879592.84010000003</v>
      </c>
      <c r="R21">
        <v>1614739.86</v>
      </c>
      <c r="S21">
        <v>1352956.277</v>
      </c>
      <c r="T21">
        <v>0</v>
      </c>
      <c r="U21" t="s">
        <v>0</v>
      </c>
      <c r="V21" t="s">
        <v>1</v>
      </c>
      <c r="W21" t="s">
        <v>1</v>
      </c>
      <c r="X21" s="1">
        <v>34718</v>
      </c>
      <c r="Y21" s="2">
        <f t="shared" si="3"/>
        <v>34718</v>
      </c>
      <c r="Z21">
        <v>19</v>
      </c>
      <c r="AA21">
        <v>1504888.618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1194885.477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886492.18319999997</v>
      </c>
      <c r="AQ21">
        <v>1707709.7309999999</v>
      </c>
      <c r="AR21">
        <v>1759087.817</v>
      </c>
      <c r="AS21">
        <v>0</v>
      </c>
    </row>
    <row r="22" spans="1:45" x14ac:dyDescent="0.25">
      <c r="A22">
        <v>10.999000000000001</v>
      </c>
      <c r="B22">
        <v>1285381.8600000001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2025859.9680000001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879592.84010000003</v>
      </c>
      <c r="R22">
        <v>1614739.86</v>
      </c>
      <c r="S22">
        <v>1352956.277</v>
      </c>
      <c r="T22">
        <v>0</v>
      </c>
      <c r="U22" t="s">
        <v>0</v>
      </c>
      <c r="V22" t="s">
        <v>1</v>
      </c>
      <c r="W22" t="s">
        <v>1</v>
      </c>
      <c r="X22" s="1">
        <v>34719</v>
      </c>
      <c r="Y22" s="2">
        <f t="shared" si="3"/>
        <v>34719</v>
      </c>
      <c r="Z22">
        <v>20</v>
      </c>
      <c r="AA22">
        <v>1512546.4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1148777.3149999999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857206.67390000005</v>
      </c>
      <c r="AQ22">
        <v>1675904.2490000001</v>
      </c>
      <c r="AR22">
        <v>1727282.335</v>
      </c>
      <c r="AS22">
        <v>0</v>
      </c>
    </row>
    <row r="23" spans="1:45" x14ac:dyDescent="0.25">
      <c r="A23">
        <v>11</v>
      </c>
      <c r="B23">
        <v>1466893.3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1630454.2150000001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863885.82510000002</v>
      </c>
      <c r="R23">
        <v>919912.40509999997</v>
      </c>
      <c r="S23">
        <v>949271.31169999996</v>
      </c>
      <c r="T23">
        <v>0</v>
      </c>
      <c r="U23" t="s">
        <v>0</v>
      </c>
      <c r="V23" t="s">
        <v>1</v>
      </c>
      <c r="W23" t="s">
        <v>1</v>
      </c>
      <c r="X23" s="1">
        <v>34720</v>
      </c>
      <c r="Y23" s="2">
        <f t="shared" si="3"/>
        <v>34720</v>
      </c>
      <c r="Z23">
        <v>21</v>
      </c>
      <c r="AA23">
        <v>1565563.692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1155143.304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869879.93519999995</v>
      </c>
      <c r="AQ23">
        <v>1646545.3419999999</v>
      </c>
      <c r="AR23">
        <v>1697923.429</v>
      </c>
      <c r="AS23">
        <v>0</v>
      </c>
    </row>
    <row r="24" spans="1:45" x14ac:dyDescent="0.25">
      <c r="A24">
        <v>11.999000000000001</v>
      </c>
      <c r="B24">
        <v>1466893.3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1630454.2150000001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863885.82510000002</v>
      </c>
      <c r="R24">
        <v>919912.40509999997</v>
      </c>
      <c r="S24">
        <v>949271.31169999996</v>
      </c>
      <c r="T24">
        <v>0</v>
      </c>
      <c r="U24" t="s">
        <v>0</v>
      </c>
      <c r="V24" t="s">
        <v>1</v>
      </c>
      <c r="W24" t="s">
        <v>1</v>
      </c>
      <c r="X24" s="1">
        <v>34721</v>
      </c>
      <c r="Y24" s="2">
        <f t="shared" si="3"/>
        <v>34721</v>
      </c>
      <c r="Z24">
        <v>22</v>
      </c>
      <c r="AA24">
        <v>1561306.65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1173250.4099999999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902737.44480000006</v>
      </c>
      <c r="AQ24">
        <v>1612293.2849999999</v>
      </c>
      <c r="AR24">
        <v>1673457.673</v>
      </c>
      <c r="AS24">
        <v>0</v>
      </c>
    </row>
    <row r="25" spans="1:45" x14ac:dyDescent="0.25">
      <c r="A25">
        <v>12</v>
      </c>
      <c r="B25">
        <v>1422072.0360000001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926041.07689999999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861781.77020000003</v>
      </c>
      <c r="R25">
        <v>0</v>
      </c>
      <c r="S25">
        <v>985969.9449</v>
      </c>
      <c r="T25">
        <v>0</v>
      </c>
      <c r="U25" t="s">
        <v>0</v>
      </c>
      <c r="V25" t="s">
        <v>1</v>
      </c>
      <c r="W25" t="s">
        <v>1</v>
      </c>
      <c r="X25" s="1">
        <v>34722</v>
      </c>
      <c r="Y25" s="2">
        <f t="shared" si="3"/>
        <v>34722</v>
      </c>
      <c r="Z25">
        <v>23</v>
      </c>
      <c r="AA25">
        <v>1557685.7180000001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1178207.172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868020.53780000005</v>
      </c>
      <c r="AQ25">
        <v>1597613.831</v>
      </c>
      <c r="AR25">
        <v>1634312.4639999999</v>
      </c>
      <c r="AS25">
        <v>0</v>
      </c>
    </row>
    <row r="26" spans="1:45" x14ac:dyDescent="0.25">
      <c r="A26">
        <v>12.999000000000001</v>
      </c>
      <c r="B26">
        <v>1422072.0360000001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926041.07689999999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861781.77020000003</v>
      </c>
      <c r="R26">
        <v>0</v>
      </c>
      <c r="S26">
        <v>985969.9449</v>
      </c>
      <c r="T26">
        <v>0</v>
      </c>
      <c r="U26" t="s">
        <v>0</v>
      </c>
      <c r="V26" t="s">
        <v>1</v>
      </c>
      <c r="W26" t="s">
        <v>1</v>
      </c>
      <c r="X26" s="1">
        <v>34723</v>
      </c>
      <c r="Y26" s="2">
        <f t="shared" si="3"/>
        <v>34723</v>
      </c>
      <c r="Z26">
        <v>24</v>
      </c>
      <c r="AA26">
        <v>1523335.798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1153540.797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822612.09569999995</v>
      </c>
      <c r="AQ26">
        <v>883213.77190000005</v>
      </c>
      <c r="AR26">
        <v>878320.62089999998</v>
      </c>
      <c r="AS26">
        <v>0</v>
      </c>
    </row>
    <row r="27" spans="1:45" x14ac:dyDescent="0.25">
      <c r="A27">
        <v>13</v>
      </c>
      <c r="B27">
        <v>1228988.294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871886.12719999999</v>
      </c>
      <c r="R27">
        <v>755991.84360000002</v>
      </c>
      <c r="S27">
        <v>981076.79379999998</v>
      </c>
      <c r="T27">
        <v>0</v>
      </c>
      <c r="U27" t="s">
        <v>0</v>
      </c>
      <c r="V27" t="s">
        <v>1</v>
      </c>
      <c r="W27" t="s">
        <v>1</v>
      </c>
      <c r="X27" s="1">
        <v>34724</v>
      </c>
      <c r="Y27" s="2">
        <f t="shared" si="3"/>
        <v>34724</v>
      </c>
      <c r="Z27">
        <v>25</v>
      </c>
      <c r="AA27">
        <v>1640771.4240000001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1202768.344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370607.26360000001</v>
      </c>
      <c r="AQ27">
        <v>144347.9572</v>
      </c>
      <c r="AR27">
        <v>0</v>
      </c>
      <c r="AS27">
        <v>0</v>
      </c>
    </row>
    <row r="28" spans="1:45" x14ac:dyDescent="0.25">
      <c r="A28">
        <v>13.999000000000001</v>
      </c>
      <c r="B28">
        <v>1228988.294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871886.12719999999</v>
      </c>
      <c r="R28">
        <v>755991.84360000002</v>
      </c>
      <c r="S28">
        <v>981076.79379999998</v>
      </c>
      <c r="T28">
        <v>0</v>
      </c>
      <c r="U28" t="s">
        <v>0</v>
      </c>
      <c r="V28" t="s">
        <v>1</v>
      </c>
      <c r="W28" t="s">
        <v>1</v>
      </c>
      <c r="X28" s="1">
        <v>34725</v>
      </c>
      <c r="Y28" s="2">
        <f t="shared" si="3"/>
        <v>34725</v>
      </c>
      <c r="Z28">
        <v>26</v>
      </c>
      <c r="AA28">
        <v>1527103.524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1233602.5349999999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146794.53270000001</v>
      </c>
      <c r="AR28">
        <v>0</v>
      </c>
      <c r="AS28">
        <v>0</v>
      </c>
    </row>
    <row r="29" spans="1:45" x14ac:dyDescent="0.25">
      <c r="A29">
        <v>14</v>
      </c>
      <c r="B29">
        <v>364417.42749999999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896890.12919999997</v>
      </c>
      <c r="R29">
        <v>1734622.0619999999</v>
      </c>
      <c r="S29">
        <v>954164.46279999998</v>
      </c>
      <c r="T29">
        <v>0</v>
      </c>
      <c r="U29" t="s">
        <v>0</v>
      </c>
      <c r="V29" t="s">
        <v>1</v>
      </c>
      <c r="W29" t="s">
        <v>1</v>
      </c>
      <c r="X29" s="1">
        <v>34726</v>
      </c>
      <c r="Y29" s="2">
        <f t="shared" si="3"/>
        <v>34726</v>
      </c>
      <c r="Z29">
        <v>27</v>
      </c>
      <c r="AA29">
        <v>1533538.0179999999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1252825.2790000001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146794.53270000001</v>
      </c>
      <c r="AR29">
        <v>0</v>
      </c>
      <c r="AS29">
        <v>0</v>
      </c>
    </row>
    <row r="30" spans="1:45" x14ac:dyDescent="0.25">
      <c r="A30">
        <v>14.999000000000001</v>
      </c>
      <c r="B30">
        <v>364417.42749999999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896890.12919999997</v>
      </c>
      <c r="R30">
        <v>1734622.0619999999</v>
      </c>
      <c r="S30">
        <v>954164.46279999998</v>
      </c>
      <c r="T30">
        <v>0</v>
      </c>
      <c r="U30" t="s">
        <v>0</v>
      </c>
      <c r="V30" t="s">
        <v>1</v>
      </c>
      <c r="W30" t="s">
        <v>1</v>
      </c>
      <c r="X30" s="1">
        <v>34727</v>
      </c>
      <c r="Y30" s="2">
        <f t="shared" si="3"/>
        <v>34727</v>
      </c>
      <c r="Z30">
        <v>28</v>
      </c>
      <c r="AA30">
        <v>1625406.929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1255773.4029999999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25">
      <c r="A31">
        <v>15</v>
      </c>
      <c r="B31">
        <v>853487.87910000002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939509.47519999999</v>
      </c>
      <c r="R31">
        <v>1773767.2709999999</v>
      </c>
      <c r="S31">
        <v>973737.06709999999</v>
      </c>
      <c r="T31">
        <v>0</v>
      </c>
      <c r="U31" t="s">
        <v>0</v>
      </c>
      <c r="V31" t="s">
        <v>1</v>
      </c>
      <c r="W31" t="s">
        <v>1</v>
      </c>
      <c r="X31" s="1">
        <v>34728</v>
      </c>
      <c r="Y31" s="2">
        <f t="shared" si="3"/>
        <v>34728</v>
      </c>
      <c r="Z31">
        <v>29</v>
      </c>
      <c r="AA31">
        <v>1669567.618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1247366.969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25">
      <c r="A32">
        <v>15.999000000000001</v>
      </c>
      <c r="B32">
        <v>853487.87910000002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939509.47519999999</v>
      </c>
      <c r="R32">
        <v>1773767.2709999999</v>
      </c>
      <c r="S32">
        <v>973737.06709999999</v>
      </c>
      <c r="T32">
        <v>0</v>
      </c>
      <c r="U32" t="s">
        <v>0</v>
      </c>
      <c r="V32" t="s">
        <v>1</v>
      </c>
      <c r="W32" t="s">
        <v>1</v>
      </c>
      <c r="X32" s="1">
        <v>34729</v>
      </c>
      <c r="Y32" s="2">
        <f t="shared" si="3"/>
        <v>34729</v>
      </c>
      <c r="Z32">
        <v>30</v>
      </c>
      <c r="AA32">
        <v>752566.63780000003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1226108.6740000001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25">
      <c r="A33">
        <v>16</v>
      </c>
      <c r="B33">
        <v>1243178.432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947240.65399999998</v>
      </c>
      <c r="R33">
        <v>1781106.997</v>
      </c>
      <c r="S33">
        <v>981076.79379999998</v>
      </c>
      <c r="T33">
        <v>0</v>
      </c>
      <c r="U33" t="s">
        <v>0</v>
      </c>
      <c r="V33" t="s">
        <v>1</v>
      </c>
      <c r="W33" t="s">
        <v>1</v>
      </c>
      <c r="X33" s="1">
        <v>34730</v>
      </c>
      <c r="Y33" s="2">
        <f t="shared" si="3"/>
        <v>34730</v>
      </c>
      <c r="Z33">
        <v>31</v>
      </c>
      <c r="AA33">
        <v>1270824.736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1136329.138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25">
      <c r="A34">
        <v>16.998999999999999</v>
      </c>
      <c r="B34">
        <v>1243178.432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947240.65399999998</v>
      </c>
      <c r="R34">
        <v>1781106.997</v>
      </c>
      <c r="S34">
        <v>981076.79379999998</v>
      </c>
      <c r="T34">
        <v>0</v>
      </c>
      <c r="U34" t="s">
        <v>0</v>
      </c>
      <c r="V34" t="s">
        <v>1</v>
      </c>
      <c r="W34" t="s">
        <v>1</v>
      </c>
      <c r="X34" s="1">
        <v>34731</v>
      </c>
      <c r="Y34" s="2">
        <f t="shared" si="3"/>
        <v>34731</v>
      </c>
      <c r="Z34">
        <v>32</v>
      </c>
      <c r="AA34">
        <v>1793927.0530000001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1159410.132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25">
      <c r="A35">
        <v>17</v>
      </c>
      <c r="B35">
        <v>1426426.94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935913.00919999997</v>
      </c>
      <c r="R35">
        <v>1783553.5730000001</v>
      </c>
      <c r="S35">
        <v>985969.9449</v>
      </c>
      <c r="T35">
        <v>0</v>
      </c>
      <c r="U35" t="s">
        <v>0</v>
      </c>
      <c r="V35" t="s">
        <v>1</v>
      </c>
      <c r="W35" t="s">
        <v>1</v>
      </c>
      <c r="X35" s="1">
        <v>34732</v>
      </c>
      <c r="Y35" s="2">
        <f t="shared" si="3"/>
        <v>34732</v>
      </c>
      <c r="Z35">
        <v>33</v>
      </c>
      <c r="AA35">
        <v>1866883.936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1231985.3489999999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25">
      <c r="A36">
        <v>17.998999999999999</v>
      </c>
      <c r="B36">
        <v>1426426.94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935913.00919999997</v>
      </c>
      <c r="R36">
        <v>1783553.5730000001</v>
      </c>
      <c r="S36">
        <v>985969.9449</v>
      </c>
      <c r="T36">
        <v>0</v>
      </c>
      <c r="U36" t="s">
        <v>0</v>
      </c>
      <c r="V36" t="s">
        <v>1</v>
      </c>
      <c r="W36" t="s">
        <v>1</v>
      </c>
      <c r="X36" s="1">
        <v>34733</v>
      </c>
      <c r="Y36" s="2">
        <f t="shared" si="3"/>
        <v>34733</v>
      </c>
      <c r="Z36">
        <v>34</v>
      </c>
      <c r="AA36">
        <v>1826686.7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1281990.906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 x14ac:dyDescent="0.25">
      <c r="A37">
        <v>18</v>
      </c>
      <c r="B37">
        <v>1631205.3130000001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721005.81330000004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910688.81530000002</v>
      </c>
      <c r="R37">
        <v>1763980.9680000001</v>
      </c>
      <c r="S37">
        <v>1389654.91</v>
      </c>
      <c r="T37">
        <v>0</v>
      </c>
      <c r="U37" t="s">
        <v>0</v>
      </c>
      <c r="V37" t="s">
        <v>1</v>
      </c>
      <c r="W37" t="s">
        <v>1</v>
      </c>
      <c r="X37" s="1">
        <v>34734</v>
      </c>
      <c r="Y37" s="2">
        <f t="shared" si="3"/>
        <v>34734</v>
      </c>
      <c r="Z37">
        <v>35</v>
      </c>
      <c r="AA37">
        <v>1935412.517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1294957.757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25">
      <c r="A38">
        <v>18.998999999999999</v>
      </c>
      <c r="B38">
        <v>1631205.3130000001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721005.81330000004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910688.81530000002</v>
      </c>
      <c r="R38">
        <v>1763980.9680000001</v>
      </c>
      <c r="S38">
        <v>1389654.91</v>
      </c>
      <c r="T38">
        <v>0</v>
      </c>
      <c r="U38" t="s">
        <v>0</v>
      </c>
      <c r="V38" t="s">
        <v>1</v>
      </c>
      <c r="W38" t="s">
        <v>1</v>
      </c>
      <c r="X38" s="1">
        <v>34735</v>
      </c>
      <c r="Y38" s="2">
        <f t="shared" si="3"/>
        <v>34735</v>
      </c>
      <c r="Z38">
        <v>36</v>
      </c>
      <c r="AA38">
        <v>1766867.9269999999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1323191.2390000001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25">
      <c r="A39">
        <v>19</v>
      </c>
      <c r="B39">
        <v>1504888.618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1194885.477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886492.18319999997</v>
      </c>
      <c r="R39">
        <v>1707709.7309999999</v>
      </c>
      <c r="S39">
        <v>1759087.817</v>
      </c>
      <c r="T39">
        <v>0</v>
      </c>
      <c r="U39" t="s">
        <v>0</v>
      </c>
      <c r="V39" t="s">
        <v>1</v>
      </c>
      <c r="W39" t="s">
        <v>1</v>
      </c>
      <c r="X39" s="1">
        <v>34736</v>
      </c>
      <c r="Y39" s="2">
        <f t="shared" si="3"/>
        <v>34736</v>
      </c>
      <c r="Z39">
        <v>37</v>
      </c>
      <c r="AA39">
        <v>1330545.645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1336816.2180000001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25">
      <c r="A40">
        <v>19.998999999999999</v>
      </c>
      <c r="B40">
        <v>1504888.618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1194885.477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886492.18319999997</v>
      </c>
      <c r="R40">
        <v>1707709.7309999999</v>
      </c>
      <c r="S40">
        <v>1759087.817</v>
      </c>
      <c r="T40">
        <v>0</v>
      </c>
      <c r="U40" t="s">
        <v>0</v>
      </c>
      <c r="V40" t="s">
        <v>1</v>
      </c>
      <c r="W40" t="s">
        <v>1</v>
      </c>
      <c r="X40" s="1">
        <v>34737</v>
      </c>
      <c r="Y40" s="2">
        <f t="shared" si="3"/>
        <v>34737</v>
      </c>
      <c r="Z40">
        <v>38</v>
      </c>
      <c r="AA40">
        <v>1490453.8219999999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709986.43700000003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25">
      <c r="A41">
        <v>20</v>
      </c>
      <c r="B41">
        <v>1512546.4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1148777.3149999999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857206.67390000005</v>
      </c>
      <c r="R41">
        <v>1675904.2490000001</v>
      </c>
      <c r="S41">
        <v>1727282.335</v>
      </c>
      <c r="T41">
        <v>0</v>
      </c>
      <c r="U41" t="s">
        <v>0</v>
      </c>
      <c r="V41" t="s">
        <v>1</v>
      </c>
      <c r="W41" t="s">
        <v>1</v>
      </c>
      <c r="X41" s="1">
        <v>34738</v>
      </c>
      <c r="Y41" s="2">
        <f t="shared" si="3"/>
        <v>34738</v>
      </c>
      <c r="Z41">
        <v>39</v>
      </c>
      <c r="AA41">
        <v>1560132.294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515525.27289999998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x14ac:dyDescent="0.25">
      <c r="A42">
        <v>20.998999999999999</v>
      </c>
      <c r="B42">
        <v>1512546.4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1148777.3149999999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857206.67390000005</v>
      </c>
      <c r="R42">
        <v>1675904.2490000001</v>
      </c>
      <c r="S42">
        <v>1727282.335</v>
      </c>
      <c r="T42">
        <v>0</v>
      </c>
      <c r="U42" t="s">
        <v>0</v>
      </c>
      <c r="V42" t="s">
        <v>1</v>
      </c>
      <c r="W42" t="s">
        <v>1</v>
      </c>
      <c r="X42" s="1">
        <v>34739</v>
      </c>
      <c r="Y42" s="2">
        <f t="shared" si="3"/>
        <v>34739</v>
      </c>
      <c r="Z42">
        <v>40</v>
      </c>
      <c r="AA42">
        <v>1561624.7050000001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395831.45750000002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 x14ac:dyDescent="0.25">
      <c r="A43">
        <v>21</v>
      </c>
      <c r="B43">
        <v>1565563.692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1155143.304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869879.93519999995</v>
      </c>
      <c r="R43">
        <v>1646545.3419999999</v>
      </c>
      <c r="S43">
        <v>1697923.429</v>
      </c>
      <c r="T43">
        <v>0</v>
      </c>
      <c r="U43" t="s">
        <v>0</v>
      </c>
      <c r="V43" t="s">
        <v>1</v>
      </c>
      <c r="W43" t="s">
        <v>1</v>
      </c>
      <c r="X43" s="1">
        <v>34740</v>
      </c>
      <c r="Y43" s="2">
        <f t="shared" si="3"/>
        <v>34740</v>
      </c>
      <c r="Z43">
        <v>41</v>
      </c>
      <c r="AA43">
        <v>1559202.595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25">
      <c r="A44">
        <v>21.998999999999999</v>
      </c>
      <c r="B44">
        <v>1565563.692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1155143.304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869879.93519999995</v>
      </c>
      <c r="R44">
        <v>1646545.3419999999</v>
      </c>
      <c r="S44">
        <v>1697923.429</v>
      </c>
      <c r="T44">
        <v>0</v>
      </c>
      <c r="U44" t="s">
        <v>0</v>
      </c>
      <c r="V44" t="s">
        <v>1</v>
      </c>
      <c r="W44" t="s">
        <v>1</v>
      </c>
      <c r="X44" s="1">
        <v>34741</v>
      </c>
      <c r="Y44" s="2">
        <f t="shared" si="3"/>
        <v>34741</v>
      </c>
      <c r="Z44">
        <v>42</v>
      </c>
      <c r="AA44">
        <v>1560548.2120000001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25">
      <c r="A45">
        <v>22</v>
      </c>
      <c r="B45">
        <v>1561306.65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1173250.4099999999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902737.44480000006</v>
      </c>
      <c r="R45">
        <v>1612293.2849999999</v>
      </c>
      <c r="S45">
        <v>1673457.673</v>
      </c>
      <c r="T45">
        <v>0</v>
      </c>
      <c r="U45" t="s">
        <v>0</v>
      </c>
      <c r="V45" t="s">
        <v>1</v>
      </c>
      <c r="W45" t="s">
        <v>1</v>
      </c>
      <c r="X45" s="1">
        <v>34742</v>
      </c>
      <c r="Y45" s="2">
        <f t="shared" si="3"/>
        <v>34742</v>
      </c>
      <c r="Z45">
        <v>43</v>
      </c>
      <c r="AA45">
        <v>1561893.828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25">
      <c r="A46">
        <v>22.998999999999999</v>
      </c>
      <c r="B46">
        <v>1561306.65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1173250.4099999999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902737.44480000006</v>
      </c>
      <c r="R46">
        <v>1612293.2849999999</v>
      </c>
      <c r="S46">
        <v>1673457.673</v>
      </c>
      <c r="T46">
        <v>0</v>
      </c>
      <c r="U46" t="s">
        <v>0</v>
      </c>
      <c r="V46" t="s">
        <v>1</v>
      </c>
      <c r="W46" t="s">
        <v>1</v>
      </c>
      <c r="X46" s="1">
        <v>34743</v>
      </c>
      <c r="Y46" s="2">
        <f t="shared" si="3"/>
        <v>34743</v>
      </c>
      <c r="Z46">
        <v>44</v>
      </c>
      <c r="AA46">
        <v>1561600.2390000001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966622.42539999995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25">
      <c r="A47">
        <v>23</v>
      </c>
      <c r="B47">
        <v>1557685.7180000001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1178207.172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868020.53780000005</v>
      </c>
      <c r="R47">
        <v>1597613.831</v>
      </c>
      <c r="S47">
        <v>1634312.4639999999</v>
      </c>
      <c r="T47">
        <v>0</v>
      </c>
      <c r="U47" t="s">
        <v>0</v>
      </c>
      <c r="V47" t="s">
        <v>1</v>
      </c>
      <c r="W47" t="s">
        <v>1</v>
      </c>
      <c r="X47" s="1">
        <v>34744</v>
      </c>
      <c r="Y47" s="2">
        <f t="shared" si="3"/>
        <v>34744</v>
      </c>
      <c r="Z47">
        <v>45</v>
      </c>
      <c r="AA47">
        <v>1519983.9890000001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596068.9865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25">
      <c r="A48">
        <v>23.998999999999999</v>
      </c>
      <c r="B48">
        <v>1557685.7180000001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1178207.172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868020.53780000005</v>
      </c>
      <c r="R48">
        <v>1597613.831</v>
      </c>
      <c r="S48">
        <v>1634312.4639999999</v>
      </c>
      <c r="T48">
        <v>0</v>
      </c>
      <c r="U48" t="s">
        <v>0</v>
      </c>
      <c r="V48" t="s">
        <v>1</v>
      </c>
      <c r="W48" t="s">
        <v>1</v>
      </c>
      <c r="X48" s="1">
        <v>34745</v>
      </c>
      <c r="Y48" s="2">
        <f t="shared" si="3"/>
        <v>34745</v>
      </c>
      <c r="Z48">
        <v>46</v>
      </c>
      <c r="AA48">
        <v>1536522.84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25">
      <c r="A49">
        <v>24</v>
      </c>
      <c r="B49">
        <v>1523335.798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1153540.797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822612.09569999995</v>
      </c>
      <c r="R49">
        <v>883213.77190000005</v>
      </c>
      <c r="S49">
        <v>878320.62089999998</v>
      </c>
      <c r="T49">
        <v>0</v>
      </c>
      <c r="U49" t="s">
        <v>0</v>
      </c>
      <c r="V49" t="s">
        <v>1</v>
      </c>
      <c r="W49" t="s">
        <v>1</v>
      </c>
      <c r="X49" s="1">
        <v>34746</v>
      </c>
      <c r="Y49" s="2">
        <f t="shared" si="3"/>
        <v>34746</v>
      </c>
      <c r="Z49">
        <v>47</v>
      </c>
      <c r="AA49">
        <v>1727820.5819999999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534745.57039999997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25">
      <c r="A50">
        <v>24.998999999999999</v>
      </c>
      <c r="B50">
        <v>1523335.798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1153540.797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822612.09569999995</v>
      </c>
      <c r="R50">
        <v>883213.77190000005</v>
      </c>
      <c r="S50">
        <v>878320.62089999998</v>
      </c>
      <c r="T50">
        <v>0</v>
      </c>
      <c r="U50" t="s">
        <v>0</v>
      </c>
      <c r="V50" t="s">
        <v>1</v>
      </c>
      <c r="W50" t="s">
        <v>1</v>
      </c>
      <c r="X50" s="1">
        <v>34747</v>
      </c>
      <c r="Y50" s="2">
        <f t="shared" si="3"/>
        <v>34747</v>
      </c>
      <c r="Z50">
        <v>48</v>
      </c>
      <c r="AA50">
        <v>1693177.0719999999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835449.27760000003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25">
      <c r="A51">
        <v>25</v>
      </c>
      <c r="B51">
        <v>1640771.4240000001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1202768.344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370607.26360000001</v>
      </c>
      <c r="R51">
        <v>144347.9572</v>
      </c>
      <c r="S51">
        <v>0</v>
      </c>
      <c r="T51">
        <v>0</v>
      </c>
      <c r="U51" t="s">
        <v>0</v>
      </c>
      <c r="V51" t="s">
        <v>1</v>
      </c>
      <c r="W51" t="s">
        <v>1</v>
      </c>
      <c r="X51" s="1">
        <v>34748</v>
      </c>
      <c r="Y51" s="2">
        <f t="shared" si="3"/>
        <v>34748</v>
      </c>
      <c r="Z51">
        <v>49</v>
      </c>
      <c r="AA51">
        <v>1381361.0190000001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798745.75120000006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25">
      <c r="A52">
        <v>25.998999999999999</v>
      </c>
      <c r="B52">
        <v>1640771.4240000001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1202768.344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370607.26360000001</v>
      </c>
      <c r="R52">
        <v>144347.9572</v>
      </c>
      <c r="S52">
        <v>0</v>
      </c>
      <c r="T52">
        <v>0</v>
      </c>
      <c r="U52" t="s">
        <v>0</v>
      </c>
      <c r="V52" t="s">
        <v>1</v>
      </c>
      <c r="W52" t="s">
        <v>1</v>
      </c>
      <c r="X52" s="1">
        <v>34749</v>
      </c>
      <c r="Y52" s="2">
        <f t="shared" si="3"/>
        <v>34749</v>
      </c>
      <c r="Z52">
        <v>50</v>
      </c>
      <c r="AA52">
        <v>1034216.415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779620.8702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25">
      <c r="A53">
        <v>26</v>
      </c>
      <c r="B53">
        <v>1527103.524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1233602.5349999999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146794.53270000001</v>
      </c>
      <c r="S53">
        <v>0</v>
      </c>
      <c r="T53">
        <v>0</v>
      </c>
      <c r="U53" t="s">
        <v>0</v>
      </c>
      <c r="V53" t="s">
        <v>1</v>
      </c>
      <c r="W53" t="s">
        <v>1</v>
      </c>
      <c r="X53" s="1">
        <v>34750</v>
      </c>
      <c r="Y53" s="2">
        <f t="shared" si="3"/>
        <v>34750</v>
      </c>
      <c r="Z53">
        <v>51</v>
      </c>
      <c r="AA53">
        <v>394387.9779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741307.49719999998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25">
      <c r="A54">
        <v>26.998999999999999</v>
      </c>
      <c r="B54">
        <v>1527103.524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1233602.5349999999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146794.53270000001</v>
      </c>
      <c r="S54">
        <v>0</v>
      </c>
      <c r="T54">
        <v>0</v>
      </c>
      <c r="U54" t="s">
        <v>0</v>
      </c>
      <c r="V54" t="s">
        <v>1</v>
      </c>
      <c r="W54" t="s">
        <v>1</v>
      </c>
      <c r="X54" s="1">
        <v>34751</v>
      </c>
      <c r="Y54" s="2">
        <f t="shared" si="3"/>
        <v>34751</v>
      </c>
      <c r="Z54">
        <v>52</v>
      </c>
      <c r="AA54">
        <v>1264806.1599999999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721380.13930000004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25">
      <c r="A55">
        <v>27</v>
      </c>
      <c r="B55">
        <v>1533538.0179999999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1252825.2790000001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146794.53270000001</v>
      </c>
      <c r="S55">
        <v>0</v>
      </c>
      <c r="T55">
        <v>0</v>
      </c>
      <c r="U55" t="s">
        <v>0</v>
      </c>
      <c r="V55" t="s">
        <v>1</v>
      </c>
      <c r="W55" t="s">
        <v>1</v>
      </c>
      <c r="X55" s="1">
        <v>34752</v>
      </c>
      <c r="Y55" s="2">
        <f t="shared" si="3"/>
        <v>34752</v>
      </c>
      <c r="Z55">
        <v>53</v>
      </c>
      <c r="AA55">
        <v>1389190.061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1110532.446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529390.01650000003</v>
      </c>
      <c r="AQ55">
        <v>0</v>
      </c>
      <c r="AR55">
        <v>0</v>
      </c>
      <c r="AS55">
        <v>0</v>
      </c>
    </row>
    <row r="56" spans="1:45" x14ac:dyDescent="0.25">
      <c r="A56">
        <v>27.998999999999999</v>
      </c>
      <c r="B56">
        <v>1533538.0179999999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1252825.2790000001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146794.53270000001</v>
      </c>
      <c r="S56">
        <v>0</v>
      </c>
      <c r="T56">
        <v>0</v>
      </c>
      <c r="U56" t="s">
        <v>0</v>
      </c>
      <c r="V56" t="s">
        <v>1</v>
      </c>
      <c r="W56" t="s">
        <v>1</v>
      </c>
      <c r="X56" s="1">
        <v>34753</v>
      </c>
      <c r="Y56" s="2">
        <f t="shared" si="3"/>
        <v>34753</v>
      </c>
      <c r="Z56">
        <v>54</v>
      </c>
      <c r="AA56">
        <v>1486955.219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1334660.7849999999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1007646.6040000001</v>
      </c>
      <c r="AQ56">
        <v>0</v>
      </c>
      <c r="AR56">
        <v>0</v>
      </c>
      <c r="AS56">
        <v>0</v>
      </c>
    </row>
    <row r="57" spans="1:45" x14ac:dyDescent="0.25">
      <c r="A57">
        <v>28</v>
      </c>
      <c r="B57">
        <v>1625406.929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1255773.4029999999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0</v>
      </c>
      <c r="V57" t="s">
        <v>1</v>
      </c>
      <c r="W57" t="s">
        <v>1</v>
      </c>
      <c r="X57" s="1">
        <v>34754</v>
      </c>
      <c r="Y57" s="2">
        <f t="shared" si="3"/>
        <v>34754</v>
      </c>
      <c r="Z57">
        <v>55</v>
      </c>
      <c r="AA57">
        <v>1495909.686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1297374.973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429374.00819999998</v>
      </c>
      <c r="AQ57">
        <v>0</v>
      </c>
      <c r="AR57">
        <v>0</v>
      </c>
      <c r="AS57">
        <v>0</v>
      </c>
    </row>
    <row r="58" spans="1:45" x14ac:dyDescent="0.25">
      <c r="A58">
        <v>28.998999999999999</v>
      </c>
      <c r="B58">
        <v>1625406.929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1255773.4029999999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0</v>
      </c>
      <c r="V58" t="s">
        <v>1</v>
      </c>
      <c r="W58" t="s">
        <v>1</v>
      </c>
      <c r="X58" s="1">
        <v>34755</v>
      </c>
      <c r="Y58" s="2">
        <f t="shared" si="3"/>
        <v>34755</v>
      </c>
      <c r="Z58">
        <v>56</v>
      </c>
      <c r="AA58">
        <v>1529036.3189999999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1323665.8740000001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25">
      <c r="A59">
        <v>29</v>
      </c>
      <c r="B59">
        <v>1669567.618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1247366.969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0</v>
      </c>
      <c r="V59" t="s">
        <v>1</v>
      </c>
      <c r="W59" t="s">
        <v>1</v>
      </c>
      <c r="X59" s="1">
        <v>34756</v>
      </c>
      <c r="Y59" s="2">
        <f t="shared" si="3"/>
        <v>34756</v>
      </c>
      <c r="Z59">
        <v>57</v>
      </c>
      <c r="AA59">
        <v>517744.31689999998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1329478.9380000001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25">
      <c r="A60">
        <v>29.998999999999999</v>
      </c>
      <c r="B60">
        <v>1669567.618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1247366.969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0</v>
      </c>
      <c r="V60" t="s">
        <v>1</v>
      </c>
      <c r="W60" t="s">
        <v>1</v>
      </c>
      <c r="X60" s="1">
        <v>34757</v>
      </c>
      <c r="Y60" s="2">
        <f t="shared" si="3"/>
        <v>34757</v>
      </c>
      <c r="Z60">
        <v>58</v>
      </c>
      <c r="AA60">
        <v>632170.65520000004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1340160.6869999999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25">
      <c r="A61">
        <v>30</v>
      </c>
      <c r="B61">
        <v>752566.63780000003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1226108.6740000001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0</v>
      </c>
      <c r="V61" t="s">
        <v>1</v>
      </c>
      <c r="W61" t="s">
        <v>1</v>
      </c>
      <c r="X61" s="1">
        <v>34758</v>
      </c>
      <c r="Y61" s="2">
        <f t="shared" si="3"/>
        <v>34758</v>
      </c>
      <c r="Z61">
        <v>59</v>
      </c>
      <c r="AA61">
        <v>1121167.71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1324368.041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588376.95290000003</v>
      </c>
      <c r="AQ61">
        <v>0</v>
      </c>
      <c r="AR61">
        <v>0</v>
      </c>
      <c r="AS61">
        <v>0</v>
      </c>
    </row>
    <row r="62" spans="1:45" x14ac:dyDescent="0.25">
      <c r="A62">
        <v>30.998999999999999</v>
      </c>
      <c r="B62">
        <v>752566.63780000003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1226108.6740000001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0</v>
      </c>
      <c r="V62" t="s">
        <v>1</v>
      </c>
      <c r="W62" t="s">
        <v>1</v>
      </c>
      <c r="X62" s="1">
        <v>34759</v>
      </c>
      <c r="Y62" s="2">
        <f t="shared" si="3"/>
        <v>34759</v>
      </c>
      <c r="Z62">
        <v>60</v>
      </c>
      <c r="AA62">
        <v>1016747.865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1292405.9790000001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1024943.893</v>
      </c>
      <c r="AQ62">
        <v>897893.22519999999</v>
      </c>
      <c r="AR62">
        <v>0</v>
      </c>
      <c r="AS62">
        <v>0</v>
      </c>
    </row>
    <row r="63" spans="1:45" x14ac:dyDescent="0.25">
      <c r="A63">
        <v>31</v>
      </c>
      <c r="B63">
        <v>1270824.736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1136329.138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0</v>
      </c>
      <c r="V63" t="s">
        <v>1</v>
      </c>
      <c r="W63" t="s">
        <v>1</v>
      </c>
      <c r="X63" s="1">
        <v>34760</v>
      </c>
      <c r="Y63" s="2">
        <f t="shared" si="3"/>
        <v>34760</v>
      </c>
      <c r="Z63">
        <v>61</v>
      </c>
      <c r="AA63">
        <v>1159994.8629999999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1310576.6950000001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989444.0821</v>
      </c>
      <c r="AQ63">
        <v>1754194.666</v>
      </c>
      <c r="AR63">
        <v>0</v>
      </c>
      <c r="AS63">
        <v>0</v>
      </c>
    </row>
    <row r="64" spans="1:45" x14ac:dyDescent="0.25">
      <c r="A64">
        <v>31.998999999999999</v>
      </c>
      <c r="B64">
        <v>1270824.736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1136329.138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0</v>
      </c>
      <c r="V64" t="s">
        <v>1</v>
      </c>
      <c r="W64" t="s">
        <v>1</v>
      </c>
      <c r="X64" s="1">
        <v>34761</v>
      </c>
      <c r="Y64" s="2">
        <f t="shared" si="3"/>
        <v>34761</v>
      </c>
      <c r="Z64">
        <v>62</v>
      </c>
      <c r="AA64">
        <v>1244719.7749999999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1339832.845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968525.86120000004</v>
      </c>
      <c r="AQ64">
        <v>1722389.1839999999</v>
      </c>
      <c r="AR64">
        <v>0</v>
      </c>
      <c r="AS64">
        <v>0</v>
      </c>
    </row>
    <row r="65" spans="1:45" x14ac:dyDescent="0.25">
      <c r="A65">
        <v>32</v>
      </c>
      <c r="B65">
        <v>1793927.0530000001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1159410.132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0</v>
      </c>
      <c r="V65" t="s">
        <v>1</v>
      </c>
      <c r="W65" t="s">
        <v>1</v>
      </c>
      <c r="X65" s="1">
        <v>34762</v>
      </c>
      <c r="Y65" s="2">
        <f t="shared" si="3"/>
        <v>34762</v>
      </c>
      <c r="Z65">
        <v>63</v>
      </c>
      <c r="AA65">
        <v>1385373.4029999999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1345601.871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940243.44790000003</v>
      </c>
      <c r="AQ65">
        <v>1690583.702</v>
      </c>
      <c r="AR65">
        <v>0</v>
      </c>
      <c r="AS65">
        <v>0</v>
      </c>
    </row>
    <row r="66" spans="1:45" x14ac:dyDescent="0.25">
      <c r="A66">
        <v>32.999000000000002</v>
      </c>
      <c r="B66">
        <v>1793927.0530000001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1159410.132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0</v>
      </c>
      <c r="V66" t="s">
        <v>1</v>
      </c>
      <c r="W66" t="s">
        <v>1</v>
      </c>
      <c r="X66" s="1">
        <v>34763</v>
      </c>
      <c r="Y66" s="2">
        <f t="shared" si="3"/>
        <v>34763</v>
      </c>
      <c r="Z66">
        <v>64</v>
      </c>
      <c r="AA66">
        <v>1386058.4439999999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1346519.3359999999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919349.69279999996</v>
      </c>
      <c r="AQ66">
        <v>1663671.371</v>
      </c>
      <c r="AR66">
        <v>0</v>
      </c>
      <c r="AS66">
        <v>0</v>
      </c>
    </row>
    <row r="67" spans="1:45" x14ac:dyDescent="0.25">
      <c r="A67">
        <v>33</v>
      </c>
      <c r="B67">
        <v>1866883.936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1231985.3489999999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0</v>
      </c>
      <c r="V67" t="s">
        <v>1</v>
      </c>
      <c r="W67" t="s">
        <v>1</v>
      </c>
      <c r="X67" s="1">
        <v>34764</v>
      </c>
      <c r="Y67" s="2">
        <f t="shared" si="3"/>
        <v>34764</v>
      </c>
      <c r="Z67">
        <v>65</v>
      </c>
      <c r="AA67">
        <v>1381801.402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1341149.1029999999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886712.375</v>
      </c>
      <c r="AQ67">
        <v>1631865.889</v>
      </c>
      <c r="AR67">
        <v>0</v>
      </c>
      <c r="AS67">
        <v>0</v>
      </c>
    </row>
    <row r="68" spans="1:45" x14ac:dyDescent="0.25">
      <c r="A68">
        <v>33.999000000000002</v>
      </c>
      <c r="B68">
        <v>1866883.936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1231985.3489999999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0</v>
      </c>
      <c r="V68" t="s">
        <v>1</v>
      </c>
      <c r="W68" t="s">
        <v>1</v>
      </c>
      <c r="X68" s="1">
        <v>34765</v>
      </c>
      <c r="Y68" s="2">
        <f t="shared" si="3"/>
        <v>34765</v>
      </c>
      <c r="Z68">
        <v>66</v>
      </c>
      <c r="AA68">
        <v>1378963.375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1351945.841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879543.90859999997</v>
      </c>
      <c r="AQ68">
        <v>1597613.831</v>
      </c>
      <c r="AR68">
        <v>0</v>
      </c>
      <c r="AS68">
        <v>0</v>
      </c>
    </row>
    <row r="69" spans="1:45" x14ac:dyDescent="0.25">
      <c r="A69">
        <v>34</v>
      </c>
      <c r="B69">
        <v>1826686.7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1281990.906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0</v>
      </c>
      <c r="V69" t="s">
        <v>1</v>
      </c>
      <c r="W69" t="s">
        <v>1</v>
      </c>
      <c r="X69" s="1">
        <v>34766</v>
      </c>
      <c r="Y69" s="2">
        <f t="shared" ref="Y69:Y132" si="4">Y$3+Z68</f>
        <v>34766</v>
      </c>
      <c r="Z69">
        <v>67</v>
      </c>
      <c r="AA69">
        <v>483614.58809999999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1283184.835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903716.07499999995</v>
      </c>
      <c r="AQ69">
        <v>1609846.709</v>
      </c>
      <c r="AR69">
        <v>0</v>
      </c>
      <c r="AS69">
        <v>0</v>
      </c>
    </row>
    <row r="70" spans="1:45" x14ac:dyDescent="0.25">
      <c r="A70">
        <v>34.999000000000002</v>
      </c>
      <c r="B70">
        <v>1826686.7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1281990.906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0</v>
      </c>
      <c r="V70" t="s">
        <v>1</v>
      </c>
      <c r="W70" t="s">
        <v>1</v>
      </c>
      <c r="X70" s="1">
        <v>34767</v>
      </c>
      <c r="Y70" s="2">
        <f t="shared" si="4"/>
        <v>34767</v>
      </c>
      <c r="Z70">
        <v>68</v>
      </c>
      <c r="AA70">
        <v>856203.57790000003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288710.59379999997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910346.29469999997</v>
      </c>
      <c r="AQ70">
        <v>1651438.493</v>
      </c>
      <c r="AR70">
        <v>0</v>
      </c>
      <c r="AS70">
        <v>0</v>
      </c>
    </row>
    <row r="71" spans="1:45" x14ac:dyDescent="0.25">
      <c r="A71">
        <v>35</v>
      </c>
      <c r="B71">
        <v>1935412.517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1294957.757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0</v>
      </c>
      <c r="V71" t="s">
        <v>1</v>
      </c>
      <c r="W71" t="s">
        <v>1</v>
      </c>
      <c r="X71" s="1">
        <v>34768</v>
      </c>
      <c r="Y71" s="2">
        <f t="shared" si="4"/>
        <v>34768</v>
      </c>
      <c r="Z71">
        <v>69</v>
      </c>
      <c r="AA71">
        <v>1258445.0630000001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938127.16009999998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899140.97869999998</v>
      </c>
      <c r="AQ71">
        <v>1587827.5290000001</v>
      </c>
      <c r="AR71">
        <v>729079.51260000002</v>
      </c>
      <c r="AS71">
        <v>0</v>
      </c>
    </row>
    <row r="72" spans="1:45" x14ac:dyDescent="0.25">
      <c r="A72">
        <v>35.999000000000002</v>
      </c>
      <c r="B72">
        <v>1935412.517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1294957.757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0</v>
      </c>
      <c r="V72" t="s">
        <v>1</v>
      </c>
      <c r="W72" t="s">
        <v>1</v>
      </c>
      <c r="X72" s="1">
        <v>34769</v>
      </c>
      <c r="Y72" s="2">
        <f t="shared" si="4"/>
        <v>34769</v>
      </c>
      <c r="Z72">
        <v>70</v>
      </c>
      <c r="AA72">
        <v>1373898.963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1447421.0049999999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849402.09790000005</v>
      </c>
      <c r="AQ72">
        <v>1453265.8740000001</v>
      </c>
      <c r="AR72">
        <v>1492411.0830000001</v>
      </c>
      <c r="AS72">
        <v>0</v>
      </c>
    </row>
    <row r="73" spans="1:45" x14ac:dyDescent="0.25">
      <c r="A73">
        <v>36</v>
      </c>
      <c r="B73">
        <v>1766867.9269999999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1323191.2390000001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0</v>
      </c>
      <c r="V73" t="s">
        <v>1</v>
      </c>
      <c r="W73" t="s">
        <v>1</v>
      </c>
      <c r="X73" s="1">
        <v>34770</v>
      </c>
      <c r="Y73" s="2">
        <f t="shared" si="4"/>
        <v>34770</v>
      </c>
      <c r="Z73">
        <v>71</v>
      </c>
      <c r="AA73">
        <v>1367293.209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1459416.5649999999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820972.89009999996</v>
      </c>
      <c r="AQ73">
        <v>1404334.3629999999</v>
      </c>
      <c r="AR73">
        <v>1433693.27</v>
      </c>
      <c r="AS73">
        <v>0</v>
      </c>
    </row>
    <row r="74" spans="1:45" x14ac:dyDescent="0.25">
      <c r="A74">
        <v>36.999000000000002</v>
      </c>
      <c r="B74">
        <v>1766867.9269999999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1323191.2390000001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0</v>
      </c>
      <c r="V74" t="s">
        <v>1</v>
      </c>
      <c r="W74" t="s">
        <v>1</v>
      </c>
      <c r="X74" s="1">
        <v>34771</v>
      </c>
      <c r="Y74" s="2">
        <f t="shared" si="4"/>
        <v>34771</v>
      </c>
      <c r="Z74">
        <v>72</v>
      </c>
      <c r="AA74">
        <v>1289908.0249999999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1454907.5260000001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795112.58649999998</v>
      </c>
      <c r="AQ74">
        <v>655682.24620000005</v>
      </c>
      <c r="AR74">
        <v>702167.18160000001</v>
      </c>
      <c r="AS74">
        <v>0</v>
      </c>
    </row>
    <row r="75" spans="1:45" x14ac:dyDescent="0.25">
      <c r="A75">
        <v>37</v>
      </c>
      <c r="B75">
        <v>1330545.645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1336816.2180000001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0</v>
      </c>
      <c r="V75" t="s">
        <v>1</v>
      </c>
      <c r="W75" t="s">
        <v>1</v>
      </c>
      <c r="X75" s="1">
        <v>34772</v>
      </c>
      <c r="Y75" s="2">
        <f t="shared" si="4"/>
        <v>34772</v>
      </c>
      <c r="Z75">
        <v>73</v>
      </c>
      <c r="AA75">
        <v>1069691.76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1398829.568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809376.12199999997</v>
      </c>
      <c r="AQ75">
        <v>0</v>
      </c>
      <c r="AR75">
        <v>0</v>
      </c>
      <c r="AS75">
        <v>0</v>
      </c>
    </row>
    <row r="76" spans="1:45" x14ac:dyDescent="0.25">
      <c r="A76">
        <v>37.999000000000002</v>
      </c>
      <c r="B76">
        <v>1330545.645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1336816.2180000001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0</v>
      </c>
      <c r="V76" t="s">
        <v>1</v>
      </c>
      <c r="W76" t="s">
        <v>1</v>
      </c>
      <c r="X76" s="1">
        <v>34773</v>
      </c>
      <c r="Y76" s="2">
        <f t="shared" si="4"/>
        <v>34773</v>
      </c>
      <c r="Z76">
        <v>74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1392837.905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863053.98939999996</v>
      </c>
      <c r="AQ76">
        <v>0</v>
      </c>
      <c r="AR76">
        <v>0</v>
      </c>
      <c r="AS76">
        <v>0</v>
      </c>
    </row>
    <row r="77" spans="1:45" x14ac:dyDescent="0.25">
      <c r="A77">
        <v>38</v>
      </c>
      <c r="B77">
        <v>1490453.8219999999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709986.43700000003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0</v>
      </c>
      <c r="V77" t="s">
        <v>1</v>
      </c>
      <c r="W77" t="s">
        <v>1</v>
      </c>
      <c r="X77" s="1">
        <v>34774</v>
      </c>
      <c r="Y77" s="2">
        <f t="shared" si="4"/>
        <v>34774</v>
      </c>
      <c r="Z77">
        <v>75</v>
      </c>
      <c r="AA77">
        <v>264205.69319999998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1385385.6359999999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847616.09779999999</v>
      </c>
      <c r="AQ77">
        <v>0</v>
      </c>
      <c r="AR77">
        <v>0</v>
      </c>
      <c r="AS77">
        <v>0</v>
      </c>
    </row>
    <row r="78" spans="1:45" x14ac:dyDescent="0.25">
      <c r="A78">
        <v>38.999000000000002</v>
      </c>
      <c r="B78">
        <v>1490453.8219999999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709986.43700000003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0</v>
      </c>
      <c r="V78" t="s">
        <v>1</v>
      </c>
      <c r="W78" t="s">
        <v>1</v>
      </c>
      <c r="X78" s="1">
        <v>34775</v>
      </c>
      <c r="Y78" s="2">
        <f t="shared" si="4"/>
        <v>34775</v>
      </c>
      <c r="Z78">
        <v>76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893401.3125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843481.38509999996</v>
      </c>
      <c r="AQ78">
        <v>861194.59199999995</v>
      </c>
      <c r="AR78">
        <v>0</v>
      </c>
      <c r="AS78">
        <v>0</v>
      </c>
    </row>
    <row r="79" spans="1:45" x14ac:dyDescent="0.25">
      <c r="A79">
        <v>39</v>
      </c>
      <c r="B79">
        <v>1560132.294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515525.27289999998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0</v>
      </c>
      <c r="V79" t="s">
        <v>1</v>
      </c>
      <c r="W79" t="s">
        <v>1</v>
      </c>
      <c r="X79" s="1">
        <v>34776</v>
      </c>
      <c r="Y79" s="2">
        <f t="shared" si="4"/>
        <v>34776</v>
      </c>
      <c r="Z79">
        <v>77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865109.11289999995</v>
      </c>
      <c r="AQ79">
        <v>1626972.7379999999</v>
      </c>
      <c r="AR79">
        <v>0</v>
      </c>
      <c r="AS79">
        <v>0</v>
      </c>
    </row>
    <row r="80" spans="1:45" x14ac:dyDescent="0.25">
      <c r="A80">
        <v>39.999000000000002</v>
      </c>
      <c r="B80">
        <v>1560132.294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515525.27289999998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0</v>
      </c>
      <c r="V80" t="s">
        <v>1</v>
      </c>
      <c r="W80" t="s">
        <v>1</v>
      </c>
      <c r="X80" s="1">
        <v>34777</v>
      </c>
      <c r="Y80" s="2">
        <f t="shared" si="4"/>
        <v>34777</v>
      </c>
      <c r="Z80">
        <v>78</v>
      </c>
      <c r="AA80">
        <v>465094.01120000001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868607.71589999995</v>
      </c>
      <c r="AQ80">
        <v>1624526.162</v>
      </c>
      <c r="AR80">
        <v>0</v>
      </c>
      <c r="AS80">
        <v>0</v>
      </c>
    </row>
    <row r="81" spans="1:45" x14ac:dyDescent="0.25">
      <c r="A81">
        <v>40</v>
      </c>
      <c r="B81">
        <v>1561624.7050000001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395831.45750000002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0</v>
      </c>
      <c r="V81" t="s">
        <v>1</v>
      </c>
      <c r="W81" t="s">
        <v>1</v>
      </c>
      <c r="X81" s="1">
        <v>34778</v>
      </c>
      <c r="Y81" s="2">
        <f t="shared" si="4"/>
        <v>34778</v>
      </c>
      <c r="Z81">
        <v>79</v>
      </c>
      <c r="AA81">
        <v>1038987.237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829829.49349999998</v>
      </c>
      <c r="AQ81">
        <v>1607400.1329999999</v>
      </c>
      <c r="AR81">
        <v>0</v>
      </c>
      <c r="AS81">
        <v>0</v>
      </c>
    </row>
    <row r="82" spans="1:45" x14ac:dyDescent="0.25">
      <c r="A82">
        <v>40.999000000000002</v>
      </c>
      <c r="B82">
        <v>1561624.7050000001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395831.45750000002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0</v>
      </c>
      <c r="V82" t="s">
        <v>1</v>
      </c>
      <c r="W82" t="s">
        <v>1</v>
      </c>
      <c r="X82" s="1">
        <v>34779</v>
      </c>
      <c r="Y82" s="2">
        <f t="shared" si="4"/>
        <v>34779</v>
      </c>
      <c r="Z82">
        <v>80</v>
      </c>
      <c r="AA82">
        <v>1655401.946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801082.23089999997</v>
      </c>
      <c r="AQ82">
        <v>1575594.6510000001</v>
      </c>
      <c r="AR82">
        <v>0</v>
      </c>
      <c r="AS82">
        <v>0</v>
      </c>
    </row>
    <row r="83" spans="1:45" x14ac:dyDescent="0.25">
      <c r="A83">
        <v>41</v>
      </c>
      <c r="B83">
        <v>1559202.595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0</v>
      </c>
      <c r="V83" t="s">
        <v>1</v>
      </c>
      <c r="W83" t="s">
        <v>1</v>
      </c>
      <c r="X83" s="1">
        <v>34780</v>
      </c>
      <c r="Y83" s="2">
        <f t="shared" si="4"/>
        <v>34780</v>
      </c>
      <c r="Z83">
        <v>81</v>
      </c>
      <c r="AA83">
        <v>1866296.7579999999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451368.72240000003</v>
      </c>
      <c r="AQ83">
        <v>826942.5344</v>
      </c>
      <c r="AR83">
        <v>0</v>
      </c>
      <c r="AS83">
        <v>0</v>
      </c>
    </row>
    <row r="84" spans="1:45" x14ac:dyDescent="0.25">
      <c r="A84">
        <v>41.999000000000002</v>
      </c>
      <c r="B84">
        <v>1559202.595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0</v>
      </c>
      <c r="V84" t="s">
        <v>1</v>
      </c>
      <c r="W84" t="s">
        <v>1</v>
      </c>
      <c r="X84" s="1">
        <v>34781</v>
      </c>
      <c r="Y84" s="2">
        <f t="shared" si="4"/>
        <v>34781</v>
      </c>
      <c r="Z84">
        <v>82</v>
      </c>
      <c r="AA84">
        <v>1923644.4879999999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 x14ac:dyDescent="0.25">
      <c r="A85">
        <v>42</v>
      </c>
      <c r="B85">
        <v>1560548.2120000001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0</v>
      </c>
      <c r="V85" t="s">
        <v>1</v>
      </c>
      <c r="W85" t="s">
        <v>1</v>
      </c>
      <c r="X85" s="1">
        <v>34782</v>
      </c>
      <c r="Y85" s="2">
        <f t="shared" si="4"/>
        <v>34782</v>
      </c>
      <c r="Z85">
        <v>83</v>
      </c>
      <c r="AA85">
        <v>1912928.4879999999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400457.93190000003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 x14ac:dyDescent="0.25">
      <c r="A86">
        <v>42.999000000000002</v>
      </c>
      <c r="B86">
        <v>1560548.2120000001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0</v>
      </c>
      <c r="V86" t="s">
        <v>1</v>
      </c>
      <c r="W86" t="s">
        <v>1</v>
      </c>
      <c r="X86" s="1">
        <v>34783</v>
      </c>
      <c r="Y86" s="2">
        <f t="shared" si="4"/>
        <v>34783</v>
      </c>
      <c r="Z86">
        <v>84</v>
      </c>
      <c r="AA86">
        <v>1584231.0630000001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625462.14509999997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 x14ac:dyDescent="0.25">
      <c r="A87">
        <v>43</v>
      </c>
      <c r="B87">
        <v>1561893.828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0</v>
      </c>
      <c r="V87" t="s">
        <v>1</v>
      </c>
      <c r="W87" t="s">
        <v>1</v>
      </c>
      <c r="X87" s="1">
        <v>34784</v>
      </c>
      <c r="Y87" s="2">
        <f t="shared" si="4"/>
        <v>34784</v>
      </c>
      <c r="Z87">
        <v>85</v>
      </c>
      <c r="AA87">
        <v>1373972.361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643089.7219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25">
      <c r="A88">
        <v>43.999000000000002</v>
      </c>
      <c r="B88">
        <v>1561893.828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0</v>
      </c>
      <c r="V88" t="s">
        <v>1</v>
      </c>
      <c r="W88" t="s">
        <v>1</v>
      </c>
      <c r="X88" s="1">
        <v>34785</v>
      </c>
      <c r="Y88" s="2">
        <f t="shared" si="4"/>
        <v>34785</v>
      </c>
      <c r="Z88">
        <v>86</v>
      </c>
      <c r="AA88">
        <v>1373947.895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677522.82609999995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25">
      <c r="A89">
        <v>44</v>
      </c>
      <c r="B89">
        <v>1561600.2390000001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966622.42539999995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0</v>
      </c>
      <c r="V89" t="s">
        <v>1</v>
      </c>
      <c r="W89" t="s">
        <v>1</v>
      </c>
      <c r="X89" s="1">
        <v>34786</v>
      </c>
      <c r="Y89" s="2">
        <f t="shared" si="4"/>
        <v>34786</v>
      </c>
      <c r="Z89">
        <v>87</v>
      </c>
      <c r="AA89">
        <v>1494931.0560000001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997390.55949999997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 x14ac:dyDescent="0.25">
      <c r="A90">
        <v>44.999000000000002</v>
      </c>
      <c r="B90">
        <v>1561600.2390000001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966622.42539999995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0</v>
      </c>
      <c r="V90" t="s">
        <v>1</v>
      </c>
      <c r="W90" t="s">
        <v>1</v>
      </c>
      <c r="X90" s="1">
        <v>34787</v>
      </c>
      <c r="Y90" s="2">
        <f t="shared" si="4"/>
        <v>34787</v>
      </c>
      <c r="Z90">
        <v>88</v>
      </c>
      <c r="AA90">
        <v>1571949.254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1122131.6599999999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25">
      <c r="A91">
        <v>45</v>
      </c>
      <c r="B91">
        <v>1519983.9890000001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596068.9865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0</v>
      </c>
      <c r="V91" t="s">
        <v>1</v>
      </c>
      <c r="W91" t="s">
        <v>1</v>
      </c>
      <c r="X91" s="1">
        <v>34788</v>
      </c>
      <c r="Y91" s="2">
        <f t="shared" si="4"/>
        <v>34788</v>
      </c>
      <c r="Z91">
        <v>89</v>
      </c>
      <c r="AA91">
        <v>1374119.155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1162864.6969999999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179603.11079999999</v>
      </c>
      <c r="AQ91">
        <v>0</v>
      </c>
      <c r="AR91">
        <v>0</v>
      </c>
      <c r="AS91">
        <v>0</v>
      </c>
    </row>
    <row r="92" spans="1:45" x14ac:dyDescent="0.25">
      <c r="A92">
        <v>45.999000000000002</v>
      </c>
      <c r="B92">
        <v>1519983.9890000001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596068.9865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0</v>
      </c>
      <c r="V92" t="s">
        <v>1</v>
      </c>
      <c r="W92" t="s">
        <v>1</v>
      </c>
      <c r="X92" s="1">
        <v>34789</v>
      </c>
      <c r="Y92" s="2">
        <f t="shared" si="4"/>
        <v>34789</v>
      </c>
      <c r="Z92">
        <v>90</v>
      </c>
      <c r="AA92">
        <v>1501071.96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1131369.93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102046.666</v>
      </c>
      <c r="AQ92">
        <v>0</v>
      </c>
      <c r="AR92">
        <v>0</v>
      </c>
      <c r="AS92">
        <v>0</v>
      </c>
    </row>
    <row r="93" spans="1:45" x14ac:dyDescent="0.25">
      <c r="A93">
        <v>46</v>
      </c>
      <c r="B93">
        <v>1536522.84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0</v>
      </c>
      <c r="V93" t="s">
        <v>1</v>
      </c>
      <c r="W93" t="s">
        <v>1</v>
      </c>
      <c r="X93" s="1">
        <v>34790</v>
      </c>
      <c r="Y93" s="2">
        <f t="shared" si="4"/>
        <v>34790</v>
      </c>
      <c r="Z93">
        <v>91</v>
      </c>
      <c r="AA93">
        <v>1540730.95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1104885.7490000001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102046.666</v>
      </c>
      <c r="AQ93">
        <v>0</v>
      </c>
      <c r="AR93">
        <v>0</v>
      </c>
      <c r="AS93">
        <v>0</v>
      </c>
    </row>
    <row r="94" spans="1:45" x14ac:dyDescent="0.25">
      <c r="A94">
        <v>46.999000000000002</v>
      </c>
      <c r="B94">
        <v>1536522.84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0</v>
      </c>
      <c r="V94" t="s">
        <v>1</v>
      </c>
      <c r="W94" t="s">
        <v>1</v>
      </c>
      <c r="X94" s="1">
        <v>34791</v>
      </c>
      <c r="Y94" s="2">
        <f t="shared" si="4"/>
        <v>34791</v>
      </c>
      <c r="Z94">
        <v>92</v>
      </c>
      <c r="AA94">
        <v>1545599.635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1123697.469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102046.666</v>
      </c>
      <c r="AQ94">
        <v>0</v>
      </c>
      <c r="AR94">
        <v>0</v>
      </c>
      <c r="AS94">
        <v>0</v>
      </c>
    </row>
    <row r="95" spans="1:45" x14ac:dyDescent="0.25">
      <c r="A95">
        <v>47</v>
      </c>
      <c r="B95">
        <v>1727820.5819999999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534745.57039999997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0</v>
      </c>
      <c r="V95" t="s">
        <v>1</v>
      </c>
      <c r="W95" t="s">
        <v>1</v>
      </c>
      <c r="X95" s="1">
        <v>34792</v>
      </c>
      <c r="Y95" s="2">
        <f t="shared" si="4"/>
        <v>34792</v>
      </c>
      <c r="Z95">
        <v>93</v>
      </c>
      <c r="AA95">
        <v>1541856.375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1187626.4879999999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102046.666</v>
      </c>
      <c r="AQ95">
        <v>0</v>
      </c>
      <c r="AR95">
        <v>0</v>
      </c>
      <c r="AS95">
        <v>0</v>
      </c>
    </row>
    <row r="96" spans="1:45" x14ac:dyDescent="0.25">
      <c r="A96">
        <v>47.999000000000002</v>
      </c>
      <c r="B96">
        <v>1727820.5819999999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534745.57039999997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0</v>
      </c>
      <c r="V96" t="s">
        <v>1</v>
      </c>
      <c r="W96" t="s">
        <v>1</v>
      </c>
      <c r="X96" s="1">
        <v>34793</v>
      </c>
      <c r="Y96" s="2">
        <f t="shared" si="4"/>
        <v>34793</v>
      </c>
      <c r="Z96">
        <v>94</v>
      </c>
      <c r="AA96">
        <v>1537305.7439999999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1217694.9010000001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478305.51919999998</v>
      </c>
      <c r="AQ96">
        <v>0</v>
      </c>
      <c r="AR96">
        <v>0</v>
      </c>
      <c r="AS96">
        <v>0</v>
      </c>
    </row>
    <row r="97" spans="1:45" x14ac:dyDescent="0.25">
      <c r="A97">
        <v>48</v>
      </c>
      <c r="B97">
        <v>1693177.0719999999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835449.27760000003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0</v>
      </c>
      <c r="V97" t="s">
        <v>1</v>
      </c>
      <c r="W97" t="s">
        <v>1</v>
      </c>
      <c r="X97" s="1">
        <v>34794</v>
      </c>
      <c r="Y97" s="2">
        <f t="shared" si="4"/>
        <v>34794</v>
      </c>
      <c r="Z97">
        <v>95</v>
      </c>
      <c r="AA97">
        <v>1537550.402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2150789.4550000001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663388.95920000004</v>
      </c>
      <c r="AQ97">
        <v>0</v>
      </c>
      <c r="AR97">
        <v>0</v>
      </c>
      <c r="AS97">
        <v>0</v>
      </c>
    </row>
    <row r="98" spans="1:45" x14ac:dyDescent="0.25">
      <c r="A98">
        <v>48.999000000000002</v>
      </c>
      <c r="B98">
        <v>1693177.0719999999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835449.27760000003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0</v>
      </c>
      <c r="V98" t="s">
        <v>1</v>
      </c>
      <c r="W98" t="s">
        <v>1</v>
      </c>
      <c r="X98" s="1">
        <v>34795</v>
      </c>
      <c r="Y98" s="2">
        <f t="shared" si="4"/>
        <v>34795</v>
      </c>
      <c r="Z98">
        <v>96</v>
      </c>
      <c r="AA98">
        <v>1108274.2560000001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2344572.9180000001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631143.09349999996</v>
      </c>
      <c r="AQ98">
        <v>0</v>
      </c>
      <c r="AR98">
        <v>0</v>
      </c>
      <c r="AS98">
        <v>0</v>
      </c>
    </row>
    <row r="99" spans="1:45" x14ac:dyDescent="0.25">
      <c r="A99">
        <v>49</v>
      </c>
      <c r="B99">
        <v>1381361.0190000001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798745.75120000006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0</v>
      </c>
      <c r="V99" t="s">
        <v>1</v>
      </c>
      <c r="W99" t="s">
        <v>1</v>
      </c>
      <c r="X99" s="1">
        <v>34796</v>
      </c>
      <c r="Y99" s="2">
        <f t="shared" si="4"/>
        <v>34796</v>
      </c>
      <c r="Z99">
        <v>97</v>
      </c>
      <c r="AA99">
        <v>1368198.442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1914707.148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607411.31070000003</v>
      </c>
      <c r="AQ99">
        <v>0</v>
      </c>
      <c r="AR99">
        <v>0</v>
      </c>
      <c r="AS99">
        <v>0</v>
      </c>
    </row>
    <row r="100" spans="1:45" x14ac:dyDescent="0.25">
      <c r="A100">
        <v>49.999000000000002</v>
      </c>
      <c r="B100">
        <v>1381361.0190000001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798745.75120000006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0</v>
      </c>
      <c r="V100" t="s">
        <v>1</v>
      </c>
      <c r="W100" t="s">
        <v>1</v>
      </c>
      <c r="X100" s="1">
        <v>34797</v>
      </c>
      <c r="Y100" s="2">
        <f t="shared" si="4"/>
        <v>34797</v>
      </c>
      <c r="Z100">
        <v>98</v>
      </c>
      <c r="AA100">
        <v>1362767.0449999999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1970721.4950000001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597527.14549999998</v>
      </c>
      <c r="AQ100">
        <v>0</v>
      </c>
      <c r="AR100">
        <v>0</v>
      </c>
      <c r="AS100">
        <v>0</v>
      </c>
    </row>
    <row r="101" spans="1:45" x14ac:dyDescent="0.25">
      <c r="A101">
        <v>50</v>
      </c>
      <c r="B101">
        <v>1034216.415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779620.8702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0</v>
      </c>
      <c r="V101" t="s">
        <v>1</v>
      </c>
      <c r="W101" t="s">
        <v>1</v>
      </c>
      <c r="X101" s="1">
        <v>34798</v>
      </c>
      <c r="Y101" s="2">
        <f t="shared" si="4"/>
        <v>34798</v>
      </c>
      <c r="Z101">
        <v>99</v>
      </c>
      <c r="AA101">
        <v>1367219.8119999999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1990081.247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552412.29240000003</v>
      </c>
      <c r="AQ101">
        <v>0</v>
      </c>
      <c r="AR101">
        <v>0</v>
      </c>
      <c r="AS101">
        <v>0</v>
      </c>
    </row>
    <row r="102" spans="1:45" x14ac:dyDescent="0.25">
      <c r="A102">
        <v>50.999000000000002</v>
      </c>
      <c r="B102">
        <v>1034216.415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779620.8702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0</v>
      </c>
      <c r="V102" t="s">
        <v>1</v>
      </c>
      <c r="W102" t="s">
        <v>1</v>
      </c>
      <c r="X102" s="1">
        <v>34799</v>
      </c>
      <c r="Y102" s="2">
        <f t="shared" si="4"/>
        <v>34799</v>
      </c>
      <c r="Z102">
        <v>100</v>
      </c>
      <c r="AA102">
        <v>1358510.003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2126030.111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250480.4044</v>
      </c>
      <c r="AQ102">
        <v>0</v>
      </c>
      <c r="AR102">
        <v>0</v>
      </c>
      <c r="AS102">
        <v>0</v>
      </c>
    </row>
    <row r="103" spans="1:45" x14ac:dyDescent="0.25">
      <c r="A103">
        <v>51</v>
      </c>
      <c r="B103">
        <v>394387.9779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741307.49719999998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0</v>
      </c>
      <c r="V103" t="s">
        <v>1</v>
      </c>
      <c r="W103" t="s">
        <v>1</v>
      </c>
      <c r="X103" s="1">
        <v>34800</v>
      </c>
      <c r="Y103" s="2">
        <f t="shared" si="4"/>
        <v>34800</v>
      </c>
      <c r="Z103">
        <v>101</v>
      </c>
      <c r="AA103">
        <v>1349384.2760000001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2322446.0890000002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25">
      <c r="A104">
        <v>51.999000000000002</v>
      </c>
      <c r="B104">
        <v>394387.9779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741307.49719999998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0</v>
      </c>
      <c r="V104" t="s">
        <v>1</v>
      </c>
      <c r="W104" t="s">
        <v>1</v>
      </c>
      <c r="X104" s="1">
        <v>34801</v>
      </c>
      <c r="Y104" s="2">
        <f t="shared" si="4"/>
        <v>34801</v>
      </c>
      <c r="Z104">
        <v>102</v>
      </c>
      <c r="AA104">
        <v>1346008.0020000001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2328934.4070000001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 x14ac:dyDescent="0.25">
      <c r="A105">
        <v>52</v>
      </c>
      <c r="B105">
        <v>1264806.1599999999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721380.13930000004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0</v>
      </c>
      <c r="V105" t="s">
        <v>1</v>
      </c>
      <c r="W105" t="s">
        <v>1</v>
      </c>
      <c r="X105" s="1">
        <v>34802</v>
      </c>
      <c r="Y105" s="2">
        <f t="shared" si="4"/>
        <v>34802</v>
      </c>
      <c r="Z105">
        <v>103</v>
      </c>
      <c r="AA105">
        <v>1411453.898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2143002.0049999999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 x14ac:dyDescent="0.25">
      <c r="A106">
        <v>52.999000000000002</v>
      </c>
      <c r="B106">
        <v>1264806.1599999999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721380.13930000004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0</v>
      </c>
      <c r="V106" t="s">
        <v>1</v>
      </c>
      <c r="W106" t="s">
        <v>1</v>
      </c>
      <c r="X106" s="1">
        <v>34803</v>
      </c>
      <c r="Y106" s="2">
        <f t="shared" si="4"/>
        <v>34803</v>
      </c>
      <c r="Z106">
        <v>104</v>
      </c>
      <c r="AA106">
        <v>1529868.1540000001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2062037.4809999999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 x14ac:dyDescent="0.25">
      <c r="A107">
        <v>53</v>
      </c>
      <c r="B107">
        <v>1389190.061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1110532.446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529390.01650000003</v>
      </c>
      <c r="R107">
        <v>0</v>
      </c>
      <c r="S107">
        <v>0</v>
      </c>
      <c r="T107">
        <v>0</v>
      </c>
      <c r="U107" t="s">
        <v>0</v>
      </c>
      <c r="V107" t="s">
        <v>1</v>
      </c>
      <c r="W107" t="s">
        <v>1</v>
      </c>
      <c r="X107" s="1">
        <v>34804</v>
      </c>
      <c r="Y107" s="2">
        <f t="shared" si="4"/>
        <v>34804</v>
      </c>
      <c r="Z107">
        <v>105</v>
      </c>
      <c r="AA107">
        <v>1531409.497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1979874.1340000001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 x14ac:dyDescent="0.25">
      <c r="A108">
        <v>53.999000000000002</v>
      </c>
      <c r="B108">
        <v>1389190.061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1110532.446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529390.01650000003</v>
      </c>
      <c r="R108">
        <v>0</v>
      </c>
      <c r="S108">
        <v>0</v>
      </c>
      <c r="T108">
        <v>0</v>
      </c>
      <c r="U108" t="s">
        <v>0</v>
      </c>
      <c r="V108" t="s">
        <v>1</v>
      </c>
      <c r="W108" t="s">
        <v>1</v>
      </c>
      <c r="X108" s="1">
        <v>34805</v>
      </c>
      <c r="Y108" s="2">
        <f t="shared" si="4"/>
        <v>34805</v>
      </c>
      <c r="Z108">
        <v>106</v>
      </c>
      <c r="AA108">
        <v>1534663.442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1829182.2069999999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 x14ac:dyDescent="0.25">
      <c r="A109">
        <v>54</v>
      </c>
      <c r="B109">
        <v>1486955.219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1334660.7849999999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1007646.6040000001</v>
      </c>
      <c r="R109">
        <v>0</v>
      </c>
      <c r="S109">
        <v>0</v>
      </c>
      <c r="T109">
        <v>0</v>
      </c>
      <c r="U109" t="s">
        <v>0</v>
      </c>
      <c r="V109" t="s">
        <v>1</v>
      </c>
      <c r="W109" t="s">
        <v>1</v>
      </c>
      <c r="X109" s="1">
        <v>34806</v>
      </c>
      <c r="Y109" s="2">
        <f t="shared" si="4"/>
        <v>34806</v>
      </c>
      <c r="Z109">
        <v>107</v>
      </c>
      <c r="AA109">
        <v>1525855.77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1849222.1070000001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25">
      <c r="A110">
        <v>54.999000000000002</v>
      </c>
      <c r="B110">
        <v>1486955.219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1334660.7849999999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1007646.6040000001</v>
      </c>
      <c r="R110">
        <v>0</v>
      </c>
      <c r="S110">
        <v>0</v>
      </c>
      <c r="T110">
        <v>0</v>
      </c>
      <c r="U110" t="s">
        <v>0</v>
      </c>
      <c r="V110" t="s">
        <v>1</v>
      </c>
      <c r="W110" t="s">
        <v>1</v>
      </c>
      <c r="X110" s="1">
        <v>34807</v>
      </c>
      <c r="Y110" s="2">
        <f t="shared" si="4"/>
        <v>34807</v>
      </c>
      <c r="Z110">
        <v>108</v>
      </c>
      <c r="AA110">
        <v>1516974.7009999999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1427385.9979999999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 x14ac:dyDescent="0.25">
      <c r="A111">
        <v>55</v>
      </c>
      <c r="B111">
        <v>1495909.686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1297374.973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429374.00819999998</v>
      </c>
      <c r="R111">
        <v>0</v>
      </c>
      <c r="S111">
        <v>0</v>
      </c>
      <c r="T111">
        <v>0</v>
      </c>
      <c r="U111" t="s">
        <v>0</v>
      </c>
      <c r="V111" t="s">
        <v>1</v>
      </c>
      <c r="W111" t="s">
        <v>1</v>
      </c>
      <c r="X111" s="1">
        <v>34808</v>
      </c>
      <c r="Y111" s="2">
        <f t="shared" si="4"/>
        <v>34808</v>
      </c>
      <c r="Z111">
        <v>109</v>
      </c>
      <c r="AA111">
        <v>716039.26489999995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384794.95520000003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 x14ac:dyDescent="0.25">
      <c r="A112">
        <v>55.999000000000002</v>
      </c>
      <c r="B112">
        <v>1495909.686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1297374.973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429374.00819999998</v>
      </c>
      <c r="R112">
        <v>0</v>
      </c>
      <c r="S112">
        <v>0</v>
      </c>
      <c r="T112">
        <v>0</v>
      </c>
      <c r="U112" t="s">
        <v>0</v>
      </c>
      <c r="V112" t="s">
        <v>1</v>
      </c>
      <c r="W112" t="s">
        <v>1</v>
      </c>
      <c r="X112" s="1">
        <v>34809</v>
      </c>
      <c r="Y112" s="2">
        <f t="shared" si="4"/>
        <v>34809</v>
      </c>
      <c r="Z112">
        <v>110</v>
      </c>
      <c r="AA112">
        <v>540570.86679999996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351475.0429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25">
      <c r="A113">
        <v>56</v>
      </c>
      <c r="B113">
        <v>1529036.3189999999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1323665.8740000001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0</v>
      </c>
      <c r="V113" t="s">
        <v>1</v>
      </c>
      <c r="W113" t="s">
        <v>1</v>
      </c>
      <c r="X113" s="1">
        <v>34810</v>
      </c>
      <c r="Y113" s="2">
        <f t="shared" si="4"/>
        <v>34810</v>
      </c>
      <c r="Z113">
        <v>111</v>
      </c>
      <c r="AA113">
        <v>262199.5012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480287.24530000001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 x14ac:dyDescent="0.25">
      <c r="A114">
        <v>56.999000000000002</v>
      </c>
      <c r="B114">
        <v>1529036.3189999999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1323665.8740000001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0</v>
      </c>
      <c r="V114" t="s">
        <v>1</v>
      </c>
      <c r="W114" t="s">
        <v>1</v>
      </c>
      <c r="X114" s="1">
        <v>34811</v>
      </c>
      <c r="Y114" s="2">
        <f t="shared" si="4"/>
        <v>34811</v>
      </c>
      <c r="Z114">
        <v>112</v>
      </c>
      <c r="AA114">
        <v>473632.55989999999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394642.42180000001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 x14ac:dyDescent="0.25">
      <c r="A115">
        <v>57</v>
      </c>
      <c r="B115">
        <v>517744.31689999998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1329478.9380000001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0</v>
      </c>
      <c r="V115" t="s">
        <v>1</v>
      </c>
      <c r="W115" t="s">
        <v>1</v>
      </c>
      <c r="X115" s="1">
        <v>34812</v>
      </c>
      <c r="Y115" s="2">
        <f t="shared" si="4"/>
        <v>34812</v>
      </c>
      <c r="Z115">
        <v>113</v>
      </c>
      <c r="AA115">
        <v>293148.68190000003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356475.84330000001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 x14ac:dyDescent="0.25">
      <c r="A116">
        <v>57.999000000000002</v>
      </c>
      <c r="B116">
        <v>517744.31689999998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1329478.9380000001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0</v>
      </c>
      <c r="V116" t="s">
        <v>1</v>
      </c>
      <c r="W116" t="s">
        <v>1</v>
      </c>
      <c r="X116" s="1">
        <v>34813</v>
      </c>
      <c r="Y116" s="2">
        <f t="shared" si="4"/>
        <v>34813</v>
      </c>
      <c r="Z116">
        <v>114</v>
      </c>
      <c r="AA116">
        <v>294078.38059999997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216083.9988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x14ac:dyDescent="0.25">
      <c r="A117">
        <v>58</v>
      </c>
      <c r="B117">
        <v>632170.65520000004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1340160.6869999999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0</v>
      </c>
      <c r="V117" t="s">
        <v>1</v>
      </c>
      <c r="W117" t="s">
        <v>1</v>
      </c>
      <c r="X117" s="1">
        <v>34814</v>
      </c>
      <c r="Y117" s="2">
        <f t="shared" si="4"/>
        <v>34814</v>
      </c>
      <c r="Z117">
        <v>115</v>
      </c>
      <c r="AA117">
        <v>294102.84629999998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61810.28458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x14ac:dyDescent="0.25">
      <c r="A118">
        <v>58.999000000000002</v>
      </c>
      <c r="B118">
        <v>632170.65520000004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1340160.6869999999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0</v>
      </c>
      <c r="V118" t="s">
        <v>1</v>
      </c>
      <c r="W118" t="s">
        <v>1</v>
      </c>
      <c r="X118" s="1">
        <v>34815</v>
      </c>
      <c r="Y118" s="2">
        <f t="shared" si="4"/>
        <v>34815</v>
      </c>
      <c r="Z118">
        <v>116</v>
      </c>
      <c r="AA118">
        <v>130524.8054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25">
      <c r="A119">
        <v>59</v>
      </c>
      <c r="B119">
        <v>1121167.71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1324368.041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588376.95290000003</v>
      </c>
      <c r="R119">
        <v>0</v>
      </c>
      <c r="S119">
        <v>0</v>
      </c>
      <c r="T119">
        <v>0</v>
      </c>
      <c r="U119" t="s">
        <v>0</v>
      </c>
      <c r="V119" t="s">
        <v>1</v>
      </c>
      <c r="W119" t="s">
        <v>1</v>
      </c>
      <c r="X119" s="1">
        <v>34816</v>
      </c>
      <c r="Y119" s="2">
        <f t="shared" si="4"/>
        <v>34816</v>
      </c>
      <c r="Z119">
        <v>117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x14ac:dyDescent="0.25">
      <c r="A120">
        <v>59.999000000000002</v>
      </c>
      <c r="B120">
        <v>1121167.71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1324368.041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588376.95290000003</v>
      </c>
      <c r="R120">
        <v>0</v>
      </c>
      <c r="S120">
        <v>0</v>
      </c>
      <c r="T120">
        <v>0</v>
      </c>
      <c r="U120" t="s">
        <v>0</v>
      </c>
      <c r="V120" t="s">
        <v>1</v>
      </c>
      <c r="W120" t="s">
        <v>1</v>
      </c>
      <c r="X120" s="1">
        <v>34817</v>
      </c>
      <c r="Y120" s="2">
        <f t="shared" si="4"/>
        <v>34817</v>
      </c>
      <c r="Z120">
        <v>118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x14ac:dyDescent="0.25">
      <c r="A121">
        <v>60</v>
      </c>
      <c r="B121">
        <v>1016747.865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1292405.9790000001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1024943.893</v>
      </c>
      <c r="R121">
        <v>897893.22519999999</v>
      </c>
      <c r="S121">
        <v>0</v>
      </c>
      <c r="T121">
        <v>0</v>
      </c>
      <c r="U121" t="s">
        <v>0</v>
      </c>
      <c r="V121" t="s">
        <v>1</v>
      </c>
      <c r="W121" t="s">
        <v>1</v>
      </c>
      <c r="X121" s="1">
        <v>34818</v>
      </c>
      <c r="Y121" s="2">
        <f t="shared" si="4"/>
        <v>34818</v>
      </c>
      <c r="Z121">
        <v>119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 x14ac:dyDescent="0.25">
      <c r="A122">
        <v>60.999000000000002</v>
      </c>
      <c r="B122">
        <v>1016747.865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1292405.9790000001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1024943.893</v>
      </c>
      <c r="R122">
        <v>897893.22519999999</v>
      </c>
      <c r="S122">
        <v>0</v>
      </c>
      <c r="T122">
        <v>0</v>
      </c>
      <c r="U122" t="s">
        <v>0</v>
      </c>
      <c r="V122" t="s">
        <v>1</v>
      </c>
      <c r="W122" t="s">
        <v>1</v>
      </c>
      <c r="X122" s="1">
        <v>34819</v>
      </c>
      <c r="Y122" s="2">
        <f t="shared" si="4"/>
        <v>34819</v>
      </c>
      <c r="Z122">
        <v>120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 x14ac:dyDescent="0.25">
      <c r="A123">
        <v>61</v>
      </c>
      <c r="B123">
        <v>1159994.8629999999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1310576.6950000001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989444.0821</v>
      </c>
      <c r="R123">
        <v>1754194.666</v>
      </c>
      <c r="S123">
        <v>0</v>
      </c>
      <c r="T123">
        <v>0</v>
      </c>
      <c r="U123" t="s">
        <v>0</v>
      </c>
      <c r="V123" t="s">
        <v>1</v>
      </c>
      <c r="W123" t="s">
        <v>1</v>
      </c>
      <c r="X123" s="1">
        <v>34820</v>
      </c>
      <c r="Y123" s="2">
        <f t="shared" si="4"/>
        <v>34820</v>
      </c>
      <c r="Z123">
        <v>121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465336.22220000002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 x14ac:dyDescent="0.25">
      <c r="A124">
        <v>61.999000000000002</v>
      </c>
      <c r="B124">
        <v>1159994.8629999999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1310576.6950000001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989444.0821</v>
      </c>
      <c r="R124">
        <v>1754194.666</v>
      </c>
      <c r="S124">
        <v>0</v>
      </c>
      <c r="T124">
        <v>0</v>
      </c>
      <c r="U124" t="s">
        <v>0</v>
      </c>
      <c r="V124" t="s">
        <v>1</v>
      </c>
      <c r="W124" t="s">
        <v>1</v>
      </c>
      <c r="X124" s="1">
        <v>34821</v>
      </c>
      <c r="Y124" s="2">
        <f t="shared" si="4"/>
        <v>34821</v>
      </c>
      <c r="Z124">
        <v>122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366000.36190000002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25">
      <c r="A125">
        <v>62</v>
      </c>
      <c r="B125">
        <v>1244719.7749999999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1339832.845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968525.86120000004</v>
      </c>
      <c r="R125">
        <v>1722389.1839999999</v>
      </c>
      <c r="S125">
        <v>0</v>
      </c>
      <c r="T125">
        <v>0</v>
      </c>
      <c r="U125" t="s">
        <v>0</v>
      </c>
      <c r="V125" t="s">
        <v>1</v>
      </c>
      <c r="W125" t="s">
        <v>1</v>
      </c>
      <c r="X125" s="1">
        <v>34822</v>
      </c>
      <c r="Y125" s="2">
        <f t="shared" si="4"/>
        <v>34822</v>
      </c>
      <c r="Z125">
        <v>123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69852.178400000004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25">
      <c r="A126">
        <v>62.999000000000002</v>
      </c>
      <c r="B126">
        <v>1244719.7749999999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1339832.845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968525.86120000004</v>
      </c>
      <c r="R126">
        <v>1722389.1839999999</v>
      </c>
      <c r="S126">
        <v>0</v>
      </c>
      <c r="T126">
        <v>0</v>
      </c>
      <c r="U126" t="s">
        <v>0</v>
      </c>
      <c r="V126" t="s">
        <v>1</v>
      </c>
      <c r="W126" t="s">
        <v>1</v>
      </c>
      <c r="X126" s="1">
        <v>34823</v>
      </c>
      <c r="Y126" s="2">
        <f t="shared" si="4"/>
        <v>34823</v>
      </c>
      <c r="Z126">
        <v>124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25">
      <c r="A127">
        <v>63</v>
      </c>
      <c r="B127">
        <v>1385373.4029999999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1345601.871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940243.44790000003</v>
      </c>
      <c r="R127">
        <v>1690583.702</v>
      </c>
      <c r="S127">
        <v>0</v>
      </c>
      <c r="T127">
        <v>0</v>
      </c>
      <c r="U127" t="s">
        <v>0</v>
      </c>
      <c r="V127" t="s">
        <v>1</v>
      </c>
      <c r="W127" t="s">
        <v>1</v>
      </c>
      <c r="X127" s="1">
        <v>34824</v>
      </c>
      <c r="Y127" s="2">
        <f t="shared" si="4"/>
        <v>34824</v>
      </c>
      <c r="Z127">
        <v>125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 x14ac:dyDescent="0.25">
      <c r="A128">
        <v>63.999000000000002</v>
      </c>
      <c r="B128">
        <v>1385373.4029999999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1345601.871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940243.44790000003</v>
      </c>
      <c r="R128">
        <v>1690583.702</v>
      </c>
      <c r="S128">
        <v>0</v>
      </c>
      <c r="T128">
        <v>0</v>
      </c>
      <c r="U128" t="s">
        <v>0</v>
      </c>
      <c r="V128" t="s">
        <v>1</v>
      </c>
      <c r="W128" t="s">
        <v>1</v>
      </c>
      <c r="X128" s="1">
        <v>34825</v>
      </c>
      <c r="Y128" s="2">
        <f t="shared" si="4"/>
        <v>34825</v>
      </c>
      <c r="Z128">
        <v>126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 x14ac:dyDescent="0.25">
      <c r="A129">
        <v>64</v>
      </c>
      <c r="B129">
        <v>1386058.4439999999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1346519.3359999999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919349.69279999996</v>
      </c>
      <c r="R129">
        <v>1663671.371</v>
      </c>
      <c r="S129">
        <v>0</v>
      </c>
      <c r="T129">
        <v>0</v>
      </c>
      <c r="U129" t="s">
        <v>0</v>
      </c>
      <c r="V129" t="s">
        <v>1</v>
      </c>
      <c r="W129" t="s">
        <v>1</v>
      </c>
      <c r="X129" s="1">
        <v>34826</v>
      </c>
      <c r="Y129" s="2">
        <f t="shared" si="4"/>
        <v>34826</v>
      </c>
      <c r="Z129">
        <v>127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 x14ac:dyDescent="0.25">
      <c r="A130">
        <v>64.998999999999995</v>
      </c>
      <c r="B130">
        <v>1386058.4439999999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1346519.3359999999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919349.69279999996</v>
      </c>
      <c r="R130">
        <v>1663671.371</v>
      </c>
      <c r="S130">
        <v>0</v>
      </c>
      <c r="T130">
        <v>0</v>
      </c>
      <c r="U130" t="s">
        <v>0</v>
      </c>
      <c r="V130" t="s">
        <v>1</v>
      </c>
      <c r="W130" t="s">
        <v>1</v>
      </c>
      <c r="X130" s="1">
        <v>34827</v>
      </c>
      <c r="Y130" s="2">
        <f t="shared" si="4"/>
        <v>34827</v>
      </c>
      <c r="Z130">
        <v>128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25">
      <c r="A131">
        <v>65</v>
      </c>
      <c r="B131">
        <v>1381801.402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1341149.1029999999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886712.375</v>
      </c>
      <c r="R131">
        <v>1631865.889</v>
      </c>
      <c r="S131">
        <v>0</v>
      </c>
      <c r="T131">
        <v>0</v>
      </c>
      <c r="U131" t="s">
        <v>0</v>
      </c>
      <c r="V131" t="s">
        <v>1</v>
      </c>
      <c r="W131" t="s">
        <v>1</v>
      </c>
      <c r="X131" s="1">
        <v>34828</v>
      </c>
      <c r="Y131" s="2">
        <f t="shared" si="4"/>
        <v>34828</v>
      </c>
      <c r="Z131">
        <v>129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x14ac:dyDescent="0.25">
      <c r="A132">
        <v>65.998999999999995</v>
      </c>
      <c r="B132">
        <v>1381801.402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1341149.1029999999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886712.375</v>
      </c>
      <c r="R132">
        <v>1631865.889</v>
      </c>
      <c r="S132">
        <v>0</v>
      </c>
      <c r="T132">
        <v>0</v>
      </c>
      <c r="U132" t="s">
        <v>0</v>
      </c>
      <c r="V132" t="s">
        <v>1</v>
      </c>
      <c r="W132" t="s">
        <v>1</v>
      </c>
      <c r="X132" s="1">
        <v>34829</v>
      </c>
      <c r="Y132" s="2">
        <f t="shared" si="4"/>
        <v>34829</v>
      </c>
      <c r="Z132">
        <v>130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 x14ac:dyDescent="0.25">
      <c r="A133">
        <v>66</v>
      </c>
      <c r="B133">
        <v>1378963.375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1351945.841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879543.90859999997</v>
      </c>
      <c r="R133">
        <v>1597613.831</v>
      </c>
      <c r="S133">
        <v>0</v>
      </c>
      <c r="T133">
        <v>0</v>
      </c>
      <c r="U133" t="s">
        <v>0</v>
      </c>
      <c r="V133" t="s">
        <v>1</v>
      </c>
      <c r="W133" t="s">
        <v>1</v>
      </c>
      <c r="X133" s="1">
        <v>34830</v>
      </c>
      <c r="Y133" s="2">
        <f t="shared" ref="Y133:Y196" si="5">Y$3+Z132</f>
        <v>34830</v>
      </c>
      <c r="Z133">
        <v>131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25">
      <c r="A134">
        <v>66.998999999999995</v>
      </c>
      <c r="B134">
        <v>1378963.375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1351945.841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879543.90859999997</v>
      </c>
      <c r="R134">
        <v>1597613.831</v>
      </c>
      <c r="S134">
        <v>0</v>
      </c>
      <c r="T134">
        <v>0</v>
      </c>
      <c r="U134" t="s">
        <v>0</v>
      </c>
      <c r="V134" t="s">
        <v>1</v>
      </c>
      <c r="W134" t="s">
        <v>1</v>
      </c>
      <c r="X134" s="1">
        <v>34831</v>
      </c>
      <c r="Y134" s="2">
        <f t="shared" si="5"/>
        <v>34831</v>
      </c>
      <c r="Z134">
        <v>132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239517.29930000001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x14ac:dyDescent="0.25">
      <c r="A135">
        <v>67</v>
      </c>
      <c r="B135">
        <v>483614.58809999999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1283184.835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903716.07499999995</v>
      </c>
      <c r="R135">
        <v>1609846.709</v>
      </c>
      <c r="S135">
        <v>0</v>
      </c>
      <c r="T135">
        <v>0</v>
      </c>
      <c r="U135" t="s">
        <v>0</v>
      </c>
      <c r="V135" t="s">
        <v>1</v>
      </c>
      <c r="W135" t="s">
        <v>1</v>
      </c>
      <c r="X135" s="1">
        <v>34832</v>
      </c>
      <c r="Y135" s="2">
        <f t="shared" si="5"/>
        <v>34832</v>
      </c>
      <c r="Z135">
        <v>133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307194.47210000001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25">
      <c r="A136">
        <v>67.998999999999995</v>
      </c>
      <c r="B136">
        <v>483614.58809999999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1283184.835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903716.07499999995</v>
      </c>
      <c r="R136">
        <v>1609846.709</v>
      </c>
      <c r="S136">
        <v>0</v>
      </c>
      <c r="T136">
        <v>0</v>
      </c>
      <c r="U136" t="s">
        <v>0</v>
      </c>
      <c r="V136" t="s">
        <v>1</v>
      </c>
      <c r="W136" t="s">
        <v>1</v>
      </c>
      <c r="X136" s="1">
        <v>34833</v>
      </c>
      <c r="Y136" s="2">
        <f t="shared" si="5"/>
        <v>34833</v>
      </c>
      <c r="Z136">
        <v>134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282082.82069999998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25">
      <c r="A137">
        <v>68</v>
      </c>
      <c r="B137">
        <v>856203.57790000003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288710.59379999997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910346.29469999997</v>
      </c>
      <c r="R137">
        <v>1651438.493</v>
      </c>
      <c r="S137">
        <v>0</v>
      </c>
      <c r="T137">
        <v>0</v>
      </c>
      <c r="U137" t="s">
        <v>0</v>
      </c>
      <c r="V137" t="s">
        <v>1</v>
      </c>
      <c r="W137" t="s">
        <v>1</v>
      </c>
      <c r="X137" s="1">
        <v>34834</v>
      </c>
      <c r="Y137" s="2">
        <f t="shared" si="5"/>
        <v>34834</v>
      </c>
      <c r="Z137">
        <v>135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270236.50189999997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25">
      <c r="A138">
        <v>68.998999999999995</v>
      </c>
      <c r="B138">
        <v>856203.57790000003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288710.59379999997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910346.29469999997</v>
      </c>
      <c r="R138">
        <v>1651438.493</v>
      </c>
      <c r="S138">
        <v>0</v>
      </c>
      <c r="T138">
        <v>0</v>
      </c>
      <c r="U138" t="s">
        <v>0</v>
      </c>
      <c r="V138" t="s">
        <v>1</v>
      </c>
      <c r="W138" t="s">
        <v>1</v>
      </c>
      <c r="X138" s="1">
        <v>34835</v>
      </c>
      <c r="Y138" s="2">
        <f t="shared" si="5"/>
        <v>34835</v>
      </c>
      <c r="Z138">
        <v>136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275112.5269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x14ac:dyDescent="0.25">
      <c r="A139">
        <v>69</v>
      </c>
      <c r="B139">
        <v>1258445.0630000001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938127.16009999998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899140.97869999998</v>
      </c>
      <c r="R139">
        <v>1587827.5290000001</v>
      </c>
      <c r="S139">
        <v>729079.51260000002</v>
      </c>
      <c r="T139">
        <v>0</v>
      </c>
      <c r="U139" t="s">
        <v>0</v>
      </c>
      <c r="V139" t="s">
        <v>1</v>
      </c>
      <c r="W139" t="s">
        <v>1</v>
      </c>
      <c r="X139" s="1">
        <v>34836</v>
      </c>
      <c r="Y139" s="2">
        <f t="shared" si="5"/>
        <v>34836</v>
      </c>
      <c r="Z139">
        <v>137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243644.67230000001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 x14ac:dyDescent="0.25">
      <c r="A140">
        <v>69.998999999999995</v>
      </c>
      <c r="B140">
        <v>1258445.0630000001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938127.16009999998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899140.97869999998</v>
      </c>
      <c r="R140">
        <v>1587827.5290000001</v>
      </c>
      <c r="S140">
        <v>729079.51260000002</v>
      </c>
      <c r="T140">
        <v>0</v>
      </c>
      <c r="U140" t="s">
        <v>0</v>
      </c>
      <c r="V140" t="s">
        <v>1</v>
      </c>
      <c r="W140" t="s">
        <v>1</v>
      </c>
      <c r="X140" s="1">
        <v>34837</v>
      </c>
      <c r="Y140" s="2">
        <f t="shared" si="5"/>
        <v>34837</v>
      </c>
      <c r="Z140">
        <v>138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279809.95199999999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 x14ac:dyDescent="0.25">
      <c r="A141">
        <v>70</v>
      </c>
      <c r="B141">
        <v>1373898.963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1447421.0049999999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849402.09790000005</v>
      </c>
      <c r="R141">
        <v>1453265.8740000001</v>
      </c>
      <c r="S141">
        <v>1492411.0830000001</v>
      </c>
      <c r="T141">
        <v>0</v>
      </c>
      <c r="U141" t="s">
        <v>0</v>
      </c>
      <c r="V141" t="s">
        <v>1</v>
      </c>
      <c r="W141" t="s">
        <v>1</v>
      </c>
      <c r="X141" s="1">
        <v>34838</v>
      </c>
      <c r="Y141" s="2">
        <f t="shared" si="5"/>
        <v>34838</v>
      </c>
      <c r="Z141">
        <v>139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286963.7389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25">
      <c r="A142">
        <v>70.998999999999995</v>
      </c>
      <c r="B142">
        <v>1373898.963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1447421.0049999999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849402.09790000005</v>
      </c>
      <c r="R142">
        <v>1453265.8740000001</v>
      </c>
      <c r="S142">
        <v>1492411.0830000001</v>
      </c>
      <c r="T142">
        <v>0</v>
      </c>
      <c r="U142" t="s">
        <v>0</v>
      </c>
      <c r="V142" t="s">
        <v>1</v>
      </c>
      <c r="W142" t="s">
        <v>1</v>
      </c>
      <c r="X142" s="1">
        <v>34839</v>
      </c>
      <c r="Y142" s="2">
        <f t="shared" si="5"/>
        <v>34839</v>
      </c>
      <c r="Z142">
        <v>140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278814.19569999998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 x14ac:dyDescent="0.25">
      <c r="A143">
        <v>71</v>
      </c>
      <c r="B143">
        <v>1367293.209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1459416.5649999999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820972.89009999996</v>
      </c>
      <c r="R143">
        <v>1404334.3629999999</v>
      </c>
      <c r="S143">
        <v>1433693.27</v>
      </c>
      <c r="T143">
        <v>0</v>
      </c>
      <c r="U143" t="s">
        <v>0</v>
      </c>
      <c r="V143" t="s">
        <v>1</v>
      </c>
      <c r="W143" t="s">
        <v>1</v>
      </c>
      <c r="X143" s="1">
        <v>34840</v>
      </c>
      <c r="Y143" s="2">
        <f t="shared" si="5"/>
        <v>34840</v>
      </c>
      <c r="Z143">
        <v>141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278757.92450000002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 x14ac:dyDescent="0.25">
      <c r="A144">
        <v>71.998999999999995</v>
      </c>
      <c r="B144">
        <v>1367293.209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1459416.5649999999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820972.89009999996</v>
      </c>
      <c r="R144">
        <v>1404334.3629999999</v>
      </c>
      <c r="S144">
        <v>1433693.27</v>
      </c>
      <c r="T144">
        <v>0</v>
      </c>
      <c r="U144" t="s">
        <v>0</v>
      </c>
      <c r="V144" t="s">
        <v>1</v>
      </c>
      <c r="W144" t="s">
        <v>1</v>
      </c>
      <c r="X144" s="1">
        <v>34841</v>
      </c>
      <c r="Y144" s="2">
        <f t="shared" si="5"/>
        <v>34841</v>
      </c>
      <c r="Z144">
        <v>142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98501.578039999993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 x14ac:dyDescent="0.25">
      <c r="A145">
        <v>72</v>
      </c>
      <c r="B145">
        <v>1289908.0249999999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1454907.5260000001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795112.58649999998</v>
      </c>
      <c r="R145">
        <v>655682.24620000005</v>
      </c>
      <c r="S145">
        <v>702167.18160000001</v>
      </c>
      <c r="T145">
        <v>0</v>
      </c>
      <c r="U145" t="s">
        <v>0</v>
      </c>
      <c r="V145" t="s">
        <v>1</v>
      </c>
      <c r="W145" t="s">
        <v>1</v>
      </c>
      <c r="X145" s="1">
        <v>34842</v>
      </c>
      <c r="Y145" s="2">
        <f t="shared" si="5"/>
        <v>34842</v>
      </c>
      <c r="Z145">
        <v>143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 x14ac:dyDescent="0.25">
      <c r="A146">
        <v>72.998999999999995</v>
      </c>
      <c r="B146">
        <v>1289908.0249999999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1454907.5260000001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795112.58649999998</v>
      </c>
      <c r="R146">
        <v>655682.24620000005</v>
      </c>
      <c r="S146">
        <v>702167.18160000001</v>
      </c>
      <c r="T146">
        <v>0</v>
      </c>
      <c r="U146" t="s">
        <v>0</v>
      </c>
      <c r="V146" t="s">
        <v>1</v>
      </c>
      <c r="W146" t="s">
        <v>1</v>
      </c>
      <c r="X146" s="1">
        <v>34843</v>
      </c>
      <c r="Y146" s="2">
        <f t="shared" si="5"/>
        <v>34843</v>
      </c>
      <c r="Z146">
        <v>144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25">
      <c r="A147">
        <v>73</v>
      </c>
      <c r="B147">
        <v>1069691.76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1398829.568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809376.12199999997</v>
      </c>
      <c r="R147">
        <v>0</v>
      </c>
      <c r="S147">
        <v>0</v>
      </c>
      <c r="T147">
        <v>0</v>
      </c>
      <c r="U147" t="s">
        <v>0</v>
      </c>
      <c r="V147" t="s">
        <v>1</v>
      </c>
      <c r="W147" t="s">
        <v>1</v>
      </c>
      <c r="X147" s="1">
        <v>34844</v>
      </c>
      <c r="Y147" s="2">
        <f t="shared" si="5"/>
        <v>34844</v>
      </c>
      <c r="Z147">
        <v>145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25">
      <c r="A148">
        <v>73.998999999999995</v>
      </c>
      <c r="B148">
        <v>1069691.76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1398829.568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809376.12199999997</v>
      </c>
      <c r="R148">
        <v>0</v>
      </c>
      <c r="S148">
        <v>0</v>
      </c>
      <c r="T148">
        <v>0</v>
      </c>
      <c r="U148" t="s">
        <v>0</v>
      </c>
      <c r="V148" t="s">
        <v>1</v>
      </c>
      <c r="W148" t="s">
        <v>1</v>
      </c>
      <c r="X148" s="1">
        <v>34845</v>
      </c>
      <c r="Y148" s="2">
        <f t="shared" si="5"/>
        <v>34845</v>
      </c>
      <c r="Z148">
        <v>146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25">
      <c r="A149">
        <v>74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1392837.905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863053.98939999996</v>
      </c>
      <c r="R149">
        <v>0</v>
      </c>
      <c r="S149">
        <v>0</v>
      </c>
      <c r="T149">
        <v>0</v>
      </c>
      <c r="U149" t="s">
        <v>0</v>
      </c>
      <c r="V149" t="s">
        <v>1</v>
      </c>
      <c r="W149" t="s">
        <v>1</v>
      </c>
      <c r="X149" s="1">
        <v>34846</v>
      </c>
      <c r="Y149" s="2">
        <f t="shared" si="5"/>
        <v>34846</v>
      </c>
      <c r="Z149">
        <v>147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25">
      <c r="A150">
        <v>74.998999999999995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1392837.905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863053.98939999996</v>
      </c>
      <c r="R150">
        <v>0</v>
      </c>
      <c r="S150">
        <v>0</v>
      </c>
      <c r="T150">
        <v>0</v>
      </c>
      <c r="U150" t="s">
        <v>0</v>
      </c>
      <c r="V150" t="s">
        <v>1</v>
      </c>
      <c r="W150" t="s">
        <v>1</v>
      </c>
      <c r="X150" s="1">
        <v>34847</v>
      </c>
      <c r="Y150" s="2">
        <f t="shared" si="5"/>
        <v>34847</v>
      </c>
      <c r="Z150">
        <v>148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25">
      <c r="A151">
        <v>75</v>
      </c>
      <c r="B151">
        <v>264205.69319999998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1385385.6359999999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847616.09779999999</v>
      </c>
      <c r="R151">
        <v>0</v>
      </c>
      <c r="S151">
        <v>0</v>
      </c>
      <c r="T151">
        <v>0</v>
      </c>
      <c r="U151" t="s">
        <v>0</v>
      </c>
      <c r="V151" t="s">
        <v>1</v>
      </c>
      <c r="W151" t="s">
        <v>1</v>
      </c>
      <c r="X151" s="1">
        <v>34848</v>
      </c>
      <c r="Y151" s="2">
        <f t="shared" si="5"/>
        <v>34848</v>
      </c>
      <c r="Z151">
        <v>149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25">
      <c r="A152">
        <v>75.998999999999995</v>
      </c>
      <c r="B152">
        <v>264205.69319999998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1385385.6359999999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847616.09779999999</v>
      </c>
      <c r="R152">
        <v>0</v>
      </c>
      <c r="S152">
        <v>0</v>
      </c>
      <c r="T152">
        <v>0</v>
      </c>
      <c r="U152" t="s">
        <v>0</v>
      </c>
      <c r="V152" t="s">
        <v>1</v>
      </c>
      <c r="W152" t="s">
        <v>1</v>
      </c>
      <c r="X152" s="1">
        <v>34849</v>
      </c>
      <c r="Y152" s="2">
        <f t="shared" si="5"/>
        <v>34849</v>
      </c>
      <c r="Z152">
        <v>150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25">
      <c r="A153">
        <v>76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893401.3125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843481.38509999996</v>
      </c>
      <c r="R153">
        <v>861194.59199999995</v>
      </c>
      <c r="S153">
        <v>0</v>
      </c>
      <c r="T153">
        <v>0</v>
      </c>
      <c r="U153" t="s">
        <v>0</v>
      </c>
      <c r="V153" t="s">
        <v>1</v>
      </c>
      <c r="W153" t="s">
        <v>1</v>
      </c>
      <c r="X153" s="1">
        <v>34850</v>
      </c>
      <c r="Y153" s="2">
        <f t="shared" si="5"/>
        <v>34850</v>
      </c>
      <c r="Z153">
        <v>151</v>
      </c>
      <c r="AA153">
        <v>182905.9878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25">
      <c r="A154">
        <v>76.998999999999995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893401.3125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843481.38509999996</v>
      </c>
      <c r="R154">
        <v>861194.59199999995</v>
      </c>
      <c r="S154">
        <v>0</v>
      </c>
      <c r="T154">
        <v>0</v>
      </c>
      <c r="U154" t="s">
        <v>0</v>
      </c>
      <c r="V154" t="s">
        <v>1</v>
      </c>
      <c r="W154" t="s">
        <v>1</v>
      </c>
      <c r="X154" s="1">
        <v>34851</v>
      </c>
      <c r="Y154" s="2">
        <f t="shared" si="5"/>
        <v>34851</v>
      </c>
      <c r="Z154">
        <v>152</v>
      </c>
      <c r="AA154">
        <v>297307.8603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324807.36940000003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25">
      <c r="A155">
        <v>77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865109.11289999995</v>
      </c>
      <c r="R155">
        <v>1626972.7379999999</v>
      </c>
      <c r="S155">
        <v>0</v>
      </c>
      <c r="T155">
        <v>0</v>
      </c>
      <c r="U155" t="s">
        <v>0</v>
      </c>
      <c r="V155" t="s">
        <v>1</v>
      </c>
      <c r="W155" t="s">
        <v>1</v>
      </c>
      <c r="X155" s="1">
        <v>34852</v>
      </c>
      <c r="Y155" s="2">
        <f t="shared" si="5"/>
        <v>34852</v>
      </c>
      <c r="Z155">
        <v>153</v>
      </c>
      <c r="AA155">
        <v>147944.42319999999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535440.39789999998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25">
      <c r="A156">
        <v>77.998999999999995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865109.11289999995</v>
      </c>
      <c r="R156">
        <v>1626972.7379999999</v>
      </c>
      <c r="S156">
        <v>0</v>
      </c>
      <c r="T156">
        <v>0</v>
      </c>
      <c r="U156" t="s">
        <v>0</v>
      </c>
      <c r="V156" t="s">
        <v>1</v>
      </c>
      <c r="W156" t="s">
        <v>1</v>
      </c>
      <c r="X156" s="1">
        <v>34853</v>
      </c>
      <c r="Y156" s="2">
        <f t="shared" si="5"/>
        <v>34853</v>
      </c>
      <c r="Z156">
        <v>154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233885.2824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25">
      <c r="A157">
        <v>78</v>
      </c>
      <c r="B157">
        <v>465094.01120000001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868607.71589999995</v>
      </c>
      <c r="R157">
        <v>1624526.162</v>
      </c>
      <c r="S157">
        <v>0</v>
      </c>
      <c r="T157">
        <v>0</v>
      </c>
      <c r="U157" t="s">
        <v>0</v>
      </c>
      <c r="V157" t="s">
        <v>1</v>
      </c>
      <c r="W157" t="s">
        <v>1</v>
      </c>
      <c r="X157" s="1">
        <v>34854</v>
      </c>
      <c r="Y157" s="2">
        <f t="shared" si="5"/>
        <v>34854</v>
      </c>
      <c r="Z157">
        <v>155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25">
      <c r="A158">
        <v>78.998999999999995</v>
      </c>
      <c r="B158">
        <v>465094.01120000001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868607.71589999995</v>
      </c>
      <c r="R158">
        <v>1624526.162</v>
      </c>
      <c r="S158">
        <v>0</v>
      </c>
      <c r="T158">
        <v>0</v>
      </c>
      <c r="U158" t="s">
        <v>0</v>
      </c>
      <c r="V158" t="s">
        <v>1</v>
      </c>
      <c r="W158" t="s">
        <v>1</v>
      </c>
      <c r="X158" s="1">
        <v>34855</v>
      </c>
      <c r="Y158" s="2">
        <f t="shared" si="5"/>
        <v>34855</v>
      </c>
      <c r="Z158">
        <v>156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25">
      <c r="A159">
        <v>79</v>
      </c>
      <c r="B159">
        <v>1038987.237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829829.49349999998</v>
      </c>
      <c r="R159">
        <v>1607400.1329999999</v>
      </c>
      <c r="S159">
        <v>0</v>
      </c>
      <c r="T159">
        <v>0</v>
      </c>
      <c r="U159" t="s">
        <v>0</v>
      </c>
      <c r="V159" t="s">
        <v>1</v>
      </c>
      <c r="W159" t="s">
        <v>1</v>
      </c>
      <c r="X159" s="1">
        <v>34856</v>
      </c>
      <c r="Y159" s="2">
        <f t="shared" si="5"/>
        <v>34856</v>
      </c>
      <c r="Z159">
        <v>157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25">
      <c r="A160">
        <v>79.998999999999995</v>
      </c>
      <c r="B160">
        <v>1038987.237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829829.49349999998</v>
      </c>
      <c r="R160">
        <v>1607400.1329999999</v>
      </c>
      <c r="S160">
        <v>0</v>
      </c>
      <c r="T160">
        <v>0</v>
      </c>
      <c r="U160" t="s">
        <v>0</v>
      </c>
      <c r="V160" t="s">
        <v>1</v>
      </c>
      <c r="W160" t="s">
        <v>1</v>
      </c>
      <c r="X160" s="1">
        <v>34857</v>
      </c>
      <c r="Y160" s="2">
        <f t="shared" si="5"/>
        <v>34857</v>
      </c>
      <c r="Z160">
        <v>158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25">
      <c r="A161">
        <v>80</v>
      </c>
      <c r="B161">
        <v>1655401.946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801082.23089999997</v>
      </c>
      <c r="R161">
        <v>1575594.6510000001</v>
      </c>
      <c r="S161">
        <v>0</v>
      </c>
      <c r="T161">
        <v>0</v>
      </c>
      <c r="U161" t="s">
        <v>0</v>
      </c>
      <c r="V161" t="s">
        <v>1</v>
      </c>
      <c r="W161" t="s">
        <v>1</v>
      </c>
      <c r="X161" s="1">
        <v>34858</v>
      </c>
      <c r="Y161" s="2">
        <f t="shared" si="5"/>
        <v>34858</v>
      </c>
      <c r="Z161">
        <v>159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25">
      <c r="A162">
        <v>80.998999999999995</v>
      </c>
      <c r="B162">
        <v>1655401.946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801082.23089999997</v>
      </c>
      <c r="R162">
        <v>1575594.6510000001</v>
      </c>
      <c r="S162">
        <v>0</v>
      </c>
      <c r="T162">
        <v>0</v>
      </c>
      <c r="U162" t="s">
        <v>0</v>
      </c>
      <c r="V162" t="s">
        <v>1</v>
      </c>
      <c r="W162" t="s">
        <v>1</v>
      </c>
      <c r="X162" s="1">
        <v>34859</v>
      </c>
      <c r="Y162" s="2">
        <f t="shared" si="5"/>
        <v>34859</v>
      </c>
      <c r="Z162">
        <v>160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25">
      <c r="A163">
        <v>81</v>
      </c>
      <c r="B163">
        <v>1866296.7579999999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451368.72240000003</v>
      </c>
      <c r="R163">
        <v>826942.5344</v>
      </c>
      <c r="S163">
        <v>0</v>
      </c>
      <c r="T163">
        <v>0</v>
      </c>
      <c r="U163" t="s">
        <v>0</v>
      </c>
      <c r="V163" t="s">
        <v>1</v>
      </c>
      <c r="W163" t="s">
        <v>1</v>
      </c>
      <c r="X163" s="1">
        <v>34860</v>
      </c>
      <c r="Y163" s="2">
        <f t="shared" si="5"/>
        <v>34860</v>
      </c>
      <c r="Z163">
        <v>161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25">
      <c r="A164">
        <v>81.998999999999995</v>
      </c>
      <c r="B164">
        <v>1866296.7579999999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451368.72240000003</v>
      </c>
      <c r="R164">
        <v>826942.5344</v>
      </c>
      <c r="S164">
        <v>0</v>
      </c>
      <c r="T164">
        <v>0</v>
      </c>
      <c r="U164" t="s">
        <v>0</v>
      </c>
      <c r="V164" t="s">
        <v>1</v>
      </c>
      <c r="W164" t="s">
        <v>1</v>
      </c>
      <c r="X164" s="1">
        <v>34861</v>
      </c>
      <c r="Y164" s="2">
        <f t="shared" si="5"/>
        <v>34861</v>
      </c>
      <c r="Z164">
        <v>162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308244.05300000001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25">
      <c r="A165">
        <v>82</v>
      </c>
      <c r="B165">
        <v>1923644.4879999999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0</v>
      </c>
      <c r="V165" t="s">
        <v>1</v>
      </c>
      <c r="W165" t="s">
        <v>1</v>
      </c>
      <c r="X165" s="1">
        <v>34862</v>
      </c>
      <c r="Y165" s="2">
        <f t="shared" si="5"/>
        <v>34862</v>
      </c>
      <c r="Z165">
        <v>163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508410.6312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25">
      <c r="A166">
        <v>82.998999999999995</v>
      </c>
      <c r="B166">
        <v>1923644.4879999999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0</v>
      </c>
      <c r="V166" t="s">
        <v>1</v>
      </c>
      <c r="W166" t="s">
        <v>1</v>
      </c>
      <c r="X166" s="1">
        <v>34863</v>
      </c>
      <c r="Y166" s="2">
        <f t="shared" si="5"/>
        <v>34863</v>
      </c>
      <c r="Z166">
        <v>164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250913.44820000001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25">
      <c r="A167">
        <v>83</v>
      </c>
      <c r="B167">
        <v>1912928.4879999999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400457.93190000003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0</v>
      </c>
      <c r="V167" t="s">
        <v>1</v>
      </c>
      <c r="W167" t="s">
        <v>1</v>
      </c>
      <c r="X167" s="1">
        <v>34864</v>
      </c>
      <c r="Y167" s="2">
        <f t="shared" si="5"/>
        <v>34864</v>
      </c>
      <c r="Z167">
        <v>165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25">
      <c r="A168">
        <v>83.998999999999995</v>
      </c>
      <c r="B168">
        <v>1912928.4879999999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400457.93190000003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0</v>
      </c>
      <c r="V168" t="s">
        <v>1</v>
      </c>
      <c r="W168" t="s">
        <v>1</v>
      </c>
      <c r="X168" s="1">
        <v>34865</v>
      </c>
      <c r="Y168" s="2">
        <f t="shared" si="5"/>
        <v>34865</v>
      </c>
      <c r="Z168">
        <v>166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25">
      <c r="A169">
        <v>84</v>
      </c>
      <c r="B169">
        <v>1584231.0630000001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625462.14509999997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0</v>
      </c>
      <c r="V169" t="s">
        <v>1</v>
      </c>
      <c r="W169" t="s">
        <v>1</v>
      </c>
      <c r="X169" s="1">
        <v>34866</v>
      </c>
      <c r="Y169" s="2">
        <f t="shared" si="5"/>
        <v>34866</v>
      </c>
      <c r="Z169">
        <v>167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269392.43329999998</v>
      </c>
      <c r="AQ169">
        <v>0</v>
      </c>
      <c r="AR169">
        <v>0</v>
      </c>
      <c r="AS169">
        <v>0</v>
      </c>
    </row>
    <row r="170" spans="1:45" x14ac:dyDescent="0.25">
      <c r="A170">
        <v>84.998999999999995</v>
      </c>
      <c r="B170">
        <v>1584231.0630000001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625462.14509999997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0</v>
      </c>
      <c r="V170" t="s">
        <v>1</v>
      </c>
      <c r="W170" t="s">
        <v>1</v>
      </c>
      <c r="X170" s="1">
        <v>34867</v>
      </c>
      <c r="Y170" s="2">
        <f t="shared" si="5"/>
        <v>34867</v>
      </c>
      <c r="Z170">
        <v>168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267263.91259999998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491932.9449</v>
      </c>
      <c r="AQ170">
        <v>0</v>
      </c>
      <c r="AR170">
        <v>0</v>
      </c>
      <c r="AS170">
        <v>0</v>
      </c>
    </row>
    <row r="171" spans="1:45" x14ac:dyDescent="0.25">
      <c r="A171">
        <v>85</v>
      </c>
      <c r="B171">
        <v>1373972.361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643089.7219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0</v>
      </c>
      <c r="V171" t="s">
        <v>1</v>
      </c>
      <c r="W171" t="s">
        <v>1</v>
      </c>
      <c r="X171" s="1">
        <v>34868</v>
      </c>
      <c r="Y171" s="2">
        <f t="shared" si="5"/>
        <v>34868</v>
      </c>
      <c r="Z171">
        <v>169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691145.35869999998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491884.0134</v>
      </c>
      <c r="AQ171">
        <v>0</v>
      </c>
      <c r="AR171">
        <v>0</v>
      </c>
      <c r="AS171">
        <v>0</v>
      </c>
    </row>
    <row r="172" spans="1:45" x14ac:dyDescent="0.25">
      <c r="A172">
        <v>85.998999999999995</v>
      </c>
      <c r="B172">
        <v>1373972.361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643089.7219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0</v>
      </c>
      <c r="V172" t="s">
        <v>1</v>
      </c>
      <c r="W172" t="s">
        <v>1</v>
      </c>
      <c r="X172" s="1">
        <v>34869</v>
      </c>
      <c r="Y172" s="2">
        <f t="shared" si="5"/>
        <v>34869</v>
      </c>
      <c r="Z172">
        <v>170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526454.12589999998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535971.30480000004</v>
      </c>
      <c r="AQ172">
        <v>0</v>
      </c>
      <c r="AR172">
        <v>0</v>
      </c>
      <c r="AS172">
        <v>0</v>
      </c>
    </row>
    <row r="173" spans="1:45" x14ac:dyDescent="0.25">
      <c r="A173">
        <v>86</v>
      </c>
      <c r="B173">
        <v>1373947.895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677522.82609999995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0</v>
      </c>
      <c r="V173" t="s">
        <v>1</v>
      </c>
      <c r="W173" t="s">
        <v>1</v>
      </c>
      <c r="X173" s="1">
        <v>34870</v>
      </c>
      <c r="Y173" s="2">
        <f t="shared" si="5"/>
        <v>34870</v>
      </c>
      <c r="Z173">
        <v>171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139633.40609999999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544607.71640000003</v>
      </c>
      <c r="AQ173">
        <v>0</v>
      </c>
      <c r="AR173">
        <v>0</v>
      </c>
      <c r="AS173">
        <v>0</v>
      </c>
    </row>
    <row r="174" spans="1:45" x14ac:dyDescent="0.25">
      <c r="A174">
        <v>86.998999999999995</v>
      </c>
      <c r="B174">
        <v>1373947.895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677522.82609999995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0</v>
      </c>
      <c r="V174" t="s">
        <v>1</v>
      </c>
      <c r="W174" t="s">
        <v>1</v>
      </c>
      <c r="X174" s="1">
        <v>34871</v>
      </c>
      <c r="Y174" s="2">
        <f t="shared" si="5"/>
        <v>34871</v>
      </c>
      <c r="Z174">
        <v>172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624145.88740000001</v>
      </c>
      <c r="AQ174">
        <v>687487.72829999996</v>
      </c>
      <c r="AR174">
        <v>0</v>
      </c>
      <c r="AS174">
        <v>0</v>
      </c>
    </row>
    <row r="175" spans="1:45" x14ac:dyDescent="0.25">
      <c r="A175">
        <v>87</v>
      </c>
      <c r="B175">
        <v>1494931.0560000001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997390.55949999997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0</v>
      </c>
      <c r="V175" t="s">
        <v>1</v>
      </c>
      <c r="W175" t="s">
        <v>1</v>
      </c>
      <c r="X175" s="1">
        <v>34872</v>
      </c>
      <c r="Y175" s="2">
        <f t="shared" si="5"/>
        <v>34872</v>
      </c>
      <c r="Z175">
        <v>173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703121.34600000002</v>
      </c>
      <c r="AQ175">
        <v>1414120.665</v>
      </c>
      <c r="AR175">
        <v>533353.46889999998</v>
      </c>
      <c r="AS175">
        <v>653235.67070000002</v>
      </c>
    </row>
    <row r="176" spans="1:45" x14ac:dyDescent="0.25">
      <c r="A176">
        <v>87.998999999999995</v>
      </c>
      <c r="B176">
        <v>1494931.0560000001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997390.55949999997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0</v>
      </c>
      <c r="V176" t="s">
        <v>1</v>
      </c>
      <c r="W176" t="s">
        <v>1</v>
      </c>
      <c r="X176" s="1">
        <v>34873</v>
      </c>
      <c r="Y176" s="2">
        <f t="shared" si="5"/>
        <v>34873</v>
      </c>
      <c r="Z176">
        <v>174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687169.67350000003</v>
      </c>
      <c r="AQ176">
        <v>1546235.7450000001</v>
      </c>
      <c r="AR176">
        <v>1499750.8089999999</v>
      </c>
      <c r="AS176">
        <v>1614739.86</v>
      </c>
    </row>
    <row r="177" spans="1:45" x14ac:dyDescent="0.25">
      <c r="A177">
        <v>88</v>
      </c>
      <c r="B177">
        <v>1571949.254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1122131.6599999999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0</v>
      </c>
      <c r="V177" t="s">
        <v>1</v>
      </c>
      <c r="W177" t="s">
        <v>1</v>
      </c>
      <c r="X177" s="1">
        <v>34874</v>
      </c>
      <c r="Y177" s="2">
        <f t="shared" si="5"/>
        <v>34874</v>
      </c>
      <c r="Z177">
        <v>175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732553.64980000001</v>
      </c>
      <c r="AQ177">
        <v>1837378.2350000001</v>
      </c>
      <c r="AR177">
        <v>1786000.148</v>
      </c>
      <c r="AS177">
        <v>1918115.2279999999</v>
      </c>
    </row>
    <row r="178" spans="1:45" x14ac:dyDescent="0.25">
      <c r="A178">
        <v>88.998999999999995</v>
      </c>
      <c r="B178">
        <v>1571949.254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1122131.6599999999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0</v>
      </c>
      <c r="V178" t="s">
        <v>1</v>
      </c>
      <c r="W178" t="s">
        <v>1</v>
      </c>
      <c r="X178" s="1">
        <v>34875</v>
      </c>
      <c r="Y178" s="2">
        <f t="shared" si="5"/>
        <v>34875</v>
      </c>
      <c r="Z178">
        <v>176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702509.70209999999</v>
      </c>
      <c r="AQ178">
        <v>1839824.81</v>
      </c>
      <c r="AR178">
        <v>1805572.753</v>
      </c>
      <c r="AS178">
        <v>1927901.53</v>
      </c>
    </row>
    <row r="179" spans="1:45" x14ac:dyDescent="0.25">
      <c r="A179">
        <v>89</v>
      </c>
      <c r="B179">
        <v>1374119.155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1162864.6969999999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179603.11079999999</v>
      </c>
      <c r="R179">
        <v>0</v>
      </c>
      <c r="S179">
        <v>0</v>
      </c>
      <c r="T179">
        <v>0</v>
      </c>
      <c r="U179" t="s">
        <v>0</v>
      </c>
      <c r="V179" t="s">
        <v>1</v>
      </c>
      <c r="W179" t="s">
        <v>1</v>
      </c>
      <c r="X179" s="1">
        <v>34876</v>
      </c>
      <c r="Y179" s="2">
        <f t="shared" si="5"/>
        <v>34876</v>
      </c>
      <c r="Z179">
        <v>177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706938.00390000001</v>
      </c>
      <c r="AQ179">
        <v>2082035.7890000001</v>
      </c>
      <c r="AR179">
        <v>2028211.1270000001</v>
      </c>
      <c r="AS179">
        <v>2270422.1060000001</v>
      </c>
    </row>
    <row r="180" spans="1:45" x14ac:dyDescent="0.25">
      <c r="A180">
        <v>89.998999999999995</v>
      </c>
      <c r="B180">
        <v>1374119.155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1162864.6969999999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179603.11079999999</v>
      </c>
      <c r="R180">
        <v>0</v>
      </c>
      <c r="S180">
        <v>0</v>
      </c>
      <c r="T180">
        <v>0</v>
      </c>
      <c r="U180" t="s">
        <v>0</v>
      </c>
      <c r="V180" t="s">
        <v>1</v>
      </c>
      <c r="W180" t="s">
        <v>1</v>
      </c>
      <c r="X180" s="1">
        <v>34877</v>
      </c>
      <c r="Y180" s="2">
        <f t="shared" si="5"/>
        <v>34877</v>
      </c>
      <c r="Z180">
        <v>178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661284.90419999999</v>
      </c>
      <c r="AQ180">
        <v>2776863.2439999999</v>
      </c>
      <c r="AR180">
        <v>2515079.6609999998</v>
      </c>
      <c r="AS180">
        <v>2933444.0789999999</v>
      </c>
    </row>
    <row r="181" spans="1:45" x14ac:dyDescent="0.25">
      <c r="A181">
        <v>90</v>
      </c>
      <c r="B181">
        <v>1501071.96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1131369.93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102046.666</v>
      </c>
      <c r="R181">
        <v>0</v>
      </c>
      <c r="S181">
        <v>0</v>
      </c>
      <c r="T181">
        <v>0</v>
      </c>
      <c r="U181" t="s">
        <v>0</v>
      </c>
      <c r="V181" t="s">
        <v>1</v>
      </c>
      <c r="W181" t="s">
        <v>1</v>
      </c>
      <c r="X181" s="1">
        <v>34878</v>
      </c>
      <c r="Y181" s="2">
        <f t="shared" si="5"/>
        <v>34878</v>
      </c>
      <c r="Z181">
        <v>179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431155.1152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494379.52049999998</v>
      </c>
      <c r="AQ181">
        <v>3290644.1090000002</v>
      </c>
      <c r="AR181">
        <v>2529759.1140000001</v>
      </c>
      <c r="AS181">
        <v>3126723.5469999998</v>
      </c>
    </row>
    <row r="182" spans="1:45" x14ac:dyDescent="0.25">
      <c r="A182">
        <v>90.998999999999995</v>
      </c>
      <c r="B182">
        <v>1501071.96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1131369.93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102046.666</v>
      </c>
      <c r="R182">
        <v>0</v>
      </c>
      <c r="S182">
        <v>0</v>
      </c>
      <c r="T182">
        <v>0</v>
      </c>
      <c r="U182" t="s">
        <v>0</v>
      </c>
      <c r="V182" t="s">
        <v>1</v>
      </c>
      <c r="W182" t="s">
        <v>1</v>
      </c>
      <c r="X182" s="1">
        <v>34879</v>
      </c>
      <c r="Y182" s="2">
        <f t="shared" si="5"/>
        <v>34879</v>
      </c>
      <c r="Z182">
        <v>180</v>
      </c>
      <c r="AA182">
        <v>207298.34599999999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651471.68969999999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438450.80349999998</v>
      </c>
      <c r="AQ182">
        <v>2908978.324</v>
      </c>
      <c r="AR182">
        <v>2231276.898</v>
      </c>
      <c r="AS182">
        <v>2691233.1</v>
      </c>
    </row>
    <row r="183" spans="1:45" x14ac:dyDescent="0.25">
      <c r="A183">
        <v>91</v>
      </c>
      <c r="B183">
        <v>1540730.95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1104885.7490000001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102046.666</v>
      </c>
      <c r="R183">
        <v>0</v>
      </c>
      <c r="S183">
        <v>0</v>
      </c>
      <c r="T183">
        <v>0</v>
      </c>
      <c r="U183" t="s">
        <v>0</v>
      </c>
      <c r="V183" t="s">
        <v>1</v>
      </c>
      <c r="W183" t="s">
        <v>1</v>
      </c>
      <c r="X183" s="1">
        <v>34880</v>
      </c>
      <c r="Y183" s="2">
        <f t="shared" si="5"/>
        <v>34880</v>
      </c>
      <c r="Z183">
        <v>181</v>
      </c>
      <c r="AA183">
        <v>240449.44459999999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612989.50289999996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534136.37309999997</v>
      </c>
      <c r="AQ183">
        <v>2077142.638</v>
      </c>
      <c r="AR183">
        <v>1595167.2560000001</v>
      </c>
      <c r="AS183">
        <v>1891202.8970000001</v>
      </c>
    </row>
    <row r="184" spans="1:45" x14ac:dyDescent="0.25">
      <c r="A184">
        <v>91.998999999999995</v>
      </c>
      <c r="B184">
        <v>1540730.95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1104885.7490000001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102046.666</v>
      </c>
      <c r="R184">
        <v>0</v>
      </c>
      <c r="S184">
        <v>0</v>
      </c>
      <c r="T184">
        <v>0</v>
      </c>
      <c r="U184" t="s">
        <v>0</v>
      </c>
      <c r="V184" t="s">
        <v>1</v>
      </c>
      <c r="W184" t="s">
        <v>1</v>
      </c>
      <c r="X184" s="1">
        <v>34881</v>
      </c>
      <c r="Y184" s="2">
        <f t="shared" si="5"/>
        <v>34881</v>
      </c>
      <c r="Z184">
        <v>182</v>
      </c>
      <c r="AA184">
        <v>302225.47710000002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582810.99360000005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395611.26569999999</v>
      </c>
      <c r="AQ184">
        <v>1096065.844</v>
      </c>
      <c r="AR184">
        <v>1042241.182</v>
      </c>
      <c r="AS184">
        <v>1122978.175</v>
      </c>
    </row>
    <row r="185" spans="1:45" x14ac:dyDescent="0.25">
      <c r="A185">
        <v>92</v>
      </c>
      <c r="B185">
        <v>1545599.635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1123697.469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102046.666</v>
      </c>
      <c r="R185">
        <v>0</v>
      </c>
      <c r="S185">
        <v>0</v>
      </c>
      <c r="T185">
        <v>0</v>
      </c>
      <c r="U185" t="s">
        <v>0</v>
      </c>
      <c r="V185" t="s">
        <v>1</v>
      </c>
      <c r="W185" t="s">
        <v>1</v>
      </c>
      <c r="X185" s="1">
        <v>34882</v>
      </c>
      <c r="Y185" s="2">
        <f t="shared" si="5"/>
        <v>34882</v>
      </c>
      <c r="Z185">
        <v>183</v>
      </c>
      <c r="AA185">
        <v>247911.5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528521.48219999997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358447.78320000001</v>
      </c>
      <c r="AQ185">
        <v>1047134.333</v>
      </c>
      <c r="AR185">
        <v>1037348.031</v>
      </c>
      <c r="AS185">
        <v>1125424.7509999999</v>
      </c>
    </row>
    <row r="186" spans="1:45" x14ac:dyDescent="0.25">
      <c r="A186">
        <v>92.998999999999995</v>
      </c>
      <c r="B186">
        <v>1545599.635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1123697.469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102046.666</v>
      </c>
      <c r="R186">
        <v>0</v>
      </c>
      <c r="S186">
        <v>0</v>
      </c>
      <c r="T186">
        <v>0</v>
      </c>
      <c r="U186" t="s">
        <v>0</v>
      </c>
      <c r="V186" t="s">
        <v>1</v>
      </c>
      <c r="W186" t="s">
        <v>1</v>
      </c>
      <c r="X186" s="1">
        <v>34883</v>
      </c>
      <c r="Y186" s="2">
        <f t="shared" si="5"/>
        <v>34883</v>
      </c>
      <c r="Z186">
        <v>184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492096.86550000001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344673.56290000002</v>
      </c>
      <c r="AQ186">
        <v>1110745.298</v>
      </c>
      <c r="AR186">
        <v>523567.1667</v>
      </c>
      <c r="AS186">
        <v>577391.82869999995</v>
      </c>
    </row>
    <row r="187" spans="1:45" x14ac:dyDescent="0.25">
      <c r="A187">
        <v>93</v>
      </c>
      <c r="B187">
        <v>1541856.375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1187626.4879999999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102046.666</v>
      </c>
      <c r="R187">
        <v>0</v>
      </c>
      <c r="S187">
        <v>0</v>
      </c>
      <c r="T187">
        <v>0</v>
      </c>
      <c r="U187" t="s">
        <v>0</v>
      </c>
      <c r="V187" t="s">
        <v>1</v>
      </c>
      <c r="W187" t="s">
        <v>1</v>
      </c>
      <c r="X187" s="1">
        <v>34884</v>
      </c>
      <c r="Y187" s="2">
        <f t="shared" si="5"/>
        <v>34884</v>
      </c>
      <c r="Z187">
        <v>185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482251.8455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356025.67340000003</v>
      </c>
      <c r="AQ187">
        <v>1215948.0460000001</v>
      </c>
      <c r="AR187">
        <v>0</v>
      </c>
      <c r="AS187">
        <v>0</v>
      </c>
    </row>
    <row r="188" spans="1:45" x14ac:dyDescent="0.25">
      <c r="A188">
        <v>93.998999999999995</v>
      </c>
      <c r="B188">
        <v>1541856.375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1187626.4879999999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102046.666</v>
      </c>
      <c r="R188">
        <v>0</v>
      </c>
      <c r="S188">
        <v>0</v>
      </c>
      <c r="T188">
        <v>0</v>
      </c>
      <c r="U188" t="s">
        <v>0</v>
      </c>
      <c r="V188" t="s">
        <v>1</v>
      </c>
      <c r="W188" t="s">
        <v>1</v>
      </c>
      <c r="X188" s="1">
        <v>34885</v>
      </c>
      <c r="Y188" s="2">
        <f t="shared" si="5"/>
        <v>34885</v>
      </c>
      <c r="Z188">
        <v>186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491296.83529999998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343621.53539999999</v>
      </c>
      <c r="AQ188">
        <v>726632.93700000003</v>
      </c>
      <c r="AR188">
        <v>0</v>
      </c>
      <c r="AS188">
        <v>0</v>
      </c>
    </row>
    <row r="189" spans="1:45" x14ac:dyDescent="0.25">
      <c r="A189">
        <v>94</v>
      </c>
      <c r="B189">
        <v>1537305.7439999999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1217694.9010000001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478305.51919999998</v>
      </c>
      <c r="R189">
        <v>0</v>
      </c>
      <c r="S189">
        <v>0</v>
      </c>
      <c r="T189">
        <v>0</v>
      </c>
      <c r="U189" t="s">
        <v>0</v>
      </c>
      <c r="V189" t="s">
        <v>1</v>
      </c>
      <c r="W189" t="s">
        <v>1</v>
      </c>
      <c r="X189" s="1">
        <v>34886</v>
      </c>
      <c r="Y189" s="2">
        <f t="shared" si="5"/>
        <v>34886</v>
      </c>
      <c r="Z189">
        <v>187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510651.69439999998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371292.30479999998</v>
      </c>
      <c r="AQ189">
        <v>0</v>
      </c>
      <c r="AR189">
        <v>0</v>
      </c>
      <c r="AS189">
        <v>0</v>
      </c>
    </row>
    <row r="190" spans="1:45" x14ac:dyDescent="0.25">
      <c r="A190">
        <v>94.998999999999995</v>
      </c>
      <c r="B190">
        <v>1537305.7439999999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1217694.9010000001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478305.51919999998</v>
      </c>
      <c r="R190">
        <v>0</v>
      </c>
      <c r="S190">
        <v>0</v>
      </c>
      <c r="T190">
        <v>0</v>
      </c>
      <c r="U190" t="s">
        <v>0</v>
      </c>
      <c r="V190" t="s">
        <v>1</v>
      </c>
      <c r="W190" t="s">
        <v>1</v>
      </c>
      <c r="X190" s="1">
        <v>34887</v>
      </c>
      <c r="Y190" s="2">
        <f t="shared" si="5"/>
        <v>34887</v>
      </c>
      <c r="Z190">
        <v>188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521866.79670000001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336673.26079999999</v>
      </c>
      <c r="AQ190">
        <v>0</v>
      </c>
      <c r="AR190">
        <v>0</v>
      </c>
      <c r="AS190">
        <v>0</v>
      </c>
    </row>
    <row r="191" spans="1:45" x14ac:dyDescent="0.25">
      <c r="A191">
        <v>95</v>
      </c>
      <c r="B191">
        <v>1537550.402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2150789.4550000001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663388.95920000004</v>
      </c>
      <c r="R191">
        <v>0</v>
      </c>
      <c r="S191">
        <v>0</v>
      </c>
      <c r="T191">
        <v>0</v>
      </c>
      <c r="U191" t="s">
        <v>0</v>
      </c>
      <c r="V191" t="s">
        <v>1</v>
      </c>
      <c r="W191" t="s">
        <v>1</v>
      </c>
      <c r="X191" s="1">
        <v>34888</v>
      </c>
      <c r="Y191" s="2">
        <f t="shared" si="5"/>
        <v>34888</v>
      </c>
      <c r="Z191">
        <v>189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540910.94079999998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319057.91690000001</v>
      </c>
      <c r="AQ191">
        <v>0</v>
      </c>
      <c r="AR191">
        <v>0</v>
      </c>
      <c r="AS191">
        <v>0</v>
      </c>
    </row>
    <row r="192" spans="1:45" x14ac:dyDescent="0.25">
      <c r="A192">
        <v>95.998999999999995</v>
      </c>
      <c r="B192">
        <v>1537550.402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2150789.4550000001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663388.95920000004</v>
      </c>
      <c r="R192">
        <v>0</v>
      </c>
      <c r="S192">
        <v>0</v>
      </c>
      <c r="T192">
        <v>0</v>
      </c>
      <c r="U192" t="s">
        <v>0</v>
      </c>
      <c r="V192" t="s">
        <v>1</v>
      </c>
      <c r="W192" t="s">
        <v>1</v>
      </c>
      <c r="X192" s="1">
        <v>34889</v>
      </c>
      <c r="Y192" s="2">
        <f t="shared" si="5"/>
        <v>34889</v>
      </c>
      <c r="Z192">
        <v>190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557640.62439999997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272548.51579999999</v>
      </c>
      <c r="AQ192">
        <v>0</v>
      </c>
      <c r="AR192">
        <v>0</v>
      </c>
      <c r="AS192">
        <v>0</v>
      </c>
    </row>
    <row r="193" spans="1:45" x14ac:dyDescent="0.25">
      <c r="A193">
        <v>96</v>
      </c>
      <c r="B193">
        <v>1108274.2560000001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2344572.9180000001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631143.09349999996</v>
      </c>
      <c r="R193">
        <v>0</v>
      </c>
      <c r="S193">
        <v>0</v>
      </c>
      <c r="T193">
        <v>0</v>
      </c>
      <c r="U193" t="s">
        <v>0</v>
      </c>
      <c r="V193" t="s">
        <v>1</v>
      </c>
      <c r="W193" t="s">
        <v>1</v>
      </c>
      <c r="X193" s="1">
        <v>34890</v>
      </c>
      <c r="Y193" s="2">
        <f t="shared" si="5"/>
        <v>34890</v>
      </c>
      <c r="Z193">
        <v>191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225645.21599999999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288353.39380000002</v>
      </c>
      <c r="AQ193">
        <v>0</v>
      </c>
      <c r="AR193">
        <v>0</v>
      </c>
      <c r="AS193">
        <v>0</v>
      </c>
    </row>
    <row r="194" spans="1:45" x14ac:dyDescent="0.25">
      <c r="A194">
        <v>96.998999999999995</v>
      </c>
      <c r="B194">
        <v>1108274.2560000001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2344572.9180000001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631143.09349999996</v>
      </c>
      <c r="R194">
        <v>0</v>
      </c>
      <c r="S194">
        <v>0</v>
      </c>
      <c r="T194">
        <v>0</v>
      </c>
      <c r="U194" t="s">
        <v>0</v>
      </c>
      <c r="V194" t="s">
        <v>1</v>
      </c>
      <c r="W194" t="s">
        <v>1</v>
      </c>
      <c r="X194" s="1">
        <v>34891</v>
      </c>
      <c r="Y194" s="2">
        <f t="shared" si="5"/>
        <v>34891</v>
      </c>
      <c r="Z194">
        <v>192</v>
      </c>
      <c r="AA194">
        <v>489.31510909999997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327694.32860000001</v>
      </c>
      <c r="AQ194">
        <v>0</v>
      </c>
      <c r="AR194">
        <v>0</v>
      </c>
      <c r="AS194">
        <v>0</v>
      </c>
    </row>
    <row r="195" spans="1:45" x14ac:dyDescent="0.25">
      <c r="A195">
        <v>97</v>
      </c>
      <c r="B195">
        <v>1368198.442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1914707.148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607411.31070000003</v>
      </c>
      <c r="R195">
        <v>0</v>
      </c>
      <c r="S195">
        <v>0</v>
      </c>
      <c r="T195">
        <v>0</v>
      </c>
      <c r="U195" t="s">
        <v>0</v>
      </c>
      <c r="V195" t="s">
        <v>1</v>
      </c>
      <c r="W195" t="s">
        <v>1</v>
      </c>
      <c r="X195" s="1">
        <v>34892</v>
      </c>
      <c r="Y195" s="2">
        <f t="shared" si="5"/>
        <v>34892</v>
      </c>
      <c r="Z195">
        <v>193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406596.38990000001</v>
      </c>
      <c r="AQ195">
        <v>0</v>
      </c>
      <c r="AR195">
        <v>0</v>
      </c>
      <c r="AS195">
        <v>0</v>
      </c>
    </row>
    <row r="196" spans="1:45" x14ac:dyDescent="0.25">
      <c r="A196">
        <v>97.998999999999995</v>
      </c>
      <c r="B196">
        <v>1368198.442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1914707.148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607411.31070000003</v>
      </c>
      <c r="R196">
        <v>0</v>
      </c>
      <c r="S196">
        <v>0</v>
      </c>
      <c r="T196">
        <v>0</v>
      </c>
      <c r="U196" t="s">
        <v>0</v>
      </c>
      <c r="V196" t="s">
        <v>1</v>
      </c>
      <c r="W196" t="s">
        <v>1</v>
      </c>
      <c r="X196" s="1">
        <v>34893</v>
      </c>
      <c r="Y196" s="2">
        <f t="shared" si="5"/>
        <v>34893</v>
      </c>
      <c r="Z196">
        <v>194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417581.51409999997</v>
      </c>
      <c r="AQ196">
        <v>0</v>
      </c>
      <c r="AR196">
        <v>0</v>
      </c>
      <c r="AS196">
        <v>0</v>
      </c>
    </row>
    <row r="197" spans="1:45" x14ac:dyDescent="0.25">
      <c r="A197">
        <v>98</v>
      </c>
      <c r="B197">
        <v>1362767.0449999999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1970721.4950000001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597527.14549999998</v>
      </c>
      <c r="R197">
        <v>0</v>
      </c>
      <c r="S197">
        <v>0</v>
      </c>
      <c r="T197">
        <v>0</v>
      </c>
      <c r="U197" t="s">
        <v>0</v>
      </c>
      <c r="V197" t="s">
        <v>1</v>
      </c>
      <c r="W197" t="s">
        <v>1</v>
      </c>
      <c r="X197" s="1">
        <v>34894</v>
      </c>
      <c r="Y197" s="2">
        <f t="shared" ref="Y197:Y260" si="6">Y$3+Z196</f>
        <v>34894</v>
      </c>
      <c r="Z197">
        <v>195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487626.97200000001</v>
      </c>
      <c r="AQ197">
        <v>479528.80690000003</v>
      </c>
      <c r="AR197">
        <v>484421.95799999998</v>
      </c>
      <c r="AS197">
        <v>589624.70649999997</v>
      </c>
    </row>
    <row r="198" spans="1:45" x14ac:dyDescent="0.25">
      <c r="A198">
        <v>98.998999999999995</v>
      </c>
      <c r="B198">
        <v>1362767.0449999999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1970721.4950000001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597527.14549999998</v>
      </c>
      <c r="R198">
        <v>0</v>
      </c>
      <c r="S198">
        <v>0</v>
      </c>
      <c r="T198">
        <v>0</v>
      </c>
      <c r="U198" t="s">
        <v>0</v>
      </c>
      <c r="V198" t="s">
        <v>1</v>
      </c>
      <c r="W198" t="s">
        <v>1</v>
      </c>
      <c r="X198" s="1">
        <v>34895</v>
      </c>
      <c r="Y198" s="2">
        <f t="shared" si="6"/>
        <v>34895</v>
      </c>
      <c r="Z198">
        <v>196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444689.57120000001</v>
      </c>
      <c r="AQ198">
        <v>1193928.8659999999</v>
      </c>
      <c r="AR198">
        <v>1191482.291</v>
      </c>
      <c r="AS198">
        <v>1269772.7080000001</v>
      </c>
    </row>
    <row r="199" spans="1:45" x14ac:dyDescent="0.25">
      <c r="A199">
        <v>99</v>
      </c>
      <c r="B199">
        <v>1367219.8119999999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1990081.247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552412.29240000003</v>
      </c>
      <c r="R199">
        <v>0</v>
      </c>
      <c r="S199">
        <v>0</v>
      </c>
      <c r="T199">
        <v>0</v>
      </c>
      <c r="U199" t="s">
        <v>0</v>
      </c>
      <c r="V199" t="s">
        <v>1</v>
      </c>
      <c r="W199" t="s">
        <v>1</v>
      </c>
      <c r="X199" s="1">
        <v>34896</v>
      </c>
      <c r="Y199" s="2">
        <f t="shared" si="6"/>
        <v>34896</v>
      </c>
      <c r="Z199">
        <v>197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423355.43239999999</v>
      </c>
      <c r="AQ199">
        <v>1086279.5419999999</v>
      </c>
      <c r="AR199">
        <v>1108298.7220000001</v>
      </c>
      <c r="AS199">
        <v>1164569.96</v>
      </c>
    </row>
    <row r="200" spans="1:45" x14ac:dyDescent="0.25">
      <c r="A200">
        <v>99.998999999999995</v>
      </c>
      <c r="B200">
        <v>1367219.8119999999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1990081.247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552412.29240000003</v>
      </c>
      <c r="R200">
        <v>0</v>
      </c>
      <c r="S200">
        <v>0</v>
      </c>
      <c r="T200">
        <v>0</v>
      </c>
      <c r="U200" t="s">
        <v>0</v>
      </c>
      <c r="V200" t="s">
        <v>1</v>
      </c>
      <c r="W200" t="s">
        <v>1</v>
      </c>
      <c r="X200" s="1">
        <v>34897</v>
      </c>
      <c r="Y200" s="2">
        <f t="shared" si="6"/>
        <v>34897</v>
      </c>
      <c r="Z200">
        <v>198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183052.78229999999</v>
      </c>
      <c r="AQ200">
        <v>645895.94400000002</v>
      </c>
      <c r="AR200">
        <v>655682.24620000005</v>
      </c>
      <c r="AS200">
        <v>702167.18160000001</v>
      </c>
    </row>
    <row r="201" spans="1:45" x14ac:dyDescent="0.25">
      <c r="A201">
        <v>100</v>
      </c>
      <c r="B201">
        <v>1358510.003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2126030.111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250480.4044</v>
      </c>
      <c r="R201">
        <v>0</v>
      </c>
      <c r="S201">
        <v>0</v>
      </c>
      <c r="T201">
        <v>0</v>
      </c>
      <c r="U201" t="s">
        <v>0</v>
      </c>
      <c r="V201" t="s">
        <v>1</v>
      </c>
      <c r="W201" t="s">
        <v>1</v>
      </c>
      <c r="X201" s="1">
        <v>34898</v>
      </c>
      <c r="Y201" s="2">
        <f t="shared" si="6"/>
        <v>34898</v>
      </c>
      <c r="Z201">
        <v>199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 x14ac:dyDescent="0.25">
      <c r="A202">
        <v>100.999</v>
      </c>
      <c r="B202">
        <v>1358510.003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2126030.111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250480.4044</v>
      </c>
      <c r="R202">
        <v>0</v>
      </c>
      <c r="S202">
        <v>0</v>
      </c>
      <c r="T202">
        <v>0</v>
      </c>
      <c r="U202" t="s">
        <v>0</v>
      </c>
      <c r="V202" t="s">
        <v>1</v>
      </c>
      <c r="W202" t="s">
        <v>1</v>
      </c>
      <c r="X202" s="1">
        <v>34899</v>
      </c>
      <c r="Y202" s="2">
        <f t="shared" si="6"/>
        <v>34899</v>
      </c>
      <c r="Z202">
        <v>200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25">
      <c r="A203">
        <v>101</v>
      </c>
      <c r="B203">
        <v>1349384.2760000001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2322446.0890000002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0</v>
      </c>
      <c r="V203" t="s">
        <v>1</v>
      </c>
      <c r="W203" t="s">
        <v>1</v>
      </c>
      <c r="X203" s="1">
        <v>34900</v>
      </c>
      <c r="Y203" s="2">
        <f t="shared" si="6"/>
        <v>34900</v>
      </c>
      <c r="Z203">
        <v>201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25">
      <c r="A204">
        <v>101.999</v>
      </c>
      <c r="B204">
        <v>1349384.2760000001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2322446.0890000002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0</v>
      </c>
      <c r="V204" t="s">
        <v>1</v>
      </c>
      <c r="W204" t="s">
        <v>1</v>
      </c>
      <c r="X204" s="1">
        <v>34901</v>
      </c>
      <c r="Y204" s="2">
        <f t="shared" si="6"/>
        <v>34901</v>
      </c>
      <c r="Z204">
        <v>202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201120.7427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 x14ac:dyDescent="0.25">
      <c r="A205">
        <v>102</v>
      </c>
      <c r="B205">
        <v>1346008.0020000001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2328934.4070000001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0</v>
      </c>
      <c r="V205" t="s">
        <v>1</v>
      </c>
      <c r="W205" t="s">
        <v>1</v>
      </c>
      <c r="X205" s="1">
        <v>34902</v>
      </c>
      <c r="Y205" s="2">
        <f t="shared" si="6"/>
        <v>34902</v>
      </c>
      <c r="Z205">
        <v>203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363854.71509999997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25">
      <c r="A206">
        <v>102.999</v>
      </c>
      <c r="B206">
        <v>1346008.0020000001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2328934.4070000001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0</v>
      </c>
      <c r="V206" t="s">
        <v>1</v>
      </c>
      <c r="W206" t="s">
        <v>1</v>
      </c>
      <c r="X206" s="1">
        <v>34903</v>
      </c>
      <c r="Y206" s="2">
        <f t="shared" si="6"/>
        <v>34903</v>
      </c>
      <c r="Z206">
        <v>204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330823.4987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25">
      <c r="A207">
        <v>103</v>
      </c>
      <c r="B207">
        <v>1411453.898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2143002.0049999999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0</v>
      </c>
      <c r="V207" t="s">
        <v>1</v>
      </c>
      <c r="W207" t="s">
        <v>1</v>
      </c>
      <c r="X207" s="1">
        <v>34904</v>
      </c>
      <c r="Y207" s="2">
        <f t="shared" si="6"/>
        <v>34904</v>
      </c>
      <c r="Z207">
        <v>205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90794.86507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465779.05239999999</v>
      </c>
      <c r="AQ207">
        <v>880767.19640000002</v>
      </c>
      <c r="AR207">
        <v>0</v>
      </c>
      <c r="AS207">
        <v>0</v>
      </c>
    </row>
    <row r="208" spans="1:45" x14ac:dyDescent="0.25">
      <c r="A208">
        <v>103.999</v>
      </c>
      <c r="B208">
        <v>1411453.898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2143002.0049999999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0</v>
      </c>
      <c r="V208" t="s">
        <v>1</v>
      </c>
      <c r="W208" t="s">
        <v>1</v>
      </c>
      <c r="X208" s="1">
        <v>34905</v>
      </c>
      <c r="Y208" s="2">
        <f t="shared" si="6"/>
        <v>34905</v>
      </c>
      <c r="Z208">
        <v>206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818159.32819999999</v>
      </c>
      <c r="AQ208">
        <v>1715049.4569999999</v>
      </c>
      <c r="AR208">
        <v>0</v>
      </c>
      <c r="AS208">
        <v>0</v>
      </c>
    </row>
    <row r="209" spans="1:45" x14ac:dyDescent="0.25">
      <c r="A209">
        <v>104</v>
      </c>
      <c r="B209">
        <v>1529868.1540000001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2062037.4809999999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0</v>
      </c>
      <c r="V209" t="s">
        <v>1</v>
      </c>
      <c r="W209" t="s">
        <v>1</v>
      </c>
      <c r="X209" s="1">
        <v>34906</v>
      </c>
      <c r="Y209" s="2">
        <f t="shared" si="6"/>
        <v>34906</v>
      </c>
      <c r="Z209">
        <v>207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844729.13859999995</v>
      </c>
      <c r="AQ209">
        <v>1727282.335</v>
      </c>
      <c r="AR209">
        <v>0</v>
      </c>
      <c r="AS209">
        <v>0</v>
      </c>
    </row>
    <row r="210" spans="1:45" x14ac:dyDescent="0.25">
      <c r="A210">
        <v>104.999</v>
      </c>
      <c r="B210">
        <v>1529868.1540000001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2062037.4809999999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0</v>
      </c>
      <c r="V210" t="s">
        <v>1</v>
      </c>
      <c r="W210" t="s">
        <v>1</v>
      </c>
      <c r="X210" s="1">
        <v>34907</v>
      </c>
      <c r="Y210" s="2">
        <f t="shared" si="6"/>
        <v>34907</v>
      </c>
      <c r="Z210">
        <v>208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956121.72320000001</v>
      </c>
      <c r="AQ210">
        <v>1832485.084</v>
      </c>
      <c r="AR210">
        <v>863641.16760000004</v>
      </c>
      <c r="AS210">
        <v>856301.44090000005</v>
      </c>
    </row>
    <row r="211" spans="1:45" x14ac:dyDescent="0.25">
      <c r="A211">
        <v>105</v>
      </c>
      <c r="B211">
        <v>1531409.497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1979874.1340000001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0</v>
      </c>
      <c r="V211" t="s">
        <v>1</v>
      </c>
      <c r="W211" t="s">
        <v>1</v>
      </c>
      <c r="X211" s="1">
        <v>34908</v>
      </c>
      <c r="Y211" s="2">
        <f t="shared" si="6"/>
        <v>34908</v>
      </c>
      <c r="Z211">
        <v>209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966911.12139999995</v>
      </c>
      <c r="AQ211">
        <v>2201917.9909999999</v>
      </c>
      <c r="AR211">
        <v>2148093.3289999999</v>
      </c>
      <c r="AS211">
        <v>2255742.6529999999</v>
      </c>
    </row>
    <row r="212" spans="1:45" x14ac:dyDescent="0.25">
      <c r="A212">
        <v>105.999</v>
      </c>
      <c r="B212">
        <v>1531409.497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1979874.1340000001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0</v>
      </c>
      <c r="V212" t="s">
        <v>1</v>
      </c>
      <c r="W212" t="s">
        <v>1</v>
      </c>
      <c r="X212" s="1">
        <v>34909</v>
      </c>
      <c r="Y212" s="2">
        <f t="shared" si="6"/>
        <v>34909</v>
      </c>
      <c r="Z212">
        <v>210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981174.6568</v>
      </c>
      <c r="AQ212">
        <v>2483274.179</v>
      </c>
      <c r="AR212">
        <v>2373178.2790000001</v>
      </c>
      <c r="AS212">
        <v>2473487.8769999999</v>
      </c>
    </row>
    <row r="213" spans="1:45" x14ac:dyDescent="0.25">
      <c r="A213">
        <v>106</v>
      </c>
      <c r="B213">
        <v>1534663.442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1829182.2069999999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0</v>
      </c>
      <c r="V213" t="s">
        <v>1</v>
      </c>
      <c r="W213" t="s">
        <v>1</v>
      </c>
      <c r="X213" s="1">
        <v>34910</v>
      </c>
      <c r="Y213" s="2">
        <f t="shared" si="6"/>
        <v>34910</v>
      </c>
      <c r="Z213">
        <v>211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939387.14650000003</v>
      </c>
      <c r="AQ213">
        <v>2368285.128</v>
      </c>
      <c r="AR213">
        <v>2241063.2000000002</v>
      </c>
      <c r="AS213">
        <v>2341372.7969999998</v>
      </c>
    </row>
    <row r="214" spans="1:45" x14ac:dyDescent="0.25">
      <c r="A214">
        <v>106.999</v>
      </c>
      <c r="B214">
        <v>1534663.442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1829182.2069999999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0</v>
      </c>
      <c r="V214" t="s">
        <v>1</v>
      </c>
      <c r="W214" t="s">
        <v>1</v>
      </c>
      <c r="X214" s="1">
        <v>34911</v>
      </c>
      <c r="Y214" s="2">
        <f t="shared" si="6"/>
        <v>34911</v>
      </c>
      <c r="Z214">
        <v>212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914114.02110000001</v>
      </c>
      <c r="AQ214">
        <v>3058219.432</v>
      </c>
      <c r="AR214">
        <v>2659427.6179999998</v>
      </c>
      <c r="AS214">
        <v>3080238.6120000002</v>
      </c>
    </row>
    <row r="215" spans="1:45" x14ac:dyDescent="0.25">
      <c r="A215">
        <v>107</v>
      </c>
      <c r="B215">
        <v>1525855.77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1849222.1070000001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0</v>
      </c>
      <c r="V215" t="s">
        <v>1</v>
      </c>
      <c r="W215" t="s">
        <v>1</v>
      </c>
      <c r="X215" s="1">
        <v>34912</v>
      </c>
      <c r="Y215" s="2">
        <f t="shared" si="6"/>
        <v>34912</v>
      </c>
      <c r="Z215">
        <v>213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925637.39190000005</v>
      </c>
      <c r="AQ215">
        <v>3762833.1889999998</v>
      </c>
      <c r="AR215">
        <v>2588476.9270000001</v>
      </c>
      <c r="AS215">
        <v>3175655.0580000002</v>
      </c>
    </row>
    <row r="216" spans="1:45" x14ac:dyDescent="0.25">
      <c r="A216">
        <v>107.999</v>
      </c>
      <c r="B216">
        <v>1525855.77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1849222.1070000001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0</v>
      </c>
      <c r="V216" t="s">
        <v>1</v>
      </c>
      <c r="W216" t="s">
        <v>1</v>
      </c>
      <c r="X216" s="1">
        <v>34913</v>
      </c>
      <c r="Y216" s="2">
        <f t="shared" si="6"/>
        <v>34913</v>
      </c>
      <c r="Z216">
        <v>214</v>
      </c>
      <c r="AA216">
        <v>735220.41720000003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841646.4534</v>
      </c>
      <c r="AQ216">
        <v>3329789.3169999998</v>
      </c>
      <c r="AR216">
        <v>2236170.0490000001</v>
      </c>
      <c r="AS216">
        <v>2688786.5249999999</v>
      </c>
    </row>
    <row r="217" spans="1:45" x14ac:dyDescent="0.25">
      <c r="A217">
        <v>108</v>
      </c>
      <c r="B217">
        <v>1516974.7009999999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1427385.9979999999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0</v>
      </c>
      <c r="V217" t="s">
        <v>1</v>
      </c>
      <c r="W217" t="s">
        <v>1</v>
      </c>
      <c r="X217" s="1">
        <v>34914</v>
      </c>
      <c r="Y217" s="2">
        <f t="shared" si="6"/>
        <v>34914</v>
      </c>
      <c r="Z217">
        <v>215</v>
      </c>
      <c r="AA217">
        <v>219359.96340000001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849353.16639999999</v>
      </c>
      <c r="AQ217">
        <v>3266178.3530000001</v>
      </c>
      <c r="AR217">
        <v>2431896.0920000002</v>
      </c>
      <c r="AS217">
        <v>2916318.05</v>
      </c>
    </row>
    <row r="218" spans="1:45" x14ac:dyDescent="0.25">
      <c r="A218">
        <v>108.999</v>
      </c>
      <c r="B218">
        <v>1516974.7009999999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1427385.9979999999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0</v>
      </c>
      <c r="V218" t="s">
        <v>1</v>
      </c>
      <c r="W218" t="s">
        <v>1</v>
      </c>
      <c r="X218" s="1">
        <v>34915</v>
      </c>
      <c r="Y218" s="2">
        <f t="shared" si="6"/>
        <v>34915</v>
      </c>
      <c r="Z218">
        <v>216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929380.65249999997</v>
      </c>
      <c r="AQ218">
        <v>3479030.426</v>
      </c>
      <c r="AR218">
        <v>2703465.9780000001</v>
      </c>
      <c r="AS218">
        <v>3461904.3969999999</v>
      </c>
    </row>
    <row r="219" spans="1:45" x14ac:dyDescent="0.25">
      <c r="A219">
        <v>109</v>
      </c>
      <c r="B219">
        <v>716039.26489999995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384794.95520000003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0</v>
      </c>
      <c r="V219" t="s">
        <v>1</v>
      </c>
      <c r="W219" t="s">
        <v>1</v>
      </c>
      <c r="X219" s="1">
        <v>34916</v>
      </c>
      <c r="Y219" s="2">
        <f t="shared" si="6"/>
        <v>34916</v>
      </c>
      <c r="Z219">
        <v>217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938628.70799999998</v>
      </c>
      <c r="AQ219">
        <v>3481477.0010000002</v>
      </c>
      <c r="AR219">
        <v>2786649.5460000001</v>
      </c>
      <c r="AS219">
        <v>3679649.6209999998</v>
      </c>
    </row>
    <row r="220" spans="1:45" x14ac:dyDescent="0.25">
      <c r="A220">
        <v>109.999</v>
      </c>
      <c r="B220">
        <v>716039.26489999995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384794.95520000003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0</v>
      </c>
      <c r="V220" t="s">
        <v>1</v>
      </c>
      <c r="W220" t="s">
        <v>1</v>
      </c>
      <c r="X220" s="1">
        <v>34917</v>
      </c>
      <c r="Y220" s="2">
        <f t="shared" si="6"/>
        <v>34917</v>
      </c>
      <c r="Z220">
        <v>218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891042.81370000006</v>
      </c>
      <c r="AQ220">
        <v>3207460.54</v>
      </c>
      <c r="AR220">
        <v>2612942.6830000002</v>
      </c>
      <c r="AS220">
        <v>3525515.361</v>
      </c>
    </row>
    <row r="221" spans="1:45" x14ac:dyDescent="0.25">
      <c r="A221">
        <v>110</v>
      </c>
      <c r="B221">
        <v>540570.86679999996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351475.0429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0</v>
      </c>
      <c r="V221" t="s">
        <v>1</v>
      </c>
      <c r="W221" t="s">
        <v>1</v>
      </c>
      <c r="X221" s="1">
        <v>34918</v>
      </c>
      <c r="Y221" s="2">
        <f t="shared" si="6"/>
        <v>34918</v>
      </c>
      <c r="Z221">
        <v>219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83.183568550000004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780946.91410000005</v>
      </c>
      <c r="AQ221">
        <v>2916318.05</v>
      </c>
      <c r="AR221">
        <v>2329139.9190000002</v>
      </c>
      <c r="AS221">
        <v>3231926.2960000001</v>
      </c>
    </row>
    <row r="222" spans="1:45" x14ac:dyDescent="0.25">
      <c r="A222">
        <v>110.999</v>
      </c>
      <c r="B222">
        <v>540570.86679999996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351475.0429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0</v>
      </c>
      <c r="V222" t="s">
        <v>1</v>
      </c>
      <c r="W222" t="s">
        <v>1</v>
      </c>
      <c r="X222" s="1">
        <v>34919</v>
      </c>
      <c r="Y222" s="2">
        <f t="shared" si="6"/>
        <v>34919</v>
      </c>
      <c r="Z222">
        <v>220</v>
      </c>
      <c r="AA222">
        <v>521365.2488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707329.45600000001</v>
      </c>
      <c r="AQ222">
        <v>2681446.798</v>
      </c>
      <c r="AR222">
        <v>2187238.5380000002</v>
      </c>
      <c r="AS222">
        <v>3126723.5469999998</v>
      </c>
    </row>
    <row r="223" spans="1:45" x14ac:dyDescent="0.25">
      <c r="A223">
        <v>111</v>
      </c>
      <c r="B223">
        <v>262199.5012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480287.24530000001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0</v>
      </c>
      <c r="V223" t="s">
        <v>1</v>
      </c>
      <c r="W223" t="s">
        <v>1</v>
      </c>
      <c r="X223" s="1">
        <v>34920</v>
      </c>
      <c r="Y223" s="2">
        <f t="shared" si="6"/>
        <v>34920</v>
      </c>
      <c r="Z223">
        <v>221</v>
      </c>
      <c r="AA223">
        <v>774806.00950000004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644574.79319999996</v>
      </c>
      <c r="AQ223">
        <v>2510186.5099999998</v>
      </c>
      <c r="AR223">
        <v>1817805.63</v>
      </c>
      <c r="AS223">
        <v>2911424.8990000002</v>
      </c>
    </row>
    <row r="224" spans="1:45" x14ac:dyDescent="0.25">
      <c r="A224">
        <v>111.999</v>
      </c>
      <c r="B224">
        <v>262199.5012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480287.24530000001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0</v>
      </c>
      <c r="V224" t="s">
        <v>1</v>
      </c>
      <c r="W224" t="s">
        <v>1</v>
      </c>
      <c r="X224" s="1">
        <v>34921</v>
      </c>
      <c r="Y224" s="2">
        <f t="shared" si="6"/>
        <v>34921</v>
      </c>
      <c r="Z224">
        <v>222</v>
      </c>
      <c r="AA224">
        <v>634250.24439999997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629014.57279999997</v>
      </c>
      <c r="AQ224">
        <v>2461254.9989999998</v>
      </c>
      <c r="AR224">
        <v>1739515.213</v>
      </c>
      <c r="AS224">
        <v>2752397.4890000001</v>
      </c>
    </row>
    <row r="225" spans="1:45" x14ac:dyDescent="0.25">
      <c r="A225">
        <v>112</v>
      </c>
      <c r="B225">
        <v>473632.55989999999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394642.42180000001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0</v>
      </c>
      <c r="V225" t="s">
        <v>1</v>
      </c>
      <c r="W225" t="s">
        <v>1</v>
      </c>
      <c r="X225" s="1">
        <v>34922</v>
      </c>
      <c r="Y225" s="2">
        <f t="shared" si="6"/>
        <v>34922</v>
      </c>
      <c r="Z225">
        <v>223</v>
      </c>
      <c r="AA225">
        <v>563666.53989999997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607362.37919999997</v>
      </c>
      <c r="AQ225">
        <v>2314460.466</v>
      </c>
      <c r="AR225">
        <v>1705263.155</v>
      </c>
      <c r="AS225">
        <v>2757290.64</v>
      </c>
    </row>
    <row r="226" spans="1:45" x14ac:dyDescent="0.25">
      <c r="A226">
        <v>112.999</v>
      </c>
      <c r="B226">
        <v>473632.55989999999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394642.42180000001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0</v>
      </c>
      <c r="V226" t="s">
        <v>1</v>
      </c>
      <c r="W226" t="s">
        <v>1</v>
      </c>
      <c r="X226" s="1">
        <v>34923</v>
      </c>
      <c r="Y226" s="2">
        <f t="shared" si="6"/>
        <v>34923</v>
      </c>
      <c r="Z226">
        <v>224</v>
      </c>
      <c r="AA226">
        <v>1265417.804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649688.1361</v>
      </c>
      <c r="AQ226">
        <v>2397644.0350000001</v>
      </c>
      <c r="AR226">
        <v>1551128.8959999999</v>
      </c>
      <c r="AS226">
        <v>3043539.9789999998</v>
      </c>
    </row>
    <row r="227" spans="1:45" x14ac:dyDescent="0.25">
      <c r="A227">
        <v>113</v>
      </c>
      <c r="B227">
        <v>293148.68190000003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356475.84330000001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0</v>
      </c>
      <c r="V227" t="s">
        <v>1</v>
      </c>
      <c r="W227" t="s">
        <v>1</v>
      </c>
      <c r="X227" s="1">
        <v>34924</v>
      </c>
      <c r="Y227" s="2">
        <f t="shared" si="6"/>
        <v>34924</v>
      </c>
      <c r="Z227">
        <v>225</v>
      </c>
      <c r="AA227">
        <v>1219568.9779999999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665713.20589999994</v>
      </c>
      <c r="AQ227">
        <v>2439235.8190000001</v>
      </c>
      <c r="AR227">
        <v>1436139.845</v>
      </c>
      <c r="AS227">
        <v>2960356.41</v>
      </c>
    </row>
    <row r="228" spans="1:45" x14ac:dyDescent="0.25">
      <c r="A228">
        <v>113.999</v>
      </c>
      <c r="B228">
        <v>293148.68190000003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356475.84330000001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0</v>
      </c>
      <c r="V228" t="s">
        <v>1</v>
      </c>
      <c r="W228" t="s">
        <v>1</v>
      </c>
      <c r="X228" s="1">
        <v>34925</v>
      </c>
      <c r="Y228" s="2">
        <f t="shared" si="6"/>
        <v>34925</v>
      </c>
      <c r="Z228">
        <v>226</v>
      </c>
      <c r="AA228">
        <v>1396407.4580000001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579789.47279999999</v>
      </c>
      <c r="AQ228">
        <v>2199471.415</v>
      </c>
      <c r="AR228">
        <v>1338276.8230000001</v>
      </c>
      <c r="AS228">
        <v>2867386.5389999999</v>
      </c>
    </row>
    <row r="229" spans="1:45" x14ac:dyDescent="0.25">
      <c r="A229">
        <v>114</v>
      </c>
      <c r="B229">
        <v>294078.38059999997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216083.9988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0</v>
      </c>
      <c r="V229" t="s">
        <v>1</v>
      </c>
      <c r="W229" t="s">
        <v>1</v>
      </c>
      <c r="X229" s="1">
        <v>34926</v>
      </c>
      <c r="Y229" s="2">
        <f t="shared" si="6"/>
        <v>34926</v>
      </c>
      <c r="Z229">
        <v>227</v>
      </c>
      <c r="AA229">
        <v>1468141.0530000001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490171.4106</v>
      </c>
      <c r="AQ229">
        <v>1666117.9469999999</v>
      </c>
      <c r="AR229">
        <v>1152337.0819999999</v>
      </c>
      <c r="AS229">
        <v>1436139.845</v>
      </c>
    </row>
    <row r="230" spans="1:45" x14ac:dyDescent="0.25">
      <c r="A230">
        <v>114.999</v>
      </c>
      <c r="B230">
        <v>294078.38059999997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216083.9988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0</v>
      </c>
      <c r="V230" t="s">
        <v>1</v>
      </c>
      <c r="W230" t="s">
        <v>1</v>
      </c>
      <c r="X230" s="1">
        <v>34927</v>
      </c>
      <c r="Y230" s="2">
        <f t="shared" si="6"/>
        <v>34927</v>
      </c>
      <c r="Z230">
        <v>228</v>
      </c>
      <c r="AA230">
        <v>1540706.4839999999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528068.86580000003</v>
      </c>
      <c r="AQ230">
        <v>552926.07330000005</v>
      </c>
      <c r="AR230">
        <v>548032.92220000003</v>
      </c>
      <c r="AS230">
        <v>0</v>
      </c>
    </row>
    <row r="231" spans="1:45" x14ac:dyDescent="0.25">
      <c r="A231">
        <v>115</v>
      </c>
      <c r="B231">
        <v>294102.84629999998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61810.28458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0</v>
      </c>
      <c r="V231" t="s">
        <v>1</v>
      </c>
      <c r="W231" t="s">
        <v>1</v>
      </c>
      <c r="X231" s="1">
        <v>34928</v>
      </c>
      <c r="Y231" s="2">
        <f t="shared" si="6"/>
        <v>34928</v>
      </c>
      <c r="Z231">
        <v>229</v>
      </c>
      <c r="AA231">
        <v>1543471.1140000001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883.21377189999998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573036.92429999996</v>
      </c>
      <c r="AQ231">
        <v>0</v>
      </c>
      <c r="AR231">
        <v>0</v>
      </c>
      <c r="AS231">
        <v>0</v>
      </c>
    </row>
    <row r="232" spans="1:45" x14ac:dyDescent="0.25">
      <c r="A232">
        <v>115.999</v>
      </c>
      <c r="B232">
        <v>294102.84629999998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61810.28458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0</v>
      </c>
      <c r="V232" t="s">
        <v>1</v>
      </c>
      <c r="W232" t="s">
        <v>1</v>
      </c>
      <c r="X232" s="1">
        <v>34929</v>
      </c>
      <c r="Y232" s="2">
        <f t="shared" si="6"/>
        <v>34929</v>
      </c>
      <c r="Z232">
        <v>230</v>
      </c>
      <c r="AA232">
        <v>1550541.7180000001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43938.050219999997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583043.41830000002</v>
      </c>
      <c r="AQ232">
        <v>0</v>
      </c>
      <c r="AR232">
        <v>0</v>
      </c>
      <c r="AS232">
        <v>0</v>
      </c>
    </row>
    <row r="233" spans="1:45" x14ac:dyDescent="0.25">
      <c r="A233">
        <v>116</v>
      </c>
      <c r="B233">
        <v>130524.8054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0</v>
      </c>
      <c r="V233" t="s">
        <v>1</v>
      </c>
      <c r="W233" t="s">
        <v>1</v>
      </c>
      <c r="X233" s="1">
        <v>34930</v>
      </c>
      <c r="Y233" s="2">
        <f t="shared" si="6"/>
        <v>34930</v>
      </c>
      <c r="Z233">
        <v>231</v>
      </c>
      <c r="AA233">
        <v>1348650.304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570223.36239999998</v>
      </c>
      <c r="AQ233">
        <v>0</v>
      </c>
      <c r="AR233">
        <v>0</v>
      </c>
      <c r="AS233">
        <v>0</v>
      </c>
    </row>
    <row r="234" spans="1:45" x14ac:dyDescent="0.25">
      <c r="A234">
        <v>116.999</v>
      </c>
      <c r="B234">
        <v>130524.8054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0</v>
      </c>
      <c r="V234" t="s">
        <v>1</v>
      </c>
      <c r="W234" t="s">
        <v>1</v>
      </c>
      <c r="X234" s="1">
        <v>34931</v>
      </c>
      <c r="Y234" s="2">
        <f t="shared" si="6"/>
        <v>34931</v>
      </c>
      <c r="Z234">
        <v>232</v>
      </c>
      <c r="AA234">
        <v>1408444.61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575605.82860000001</v>
      </c>
      <c r="AQ234">
        <v>0</v>
      </c>
      <c r="AR234">
        <v>0</v>
      </c>
      <c r="AS234">
        <v>0</v>
      </c>
    </row>
    <row r="235" spans="1:45" x14ac:dyDescent="0.25">
      <c r="A235">
        <v>117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0</v>
      </c>
      <c r="V235" t="s">
        <v>1</v>
      </c>
      <c r="W235" t="s">
        <v>1</v>
      </c>
      <c r="X235" s="1">
        <v>34932</v>
      </c>
      <c r="Y235" s="2">
        <f t="shared" si="6"/>
        <v>34932</v>
      </c>
      <c r="Z235">
        <v>233</v>
      </c>
      <c r="AA235">
        <v>1381018.4979999999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620109.03780000005</v>
      </c>
      <c r="AQ235">
        <v>0</v>
      </c>
      <c r="AR235">
        <v>0</v>
      </c>
      <c r="AS235">
        <v>0</v>
      </c>
    </row>
    <row r="236" spans="1:45" x14ac:dyDescent="0.25">
      <c r="A236">
        <v>117.999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0</v>
      </c>
      <c r="V236" t="s">
        <v>1</v>
      </c>
      <c r="W236" t="s">
        <v>1</v>
      </c>
      <c r="X236" s="1">
        <v>34933</v>
      </c>
      <c r="Y236" s="2">
        <f t="shared" si="6"/>
        <v>34933</v>
      </c>
      <c r="Z236">
        <v>234</v>
      </c>
      <c r="AA236">
        <v>798537.79229999997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643694.02599999995</v>
      </c>
      <c r="AQ236">
        <v>0</v>
      </c>
      <c r="AR236">
        <v>0</v>
      </c>
      <c r="AS236">
        <v>0</v>
      </c>
    </row>
    <row r="237" spans="1:45" x14ac:dyDescent="0.25">
      <c r="A237">
        <v>118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0</v>
      </c>
      <c r="V237" t="s">
        <v>1</v>
      </c>
      <c r="W237" t="s">
        <v>1</v>
      </c>
      <c r="X237" s="1">
        <v>34934</v>
      </c>
      <c r="Y237" s="2">
        <f t="shared" si="6"/>
        <v>34934</v>
      </c>
      <c r="Z237">
        <v>235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788947.21620000002</v>
      </c>
      <c r="AQ237">
        <v>0</v>
      </c>
      <c r="AR237">
        <v>0</v>
      </c>
      <c r="AS237">
        <v>0</v>
      </c>
    </row>
    <row r="238" spans="1:45" x14ac:dyDescent="0.25">
      <c r="A238">
        <v>118.999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0</v>
      </c>
      <c r="V238" t="s">
        <v>1</v>
      </c>
      <c r="W238" t="s">
        <v>1</v>
      </c>
      <c r="X238" s="1">
        <v>34935</v>
      </c>
      <c r="Y238" s="2">
        <f t="shared" si="6"/>
        <v>34935</v>
      </c>
      <c r="Z238">
        <v>236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937038.43389999995</v>
      </c>
      <c r="AQ238">
        <v>2696126.2510000002</v>
      </c>
      <c r="AR238">
        <v>2510186.5099999998</v>
      </c>
      <c r="AS238">
        <v>2324246.7680000002</v>
      </c>
    </row>
    <row r="239" spans="1:45" x14ac:dyDescent="0.25">
      <c r="A239">
        <v>119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0</v>
      </c>
      <c r="V239" t="s">
        <v>1</v>
      </c>
      <c r="W239" t="s">
        <v>1</v>
      </c>
      <c r="X239" s="1">
        <v>34936</v>
      </c>
      <c r="Y239" s="2">
        <f t="shared" si="6"/>
        <v>34936</v>
      </c>
      <c r="Z239">
        <v>237</v>
      </c>
      <c r="AA239">
        <v>47414.63407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994728.68530000001</v>
      </c>
      <c r="AQ239">
        <v>4391603.1040000003</v>
      </c>
      <c r="AR239">
        <v>3750600.3110000002</v>
      </c>
      <c r="AS239">
        <v>4609348.3279999997</v>
      </c>
    </row>
    <row r="240" spans="1:45" x14ac:dyDescent="0.25">
      <c r="A240">
        <v>119.999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0</v>
      </c>
      <c r="V240" t="s">
        <v>1</v>
      </c>
      <c r="W240" t="s">
        <v>1</v>
      </c>
      <c r="X240" s="1">
        <v>34937</v>
      </c>
      <c r="Y240" s="2">
        <f t="shared" si="6"/>
        <v>34937</v>
      </c>
      <c r="Z240">
        <v>238</v>
      </c>
      <c r="AA240">
        <v>57690.251360000002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1052345.5390000001</v>
      </c>
      <c r="AQ240">
        <v>4438088.04</v>
      </c>
      <c r="AR240">
        <v>3026413.95</v>
      </c>
      <c r="AS240">
        <v>3938986.628</v>
      </c>
    </row>
    <row r="241" spans="1:45" x14ac:dyDescent="0.25">
      <c r="A241">
        <v>120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0</v>
      </c>
      <c r="V241" t="s">
        <v>1</v>
      </c>
      <c r="W241" t="s">
        <v>1</v>
      </c>
      <c r="X241" s="1">
        <v>34938</v>
      </c>
      <c r="Y241" s="2">
        <f t="shared" si="6"/>
        <v>34938</v>
      </c>
      <c r="Z241">
        <v>239</v>
      </c>
      <c r="AA241">
        <v>58815.67611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1066266.554</v>
      </c>
      <c r="AQ241">
        <v>4516378.4570000004</v>
      </c>
      <c r="AR241">
        <v>2818455.0279999999</v>
      </c>
      <c r="AS241">
        <v>3638057.8360000001</v>
      </c>
    </row>
    <row r="242" spans="1:45" x14ac:dyDescent="0.25">
      <c r="A242">
        <v>120.999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0</v>
      </c>
      <c r="V242" t="s">
        <v>1</v>
      </c>
      <c r="W242" t="s">
        <v>1</v>
      </c>
      <c r="X242" s="1">
        <v>34939</v>
      </c>
      <c r="Y242" s="2">
        <f t="shared" si="6"/>
        <v>34939</v>
      </c>
      <c r="Z242">
        <v>240</v>
      </c>
      <c r="AA242">
        <v>58815.67611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1088775.0490000001</v>
      </c>
      <c r="AQ242">
        <v>4817307.2489999998</v>
      </c>
      <c r="AR242">
        <v>2749950.9130000002</v>
      </c>
      <c r="AS242">
        <v>3672309.8939999999</v>
      </c>
    </row>
    <row r="243" spans="1:45" x14ac:dyDescent="0.25">
      <c r="A243">
        <v>121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465336.22220000002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0</v>
      </c>
      <c r="V243" t="s">
        <v>1</v>
      </c>
      <c r="W243" t="s">
        <v>1</v>
      </c>
      <c r="X243" s="1">
        <v>34940</v>
      </c>
      <c r="Y243" s="2">
        <f t="shared" si="6"/>
        <v>34940</v>
      </c>
      <c r="Z243">
        <v>241</v>
      </c>
      <c r="AA243">
        <v>59745.374819999997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1091759.871</v>
      </c>
      <c r="AQ243">
        <v>4795288.0690000001</v>
      </c>
      <c r="AR243">
        <v>2862493.3879999998</v>
      </c>
      <c r="AS243">
        <v>3931646.9019999998</v>
      </c>
    </row>
    <row r="244" spans="1:45" x14ac:dyDescent="0.25">
      <c r="A244">
        <v>121.999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465336.22220000002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0</v>
      </c>
      <c r="V244" t="s">
        <v>1</v>
      </c>
      <c r="W244" t="s">
        <v>1</v>
      </c>
      <c r="X244" s="1">
        <v>34941</v>
      </c>
      <c r="Y244" s="2">
        <f t="shared" si="6"/>
        <v>34941</v>
      </c>
      <c r="Z244">
        <v>242</v>
      </c>
      <c r="AA244">
        <v>60136.826910000003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1099368.7209999999</v>
      </c>
      <c r="AQ244">
        <v>5091323.71</v>
      </c>
      <c r="AR244">
        <v>3173208.483</v>
      </c>
      <c r="AS244">
        <v>4215449.665</v>
      </c>
    </row>
    <row r="245" spans="1:45" x14ac:dyDescent="0.25">
      <c r="A245">
        <v>122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366000.36190000002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0</v>
      </c>
      <c r="V245" t="s">
        <v>1</v>
      </c>
      <c r="W245" t="s">
        <v>1</v>
      </c>
      <c r="X245" s="1">
        <v>34942</v>
      </c>
      <c r="Y245" s="2">
        <f t="shared" si="6"/>
        <v>34942</v>
      </c>
      <c r="Z245">
        <v>243</v>
      </c>
      <c r="AA245">
        <v>60528.279000000002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1074046.6640000001</v>
      </c>
      <c r="AQ245">
        <v>5103556.5880000005</v>
      </c>
      <c r="AR245">
        <v>3082685.1869999999</v>
      </c>
      <c r="AS245">
        <v>4100460.6140000001</v>
      </c>
    </row>
    <row r="246" spans="1:45" x14ac:dyDescent="0.25">
      <c r="A246">
        <v>122.999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366000.36190000002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0</v>
      </c>
      <c r="V246" t="s">
        <v>1</v>
      </c>
      <c r="W246" t="s">
        <v>1</v>
      </c>
      <c r="X246" s="1">
        <v>34943</v>
      </c>
      <c r="Y246" s="2">
        <f t="shared" si="6"/>
        <v>34943</v>
      </c>
      <c r="Z246">
        <v>244</v>
      </c>
      <c r="AA246">
        <v>92162.500799999994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1032357.017</v>
      </c>
      <c r="AQ246">
        <v>5005693.5659999996</v>
      </c>
      <c r="AR246">
        <v>2899192.0210000002</v>
      </c>
      <c r="AS246">
        <v>3958559.233</v>
      </c>
    </row>
    <row r="247" spans="1:45" x14ac:dyDescent="0.25">
      <c r="A247">
        <v>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69852.178400000004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0</v>
      </c>
      <c r="V247" t="s">
        <v>1</v>
      </c>
      <c r="W247" t="s">
        <v>1</v>
      </c>
      <c r="X247" s="1">
        <v>34944</v>
      </c>
      <c r="Y247" s="2">
        <f t="shared" si="6"/>
        <v>34944</v>
      </c>
      <c r="Z247">
        <v>245</v>
      </c>
      <c r="AA247">
        <v>62045.155839999999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1013714.112</v>
      </c>
      <c r="AQ247">
        <v>4961655.2060000002</v>
      </c>
      <c r="AR247">
        <v>2688786.5249999999</v>
      </c>
      <c r="AS247">
        <v>3843570.182</v>
      </c>
    </row>
    <row r="248" spans="1:45" x14ac:dyDescent="0.25">
      <c r="A248">
        <v>123.999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69852.178400000004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0</v>
      </c>
      <c r="V248" t="s">
        <v>1</v>
      </c>
      <c r="W248" t="s">
        <v>1</v>
      </c>
      <c r="X248" s="1">
        <v>34945</v>
      </c>
      <c r="Y248" s="2">
        <f t="shared" si="6"/>
        <v>34945</v>
      </c>
      <c r="Z248">
        <v>246</v>
      </c>
      <c r="AA248">
        <v>62265.347629999997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1006349.919</v>
      </c>
      <c r="AQ248">
        <v>5057071.6529999999</v>
      </c>
      <c r="AR248">
        <v>2683893.3730000001</v>
      </c>
      <c r="AS248">
        <v>3784852.3689999999</v>
      </c>
    </row>
    <row r="249" spans="1:45" x14ac:dyDescent="0.25">
      <c r="A249">
        <v>124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0</v>
      </c>
      <c r="V249" t="s">
        <v>1</v>
      </c>
      <c r="W249" t="s">
        <v>1</v>
      </c>
      <c r="X249" s="1">
        <v>34946</v>
      </c>
      <c r="Y249" s="2">
        <f t="shared" si="6"/>
        <v>34946</v>
      </c>
      <c r="Z249">
        <v>247</v>
      </c>
      <c r="AA249">
        <v>62485.539429999997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980514.08140000002</v>
      </c>
      <c r="AQ249">
        <v>5015479.8679999998</v>
      </c>
      <c r="AR249">
        <v>2642301.5890000002</v>
      </c>
      <c r="AS249">
        <v>3706561.952</v>
      </c>
    </row>
    <row r="250" spans="1:45" x14ac:dyDescent="0.25">
      <c r="A250">
        <v>124.999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0</v>
      </c>
      <c r="V250" t="s">
        <v>1</v>
      </c>
      <c r="W250" t="s">
        <v>1</v>
      </c>
      <c r="X250" s="1">
        <v>34947</v>
      </c>
      <c r="Y250" s="2">
        <f t="shared" si="6"/>
        <v>34947</v>
      </c>
      <c r="Z250">
        <v>248</v>
      </c>
      <c r="AA250">
        <v>190881.8241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946310.95530000003</v>
      </c>
      <c r="AQ250">
        <v>4775715.4649999999</v>
      </c>
      <c r="AR250">
        <v>2551778.2940000002</v>
      </c>
      <c r="AS250">
        <v>3611145.5049999999</v>
      </c>
    </row>
    <row r="251" spans="1:45" x14ac:dyDescent="0.25">
      <c r="A251">
        <v>125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0</v>
      </c>
      <c r="V251" t="s">
        <v>1</v>
      </c>
      <c r="W251" t="s">
        <v>1</v>
      </c>
      <c r="X251" s="1">
        <v>34948</v>
      </c>
      <c r="Y251" s="2">
        <f t="shared" si="6"/>
        <v>34948</v>
      </c>
      <c r="Z251">
        <v>249</v>
      </c>
      <c r="AA251">
        <v>331829.04119999998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941515.66720000003</v>
      </c>
      <c r="AQ251">
        <v>4029509.9240000001</v>
      </c>
      <c r="AR251">
        <v>2546885.1430000002</v>
      </c>
      <c r="AS251">
        <v>3540194.8139999998</v>
      </c>
    </row>
    <row r="252" spans="1:45" x14ac:dyDescent="0.25">
      <c r="A252">
        <v>125.999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0</v>
      </c>
      <c r="V252" t="s">
        <v>1</v>
      </c>
      <c r="W252" t="s">
        <v>1</v>
      </c>
      <c r="X252" s="1">
        <v>34949</v>
      </c>
      <c r="Y252" s="2">
        <f t="shared" si="6"/>
        <v>34949</v>
      </c>
      <c r="Z252">
        <v>250</v>
      </c>
      <c r="AA252">
        <v>582138.18530000001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890920.48490000004</v>
      </c>
      <c r="AQ252">
        <v>3804424.9730000002</v>
      </c>
      <c r="AR252">
        <v>2404983.7609999999</v>
      </c>
      <c r="AS252">
        <v>3386060.5550000002</v>
      </c>
    </row>
    <row r="253" spans="1:45" x14ac:dyDescent="0.25">
      <c r="A253">
        <v>126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0</v>
      </c>
      <c r="V253" t="s">
        <v>1</v>
      </c>
      <c r="W253" t="s">
        <v>1</v>
      </c>
      <c r="X253" s="1">
        <v>34950</v>
      </c>
      <c r="Y253" s="2">
        <f t="shared" si="6"/>
        <v>34950</v>
      </c>
      <c r="Z253">
        <v>251</v>
      </c>
      <c r="AA253">
        <v>153742.80729999999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871225.55180000002</v>
      </c>
      <c r="AQ253">
        <v>3686989.3470000001</v>
      </c>
      <c r="AR253">
        <v>2502846.7829999998</v>
      </c>
      <c r="AS253">
        <v>3620931.807</v>
      </c>
    </row>
    <row r="254" spans="1:45" x14ac:dyDescent="0.25">
      <c r="A254">
        <v>126.999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0</v>
      </c>
      <c r="V254" t="s">
        <v>1</v>
      </c>
      <c r="W254" t="s">
        <v>1</v>
      </c>
      <c r="X254" s="1">
        <v>34951</v>
      </c>
      <c r="Y254" s="2">
        <f t="shared" si="6"/>
        <v>34951</v>
      </c>
      <c r="Z254">
        <v>252</v>
      </c>
      <c r="AA254">
        <v>482856.14970000001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850307.33089999994</v>
      </c>
      <c r="AQ254">
        <v>3586679.75</v>
      </c>
      <c r="AR254">
        <v>2395197.4589999998</v>
      </c>
      <c r="AS254">
        <v>3508389.3319999999</v>
      </c>
    </row>
    <row r="255" spans="1:45" x14ac:dyDescent="0.25">
      <c r="A255">
        <v>127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0</v>
      </c>
      <c r="V255" t="s">
        <v>1</v>
      </c>
      <c r="W255" t="s">
        <v>1</v>
      </c>
      <c r="X255" s="1">
        <v>34952</v>
      </c>
      <c r="Y255" s="2">
        <f t="shared" si="6"/>
        <v>34952</v>
      </c>
      <c r="Z255">
        <v>253</v>
      </c>
      <c r="AA255">
        <v>485376.1225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838196.78189999994</v>
      </c>
      <c r="AQ255">
        <v>3466797.548</v>
      </c>
      <c r="AR255">
        <v>2219044.02</v>
      </c>
      <c r="AS255">
        <v>3425205.764</v>
      </c>
    </row>
    <row r="256" spans="1:45" x14ac:dyDescent="0.25">
      <c r="A256">
        <v>127.999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0</v>
      </c>
      <c r="V256" t="s">
        <v>1</v>
      </c>
      <c r="W256" t="s">
        <v>1</v>
      </c>
      <c r="X256" s="1">
        <v>34953</v>
      </c>
      <c r="Y256" s="2">
        <f t="shared" si="6"/>
        <v>34953</v>
      </c>
      <c r="Z256">
        <v>254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902835.30779999995</v>
      </c>
      <c r="AQ256">
        <v>3674756.469</v>
      </c>
      <c r="AR256">
        <v>2331586.4950000001</v>
      </c>
      <c r="AS256">
        <v>3620931.807</v>
      </c>
    </row>
    <row r="257" spans="1:45" x14ac:dyDescent="0.25">
      <c r="A257">
        <v>128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0</v>
      </c>
      <c r="V257" t="s">
        <v>1</v>
      </c>
      <c r="W257" t="s">
        <v>1</v>
      </c>
      <c r="X257" s="1">
        <v>34954</v>
      </c>
      <c r="Y257" s="2">
        <f t="shared" si="6"/>
        <v>34954</v>
      </c>
      <c r="Z257">
        <v>255</v>
      </c>
      <c r="AA257">
        <v>145008.53260000001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944182.43449999997</v>
      </c>
      <c r="AQ257">
        <v>3826444.1529999999</v>
      </c>
      <c r="AR257">
        <v>2334033.0699999998</v>
      </c>
      <c r="AS257">
        <v>3699222.2250000001</v>
      </c>
    </row>
    <row r="258" spans="1:45" x14ac:dyDescent="0.25">
      <c r="A258">
        <v>128.999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0</v>
      </c>
      <c r="V258" t="s">
        <v>1</v>
      </c>
      <c r="W258" t="s">
        <v>1</v>
      </c>
      <c r="X258" s="1">
        <v>34955</v>
      </c>
      <c r="Y258" s="2">
        <f t="shared" si="6"/>
        <v>34955</v>
      </c>
      <c r="Z258">
        <v>256</v>
      </c>
      <c r="AA258">
        <v>606873.06409999996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958666.1618</v>
      </c>
      <c r="AQ258">
        <v>4279060.6289999997</v>
      </c>
      <c r="AR258">
        <v>2541991.9920000001</v>
      </c>
      <c r="AS258">
        <v>3518175.6340000001</v>
      </c>
    </row>
    <row r="259" spans="1:45" x14ac:dyDescent="0.25">
      <c r="A259">
        <v>129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0</v>
      </c>
      <c r="V259" t="s">
        <v>1</v>
      </c>
      <c r="W259" t="s">
        <v>1</v>
      </c>
      <c r="X259" s="1">
        <v>34956</v>
      </c>
      <c r="Y259" s="2">
        <f t="shared" si="6"/>
        <v>34956</v>
      </c>
      <c r="Z259">
        <v>257</v>
      </c>
      <c r="AA259">
        <v>846564.07030000002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942249.63989999995</v>
      </c>
      <c r="AQ259">
        <v>4910277.12</v>
      </c>
      <c r="AR259">
        <v>2593370.0780000002</v>
      </c>
      <c r="AS259">
        <v>3415419.4619999998</v>
      </c>
    </row>
    <row r="260" spans="1:45" x14ac:dyDescent="0.25">
      <c r="A260">
        <v>129.999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0</v>
      </c>
      <c r="V260" t="s">
        <v>1</v>
      </c>
      <c r="W260" t="s">
        <v>1</v>
      </c>
      <c r="X260" s="1">
        <v>34957</v>
      </c>
      <c r="Y260" s="2">
        <f t="shared" si="6"/>
        <v>34957</v>
      </c>
      <c r="Z260">
        <v>258</v>
      </c>
      <c r="AA260">
        <v>1097753.9820000001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895715.77300000004</v>
      </c>
      <c r="AQ260">
        <v>4320652.4129999997</v>
      </c>
      <c r="AR260">
        <v>2404983.7609999999</v>
      </c>
      <c r="AS260">
        <v>3249052.324</v>
      </c>
    </row>
    <row r="261" spans="1:45" x14ac:dyDescent="0.25">
      <c r="A261">
        <v>130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0</v>
      </c>
      <c r="V261" t="s">
        <v>1</v>
      </c>
      <c r="W261" t="s">
        <v>1</v>
      </c>
      <c r="X261" s="1">
        <v>34958</v>
      </c>
      <c r="Y261" s="2">
        <f t="shared" ref="Y261:Y324" si="7">Y$3+Z260</f>
        <v>34958</v>
      </c>
      <c r="Z261">
        <v>259</v>
      </c>
      <c r="AA261">
        <v>1153291.246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861806.23589999997</v>
      </c>
      <c r="AQ261">
        <v>4073548.2829999998</v>
      </c>
      <c r="AR261">
        <v>2216597.4440000001</v>
      </c>
      <c r="AS261">
        <v>3070452.31</v>
      </c>
    </row>
    <row r="262" spans="1:45" x14ac:dyDescent="0.25">
      <c r="A262">
        <v>130.999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0</v>
      </c>
      <c r="V262" t="s">
        <v>1</v>
      </c>
      <c r="W262" t="s">
        <v>1</v>
      </c>
      <c r="X262" s="1">
        <v>34959</v>
      </c>
      <c r="Y262" s="2">
        <f t="shared" si="7"/>
        <v>34959</v>
      </c>
      <c r="Z262">
        <v>260</v>
      </c>
      <c r="AA262">
        <v>829071.0551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829071.0551</v>
      </c>
      <c r="AQ262">
        <v>3667416.7429999998</v>
      </c>
      <c r="AR262">
        <v>2162772.7820000001</v>
      </c>
      <c r="AS262">
        <v>3048433.13</v>
      </c>
    </row>
    <row r="263" spans="1:45" x14ac:dyDescent="0.25">
      <c r="A263">
        <v>131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0</v>
      </c>
      <c r="V263" t="s">
        <v>1</v>
      </c>
      <c r="W263" t="s">
        <v>1</v>
      </c>
      <c r="X263" s="1">
        <v>34960</v>
      </c>
      <c r="Y263" s="2">
        <f t="shared" si="7"/>
        <v>34960</v>
      </c>
      <c r="Z263">
        <v>261</v>
      </c>
      <c r="AA263">
        <v>1198283.7709999999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794525.40839999996</v>
      </c>
      <c r="AQ263">
        <v>3488816.7280000001</v>
      </c>
      <c r="AR263">
        <v>2096715.243</v>
      </c>
      <c r="AS263">
        <v>2935890.6549999998</v>
      </c>
    </row>
    <row r="264" spans="1:45" x14ac:dyDescent="0.25">
      <c r="A264">
        <v>131.999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0</v>
      </c>
      <c r="V264" t="s">
        <v>1</v>
      </c>
      <c r="W264" t="s">
        <v>1</v>
      </c>
      <c r="X264" s="1">
        <v>34961</v>
      </c>
      <c r="Y264" s="2">
        <f t="shared" si="7"/>
        <v>34961</v>
      </c>
      <c r="Z264">
        <v>262</v>
      </c>
      <c r="AA264">
        <v>966862.18980000005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755404.66540000006</v>
      </c>
      <c r="AQ264">
        <v>2392750.8840000001</v>
      </c>
      <c r="AR264">
        <v>1634312.4639999999</v>
      </c>
      <c r="AS264">
        <v>2050230.307</v>
      </c>
    </row>
    <row r="265" spans="1:45" x14ac:dyDescent="0.25">
      <c r="A265">
        <v>132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239517.29930000001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0</v>
      </c>
      <c r="V265" t="s">
        <v>1</v>
      </c>
      <c r="W265" t="s">
        <v>1</v>
      </c>
      <c r="X265" s="1">
        <v>34962</v>
      </c>
      <c r="Y265" s="2">
        <f t="shared" si="7"/>
        <v>34962</v>
      </c>
      <c r="Z265">
        <v>263</v>
      </c>
      <c r="AA265">
        <v>1203323.716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365934.30430000002</v>
      </c>
      <c r="AQ265">
        <v>667915.12390000001</v>
      </c>
      <c r="AR265">
        <v>599411.00870000001</v>
      </c>
      <c r="AS265">
        <v>596964.43310000002</v>
      </c>
    </row>
    <row r="266" spans="1:45" x14ac:dyDescent="0.25">
      <c r="A266">
        <v>132.999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239517.29930000001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0</v>
      </c>
      <c r="V266" t="s">
        <v>1</v>
      </c>
      <c r="W266" t="s">
        <v>1</v>
      </c>
      <c r="X266" s="1">
        <v>34963</v>
      </c>
      <c r="Y266" s="2">
        <f t="shared" si="7"/>
        <v>34963</v>
      </c>
      <c r="Z266">
        <v>264</v>
      </c>
      <c r="AA266">
        <v>1208167.936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1100.958995</v>
      </c>
      <c r="AQ266">
        <v>0</v>
      </c>
      <c r="AR266">
        <v>0</v>
      </c>
      <c r="AS266">
        <v>0</v>
      </c>
    </row>
    <row r="267" spans="1:45" x14ac:dyDescent="0.25">
      <c r="A267">
        <v>133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307194.47210000001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0</v>
      </c>
      <c r="V267" t="s">
        <v>1</v>
      </c>
      <c r="W267" t="s">
        <v>1</v>
      </c>
      <c r="X267" s="1">
        <v>34964</v>
      </c>
      <c r="Y267" s="2">
        <f t="shared" si="7"/>
        <v>34964</v>
      </c>
      <c r="Z267">
        <v>265</v>
      </c>
      <c r="AA267">
        <v>1101986.557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 x14ac:dyDescent="0.25">
      <c r="A268">
        <v>133.999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307194.47210000001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0</v>
      </c>
      <c r="V268" t="s">
        <v>1</v>
      </c>
      <c r="W268" t="s">
        <v>1</v>
      </c>
      <c r="X268" s="1">
        <v>34965</v>
      </c>
      <c r="Y268" s="2">
        <f t="shared" si="7"/>
        <v>34965</v>
      </c>
      <c r="Z268">
        <v>266</v>
      </c>
      <c r="AA268">
        <v>709115.45609999995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 x14ac:dyDescent="0.25">
      <c r="A269">
        <v>134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282082.82069999998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0</v>
      </c>
      <c r="V269" t="s">
        <v>1</v>
      </c>
      <c r="W269" t="s">
        <v>1</v>
      </c>
      <c r="X269" s="1">
        <v>34966</v>
      </c>
      <c r="Y269" s="2">
        <f t="shared" si="7"/>
        <v>34966</v>
      </c>
      <c r="Z269">
        <v>267</v>
      </c>
      <c r="AA269">
        <v>1090830.173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 x14ac:dyDescent="0.25">
      <c r="A270">
        <v>134.999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282082.82069999998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0</v>
      </c>
      <c r="V270" t="s">
        <v>1</v>
      </c>
      <c r="W270" t="s">
        <v>1</v>
      </c>
      <c r="X270" s="1">
        <v>34967</v>
      </c>
      <c r="Y270" s="2">
        <f t="shared" si="7"/>
        <v>34967</v>
      </c>
      <c r="Z270">
        <v>268</v>
      </c>
      <c r="AA270">
        <v>1216853.2790000001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25">
      <c r="A271">
        <v>135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270236.50189999997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0</v>
      </c>
      <c r="V271" t="s">
        <v>1</v>
      </c>
      <c r="W271" t="s">
        <v>1</v>
      </c>
      <c r="X271" s="1">
        <v>34968</v>
      </c>
      <c r="Y271" s="2">
        <f t="shared" si="7"/>
        <v>34968</v>
      </c>
      <c r="Z271">
        <v>269</v>
      </c>
      <c r="AA271">
        <v>1218810.54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 x14ac:dyDescent="0.25">
      <c r="A272">
        <v>135.999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270236.50189999997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0</v>
      </c>
      <c r="V272" t="s">
        <v>1</v>
      </c>
      <c r="W272" t="s">
        <v>1</v>
      </c>
      <c r="X272" s="1">
        <v>34969</v>
      </c>
      <c r="Y272" s="2">
        <f t="shared" si="7"/>
        <v>34969</v>
      </c>
      <c r="Z272">
        <v>270</v>
      </c>
      <c r="AA272">
        <v>1072896.774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 x14ac:dyDescent="0.25">
      <c r="A273">
        <v>136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275112.5269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0</v>
      </c>
      <c r="V273" t="s">
        <v>1</v>
      </c>
      <c r="W273" t="s">
        <v>1</v>
      </c>
      <c r="X273" s="1">
        <v>34970</v>
      </c>
      <c r="Y273" s="2">
        <f t="shared" si="7"/>
        <v>34970</v>
      </c>
      <c r="Z273">
        <v>271</v>
      </c>
      <c r="AA273">
        <v>697445.29079999996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 x14ac:dyDescent="0.25">
      <c r="A274">
        <v>136.999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275112.5269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0</v>
      </c>
      <c r="V274" t="s">
        <v>1</v>
      </c>
      <c r="W274" t="s">
        <v>1</v>
      </c>
      <c r="X274" s="1">
        <v>34971</v>
      </c>
      <c r="Y274" s="2">
        <f t="shared" si="7"/>
        <v>34971</v>
      </c>
      <c r="Z274">
        <v>272</v>
      </c>
      <c r="AA274">
        <v>801644.94330000004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25">
      <c r="A275">
        <v>137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243644.67230000001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0</v>
      </c>
      <c r="V275" t="s">
        <v>1</v>
      </c>
      <c r="W275" t="s">
        <v>1</v>
      </c>
      <c r="X275" s="1">
        <v>34972</v>
      </c>
      <c r="Y275" s="2">
        <f t="shared" si="7"/>
        <v>34972</v>
      </c>
      <c r="Z275">
        <v>273</v>
      </c>
      <c r="AA275">
        <v>969504.49140000006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 x14ac:dyDescent="0.25">
      <c r="A276">
        <v>137.999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243644.67230000001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0</v>
      </c>
      <c r="V276" t="s">
        <v>1</v>
      </c>
      <c r="W276" t="s">
        <v>1</v>
      </c>
      <c r="X276" s="1">
        <v>34973</v>
      </c>
      <c r="Y276" s="2">
        <f t="shared" si="7"/>
        <v>34973</v>
      </c>
      <c r="Z276">
        <v>274</v>
      </c>
      <c r="AA276">
        <v>524643.66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 x14ac:dyDescent="0.25">
      <c r="A277">
        <v>138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279809.95199999999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0</v>
      </c>
      <c r="V277" t="s">
        <v>1</v>
      </c>
      <c r="W277" t="s">
        <v>1</v>
      </c>
      <c r="X277" s="1">
        <v>34974</v>
      </c>
      <c r="Y277" s="2">
        <f t="shared" si="7"/>
        <v>34974</v>
      </c>
      <c r="Z277">
        <v>275</v>
      </c>
      <c r="AA277">
        <v>679414.02899999998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 x14ac:dyDescent="0.25">
      <c r="A278">
        <v>138.999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279809.95199999999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0</v>
      </c>
      <c r="V278" t="s">
        <v>1</v>
      </c>
      <c r="W278" t="s">
        <v>1</v>
      </c>
      <c r="X278" s="1">
        <v>34975</v>
      </c>
      <c r="Y278" s="2">
        <f t="shared" si="7"/>
        <v>34975</v>
      </c>
      <c r="Z278">
        <v>276</v>
      </c>
      <c r="AA278">
        <v>682863.70050000004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 x14ac:dyDescent="0.25">
      <c r="A279">
        <v>139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286963.7389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0</v>
      </c>
      <c r="V279" t="s">
        <v>1</v>
      </c>
      <c r="W279" t="s">
        <v>1</v>
      </c>
      <c r="X279" s="1">
        <v>34976</v>
      </c>
      <c r="Y279" s="2">
        <f t="shared" si="7"/>
        <v>34976</v>
      </c>
      <c r="Z279">
        <v>277</v>
      </c>
      <c r="AA279">
        <v>840521.02870000002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 x14ac:dyDescent="0.25">
      <c r="A280">
        <v>139.999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286963.7389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0</v>
      </c>
      <c r="V280" t="s">
        <v>1</v>
      </c>
      <c r="W280" t="s">
        <v>1</v>
      </c>
      <c r="X280" s="1">
        <v>34977</v>
      </c>
      <c r="Y280" s="2">
        <f t="shared" si="7"/>
        <v>34977</v>
      </c>
      <c r="Z280">
        <v>278</v>
      </c>
      <c r="AA280">
        <v>865451.6335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 x14ac:dyDescent="0.25">
      <c r="A281">
        <v>140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278814.19569999998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0</v>
      </c>
      <c r="V281" t="s">
        <v>1</v>
      </c>
      <c r="W281" t="s">
        <v>1</v>
      </c>
      <c r="X281" s="1">
        <v>34978</v>
      </c>
      <c r="Y281" s="2">
        <f t="shared" si="7"/>
        <v>34978</v>
      </c>
      <c r="Z281">
        <v>279</v>
      </c>
      <c r="AA281">
        <v>105912.25539999999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25">
      <c r="A282">
        <v>140.999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278814.19569999998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0</v>
      </c>
      <c r="V282" t="s">
        <v>1</v>
      </c>
      <c r="W282" t="s">
        <v>1</v>
      </c>
      <c r="X282" s="1">
        <v>34979</v>
      </c>
      <c r="Y282" s="2">
        <f t="shared" si="7"/>
        <v>34979</v>
      </c>
      <c r="Z282">
        <v>280</v>
      </c>
      <c r="AA282">
        <v>186257.79629999999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 x14ac:dyDescent="0.25">
      <c r="A283">
        <v>141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278757.92450000002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0</v>
      </c>
      <c r="V283" t="s">
        <v>1</v>
      </c>
      <c r="W283" t="s">
        <v>1</v>
      </c>
      <c r="X283" s="1">
        <v>34980</v>
      </c>
      <c r="Y283" s="2">
        <f t="shared" si="7"/>
        <v>34980</v>
      </c>
      <c r="Z283">
        <v>281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 x14ac:dyDescent="0.25">
      <c r="A284">
        <v>141.999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278757.92450000002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0</v>
      </c>
      <c r="V284" t="s">
        <v>1</v>
      </c>
      <c r="W284" t="s">
        <v>1</v>
      </c>
      <c r="X284" s="1">
        <v>34981</v>
      </c>
      <c r="Y284" s="2">
        <f t="shared" si="7"/>
        <v>34981</v>
      </c>
      <c r="Z284">
        <v>282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 x14ac:dyDescent="0.25">
      <c r="A285">
        <v>142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98501.578039999993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0</v>
      </c>
      <c r="V285" t="s">
        <v>1</v>
      </c>
      <c r="W285" t="s">
        <v>1</v>
      </c>
      <c r="X285" s="1">
        <v>34982</v>
      </c>
      <c r="Y285" s="2">
        <f t="shared" si="7"/>
        <v>34982</v>
      </c>
      <c r="Z285">
        <v>283</v>
      </c>
      <c r="AA285">
        <v>463674.99739999999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 x14ac:dyDescent="0.25">
      <c r="A286">
        <v>142.999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98501.578039999993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0</v>
      </c>
      <c r="V286" t="s">
        <v>1</v>
      </c>
      <c r="W286" t="s">
        <v>1</v>
      </c>
      <c r="X286" s="1">
        <v>34983</v>
      </c>
      <c r="Y286" s="2">
        <f t="shared" si="7"/>
        <v>34983</v>
      </c>
      <c r="Z286">
        <v>284</v>
      </c>
      <c r="AA286">
        <v>1238260.8149999999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 x14ac:dyDescent="0.25">
      <c r="A287">
        <v>143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0</v>
      </c>
      <c r="V287" t="s">
        <v>1</v>
      </c>
      <c r="W287" t="s">
        <v>1</v>
      </c>
      <c r="X287" s="1">
        <v>34984</v>
      </c>
      <c r="Y287" s="2">
        <f t="shared" si="7"/>
        <v>34984</v>
      </c>
      <c r="Z287">
        <v>285</v>
      </c>
      <c r="AA287">
        <v>1239019.254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 x14ac:dyDescent="0.25">
      <c r="A288">
        <v>143.999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0</v>
      </c>
      <c r="V288" t="s">
        <v>1</v>
      </c>
      <c r="W288" t="s">
        <v>1</v>
      </c>
      <c r="X288" s="1">
        <v>34985</v>
      </c>
      <c r="Y288" s="2">
        <f t="shared" si="7"/>
        <v>34985</v>
      </c>
      <c r="Z288">
        <v>286</v>
      </c>
      <c r="AA288">
        <v>327645.3971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 x14ac:dyDescent="0.25">
      <c r="A289">
        <v>144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0</v>
      </c>
      <c r="V289" t="s">
        <v>1</v>
      </c>
      <c r="W289" t="s">
        <v>1</v>
      </c>
      <c r="X289" s="1">
        <v>34986</v>
      </c>
      <c r="Y289" s="2">
        <f t="shared" si="7"/>
        <v>34986</v>
      </c>
      <c r="Z289">
        <v>287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25">
      <c r="A290">
        <v>144.999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0</v>
      </c>
      <c r="V290" t="s">
        <v>1</v>
      </c>
      <c r="W290" t="s">
        <v>1</v>
      </c>
      <c r="X290" s="1">
        <v>34987</v>
      </c>
      <c r="Y290" s="2">
        <f t="shared" si="7"/>
        <v>34987</v>
      </c>
      <c r="Z290">
        <v>288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 x14ac:dyDescent="0.25">
      <c r="A291">
        <v>145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0</v>
      </c>
      <c r="V291" t="s">
        <v>1</v>
      </c>
      <c r="W291" t="s">
        <v>1</v>
      </c>
      <c r="X291" s="1">
        <v>34988</v>
      </c>
      <c r="Y291" s="2">
        <f t="shared" si="7"/>
        <v>34988</v>
      </c>
      <c r="Z291">
        <v>289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708332.55189999996</v>
      </c>
      <c r="AQ291">
        <v>1184142.564</v>
      </c>
      <c r="AR291">
        <v>1142550.78</v>
      </c>
      <c r="AS291">
        <v>1154783.6569999999</v>
      </c>
    </row>
    <row r="292" spans="1:45" x14ac:dyDescent="0.25">
      <c r="A292">
        <v>145.999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0</v>
      </c>
      <c r="V292" t="s">
        <v>1</v>
      </c>
      <c r="W292" t="s">
        <v>1</v>
      </c>
      <c r="X292" s="1">
        <v>34989</v>
      </c>
      <c r="Y292" s="2">
        <f t="shared" si="7"/>
        <v>34989</v>
      </c>
      <c r="Z292">
        <v>290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1355353.9210000001</v>
      </c>
      <c r="AQ292">
        <v>4239915.42</v>
      </c>
      <c r="AR292">
        <v>4100460.6140000001</v>
      </c>
      <c r="AS292">
        <v>4440534.6150000002</v>
      </c>
    </row>
    <row r="293" spans="1:45" x14ac:dyDescent="0.25">
      <c r="A293">
        <v>146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0</v>
      </c>
      <c r="V293" t="s">
        <v>1</v>
      </c>
      <c r="W293" t="s">
        <v>1</v>
      </c>
      <c r="X293" s="1">
        <v>34990</v>
      </c>
      <c r="Y293" s="2">
        <f t="shared" si="7"/>
        <v>34990</v>
      </c>
      <c r="Z293">
        <v>291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1347182.358</v>
      </c>
      <c r="AQ293">
        <v>6383115.5980000002</v>
      </c>
      <c r="AR293">
        <v>6021022.4179999996</v>
      </c>
      <c r="AS293">
        <v>6581288.2180000003</v>
      </c>
    </row>
    <row r="294" spans="1:45" x14ac:dyDescent="0.25">
      <c r="A294">
        <v>146.999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0</v>
      </c>
      <c r="V294" t="s">
        <v>1</v>
      </c>
      <c r="W294" t="s">
        <v>1</v>
      </c>
      <c r="X294" s="1">
        <v>34991</v>
      </c>
      <c r="Y294" s="2">
        <f t="shared" si="7"/>
        <v>34991</v>
      </c>
      <c r="Z294">
        <v>292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1344882.577</v>
      </c>
      <c r="AQ294">
        <v>6043041.5980000002</v>
      </c>
      <c r="AR294">
        <v>5751899.108</v>
      </c>
      <c r="AS294">
        <v>5915819.6689999998</v>
      </c>
    </row>
    <row r="295" spans="1:45" x14ac:dyDescent="0.25">
      <c r="A295">
        <v>147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0</v>
      </c>
      <c r="V295" t="s">
        <v>1</v>
      </c>
      <c r="W295" t="s">
        <v>1</v>
      </c>
      <c r="X295" s="1">
        <v>34992</v>
      </c>
      <c r="Y295" s="2">
        <f t="shared" si="7"/>
        <v>34992</v>
      </c>
      <c r="Z295">
        <v>293</v>
      </c>
      <c r="AA295">
        <v>707402.85320000001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1344026.2760000001</v>
      </c>
      <c r="AQ295">
        <v>5967197.7560000001</v>
      </c>
      <c r="AR295">
        <v>5964751.1799999997</v>
      </c>
      <c r="AS295">
        <v>5649142.9349999996</v>
      </c>
    </row>
    <row r="296" spans="1:45" x14ac:dyDescent="0.25">
      <c r="A296">
        <v>147.999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0</v>
      </c>
      <c r="V296" t="s">
        <v>1</v>
      </c>
      <c r="W296" t="s">
        <v>1</v>
      </c>
      <c r="X296" s="1">
        <v>34993</v>
      </c>
      <c r="Y296" s="2">
        <f t="shared" si="7"/>
        <v>34993</v>
      </c>
      <c r="Z296">
        <v>294</v>
      </c>
      <c r="AA296">
        <v>772212.63939999999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1334631.426</v>
      </c>
      <c r="AQ296">
        <v>5805723.7699999996</v>
      </c>
      <c r="AR296">
        <v>5786151.165</v>
      </c>
      <c r="AS296">
        <v>5411825.1069999998</v>
      </c>
    </row>
    <row r="297" spans="1:45" x14ac:dyDescent="0.25">
      <c r="A297">
        <v>148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0</v>
      </c>
      <c r="V297" t="s">
        <v>1</v>
      </c>
      <c r="W297" t="s">
        <v>1</v>
      </c>
      <c r="X297" s="1">
        <v>34994</v>
      </c>
      <c r="Y297" s="2">
        <f t="shared" si="7"/>
        <v>34994</v>
      </c>
      <c r="Z297">
        <v>295</v>
      </c>
      <c r="AA297">
        <v>964660.27190000005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1313737.6710000001</v>
      </c>
      <c r="AQ297">
        <v>5632016.9060000004</v>
      </c>
      <c r="AR297">
        <v>5646696.3590000002</v>
      </c>
      <c r="AS297">
        <v>5213652.4879999999</v>
      </c>
    </row>
    <row r="298" spans="1:45" x14ac:dyDescent="0.25">
      <c r="A298">
        <v>148.999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0</v>
      </c>
      <c r="V298" t="s">
        <v>1</v>
      </c>
      <c r="W298" t="s">
        <v>1</v>
      </c>
      <c r="X298" s="1">
        <v>34995</v>
      </c>
      <c r="Y298" s="2">
        <f t="shared" si="7"/>
        <v>34995</v>
      </c>
      <c r="Z298">
        <v>296</v>
      </c>
      <c r="AA298">
        <v>1069960.8829999999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1437908.719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1273442.571</v>
      </c>
      <c r="AQ298">
        <v>5470542.9199999999</v>
      </c>
      <c r="AR298">
        <v>5561066.2149999999</v>
      </c>
      <c r="AS298">
        <v>5083983.9840000002</v>
      </c>
    </row>
    <row r="299" spans="1:45" x14ac:dyDescent="0.25">
      <c r="A299">
        <v>149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0</v>
      </c>
      <c r="V299" t="s">
        <v>1</v>
      </c>
      <c r="W299" t="s">
        <v>1</v>
      </c>
      <c r="X299" s="1">
        <v>34996</v>
      </c>
      <c r="Y299" s="2">
        <f t="shared" si="7"/>
        <v>34996</v>
      </c>
      <c r="Z299">
        <v>297</v>
      </c>
      <c r="AA299">
        <v>1235863.1710000001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1539556.594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1232486.8970000001</v>
      </c>
      <c r="AQ299">
        <v>5243011.3940000003</v>
      </c>
      <c r="AR299">
        <v>5394699.0779999997</v>
      </c>
      <c r="AS299">
        <v>4905383.9689999996</v>
      </c>
    </row>
    <row r="300" spans="1:45" x14ac:dyDescent="0.25">
      <c r="A300">
        <v>149.999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0</v>
      </c>
      <c r="V300" t="s">
        <v>1</v>
      </c>
      <c r="W300" t="s">
        <v>1</v>
      </c>
      <c r="X300" s="1">
        <v>34997</v>
      </c>
      <c r="Y300" s="2">
        <f t="shared" si="7"/>
        <v>34997</v>
      </c>
      <c r="Z300">
        <v>298</v>
      </c>
      <c r="AA300">
        <v>1232144.3759999999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701034.41709999996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1204033.223</v>
      </c>
      <c r="AQ300">
        <v>5096216.8609999996</v>
      </c>
      <c r="AR300">
        <v>5318855.2359999996</v>
      </c>
      <c r="AS300">
        <v>4802627.7960000001</v>
      </c>
    </row>
    <row r="301" spans="1:45" x14ac:dyDescent="0.25">
      <c r="A301">
        <v>150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0</v>
      </c>
      <c r="V301" t="s">
        <v>1</v>
      </c>
      <c r="W301" t="s">
        <v>1</v>
      </c>
      <c r="X301" s="1">
        <v>34998</v>
      </c>
      <c r="Y301" s="2">
        <f t="shared" si="7"/>
        <v>34998</v>
      </c>
      <c r="Z301">
        <v>299</v>
      </c>
      <c r="AA301">
        <v>1231312.541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1164423.165</v>
      </c>
      <c r="AQ301">
        <v>4956762.0549999997</v>
      </c>
      <c r="AR301">
        <v>5406931.9560000002</v>
      </c>
      <c r="AS301">
        <v>5086430.5590000004</v>
      </c>
    </row>
    <row r="302" spans="1:45" x14ac:dyDescent="0.25">
      <c r="A302">
        <v>150.999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0</v>
      </c>
      <c r="V302" t="s">
        <v>1</v>
      </c>
      <c r="W302" t="s">
        <v>1</v>
      </c>
      <c r="X302" s="1">
        <v>34999</v>
      </c>
      <c r="Y302" s="2">
        <f t="shared" si="7"/>
        <v>34999</v>
      </c>
      <c r="Z302">
        <v>300</v>
      </c>
      <c r="AA302">
        <v>1227104.4310000001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1124323.7919999999</v>
      </c>
      <c r="AQ302">
        <v>4787948.3430000003</v>
      </c>
      <c r="AR302">
        <v>5443630.5889999997</v>
      </c>
      <c r="AS302">
        <v>5220992.2139999997</v>
      </c>
    </row>
    <row r="303" spans="1:45" x14ac:dyDescent="0.25">
      <c r="A303">
        <v>151</v>
      </c>
      <c r="B303">
        <v>182905.9878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0</v>
      </c>
      <c r="V303" t="s">
        <v>1</v>
      </c>
      <c r="W303" t="s">
        <v>1</v>
      </c>
      <c r="X303" s="1">
        <v>35000</v>
      </c>
      <c r="Y303" s="2">
        <f t="shared" si="7"/>
        <v>35000</v>
      </c>
      <c r="Z303">
        <v>301</v>
      </c>
      <c r="AA303">
        <v>1228229.855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1061911.6499999999</v>
      </c>
      <c r="AQ303">
        <v>4650940.1119999997</v>
      </c>
      <c r="AR303">
        <v>5414271.682</v>
      </c>
      <c r="AS303">
        <v>5125575.7680000002</v>
      </c>
    </row>
    <row r="304" spans="1:45" x14ac:dyDescent="0.25">
      <c r="A304">
        <v>151.999</v>
      </c>
      <c r="B304">
        <v>182905.9878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0</v>
      </c>
      <c r="V304" t="s">
        <v>1</v>
      </c>
      <c r="W304" t="s">
        <v>1</v>
      </c>
      <c r="X304" s="1">
        <v>35001</v>
      </c>
      <c r="Y304" s="2">
        <f t="shared" si="7"/>
        <v>35001</v>
      </c>
      <c r="Z304">
        <v>302</v>
      </c>
      <c r="AA304">
        <v>1342020.084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1001579.097</v>
      </c>
      <c r="AQ304">
        <v>4499252.4280000003</v>
      </c>
      <c r="AR304">
        <v>5269923.7249999996</v>
      </c>
      <c r="AS304">
        <v>5032605.8969999999</v>
      </c>
    </row>
    <row r="305" spans="1:45" x14ac:dyDescent="0.25">
      <c r="A305">
        <v>152</v>
      </c>
      <c r="B305">
        <v>297307.8603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324807.36940000003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0</v>
      </c>
      <c r="V305" t="s">
        <v>1</v>
      </c>
      <c r="W305" t="s">
        <v>1</v>
      </c>
      <c r="X305" s="1">
        <v>35002</v>
      </c>
      <c r="Y305" s="2">
        <f t="shared" si="7"/>
        <v>35002</v>
      </c>
      <c r="Z305">
        <v>303</v>
      </c>
      <c r="AA305">
        <v>1345812.2760000001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85028.286510000005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959546.929</v>
      </c>
      <c r="AQ305">
        <v>4225235.9670000002</v>
      </c>
      <c r="AR305">
        <v>5010586.7170000002</v>
      </c>
      <c r="AS305">
        <v>4920063.4220000003</v>
      </c>
    </row>
    <row r="306" spans="1:45" x14ac:dyDescent="0.25">
      <c r="A306">
        <v>152.999</v>
      </c>
      <c r="B306">
        <v>297307.8603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324807.36940000003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0</v>
      </c>
      <c r="V306" t="s">
        <v>1</v>
      </c>
      <c r="W306" t="s">
        <v>1</v>
      </c>
      <c r="X306" s="1">
        <v>35003</v>
      </c>
      <c r="Y306" s="2">
        <f t="shared" si="7"/>
        <v>35003</v>
      </c>
      <c r="Z306">
        <v>304</v>
      </c>
      <c r="AA306">
        <v>1224682.321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923362.07660000003</v>
      </c>
      <c r="AQ306">
        <v>3346915.3459999999</v>
      </c>
      <c r="AR306">
        <v>3978131.8369999998</v>
      </c>
      <c r="AS306">
        <v>4073548.2829999998</v>
      </c>
    </row>
    <row r="307" spans="1:45" x14ac:dyDescent="0.25">
      <c r="A307">
        <v>153</v>
      </c>
      <c r="B307">
        <v>147944.42319999999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535440.39789999998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0</v>
      </c>
      <c r="V307" t="s">
        <v>1</v>
      </c>
      <c r="W307" t="s">
        <v>1</v>
      </c>
      <c r="X307" s="1">
        <v>35004</v>
      </c>
      <c r="Y307" s="2">
        <f t="shared" si="7"/>
        <v>35004</v>
      </c>
      <c r="Z307">
        <v>305</v>
      </c>
      <c r="AA307">
        <v>1225905.6089999999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901269.49950000003</v>
      </c>
      <c r="AQ307">
        <v>2835581.057</v>
      </c>
      <c r="AR307">
        <v>3192781.0869999998</v>
      </c>
      <c r="AS307">
        <v>3457011.2459999998</v>
      </c>
    </row>
    <row r="308" spans="1:45" x14ac:dyDescent="0.25">
      <c r="A308">
        <v>153.999</v>
      </c>
      <c r="B308">
        <v>147944.42319999999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535440.39789999998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0</v>
      </c>
      <c r="V308" t="s">
        <v>1</v>
      </c>
      <c r="W308" t="s">
        <v>1</v>
      </c>
      <c r="X308" s="1">
        <v>35005</v>
      </c>
      <c r="Y308" s="2">
        <f t="shared" si="7"/>
        <v>35005</v>
      </c>
      <c r="Z308">
        <v>306</v>
      </c>
      <c r="AA308">
        <v>1304538.547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22826.54984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876436.75769999996</v>
      </c>
      <c r="AQ308">
        <v>2825794.7549999999</v>
      </c>
      <c r="AR308">
        <v>3219693.4180000001</v>
      </c>
      <c r="AS308">
        <v>3415419.4619999998</v>
      </c>
    </row>
    <row r="309" spans="1:45" x14ac:dyDescent="0.25">
      <c r="A309">
        <v>154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233885.2824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0</v>
      </c>
      <c r="V309" t="s">
        <v>1</v>
      </c>
      <c r="W309" t="s">
        <v>1</v>
      </c>
      <c r="X309" s="1">
        <v>35006</v>
      </c>
      <c r="Y309" s="2">
        <f t="shared" si="7"/>
        <v>35006</v>
      </c>
      <c r="Z309">
        <v>307</v>
      </c>
      <c r="AA309">
        <v>1227398.02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851114.70079999999</v>
      </c>
      <c r="AQ309">
        <v>2223937.1710000001</v>
      </c>
      <c r="AR309">
        <v>2639855.014</v>
      </c>
      <c r="AS309">
        <v>2656981.0419999999</v>
      </c>
    </row>
    <row r="310" spans="1:45" x14ac:dyDescent="0.25">
      <c r="A310">
        <v>154.999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233885.2824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0</v>
      </c>
      <c r="V310" t="s">
        <v>1</v>
      </c>
      <c r="W310" t="s">
        <v>1</v>
      </c>
      <c r="X310" s="1">
        <v>35007</v>
      </c>
      <c r="Y310" s="2">
        <f t="shared" si="7"/>
        <v>35007</v>
      </c>
      <c r="Z310">
        <v>308</v>
      </c>
      <c r="AA310">
        <v>1333726.193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825205.46580000001</v>
      </c>
      <c r="AQ310">
        <v>1416567.2409999999</v>
      </c>
      <c r="AR310">
        <v>1861843.99</v>
      </c>
      <c r="AS310">
        <v>1519323.4140000001</v>
      </c>
    </row>
    <row r="311" spans="1:45" x14ac:dyDescent="0.25">
      <c r="A311">
        <v>155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0</v>
      </c>
      <c r="V311" t="s">
        <v>1</v>
      </c>
      <c r="W311" t="s">
        <v>1</v>
      </c>
      <c r="X311" s="1">
        <v>35008</v>
      </c>
      <c r="Y311" s="2">
        <f t="shared" si="7"/>
        <v>35008</v>
      </c>
      <c r="Z311">
        <v>309</v>
      </c>
      <c r="AA311">
        <v>1412554.8570000001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806122.17649999994</v>
      </c>
      <c r="AQ311">
        <v>1436139.845</v>
      </c>
      <c r="AR311">
        <v>1915668.652</v>
      </c>
      <c r="AS311">
        <v>1563361.774</v>
      </c>
    </row>
    <row r="312" spans="1:45" x14ac:dyDescent="0.25">
      <c r="A312">
        <v>155.999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0</v>
      </c>
      <c r="V312" t="s">
        <v>1</v>
      </c>
      <c r="W312" t="s">
        <v>1</v>
      </c>
      <c r="X312" s="1">
        <v>35009</v>
      </c>
      <c r="Y312" s="2">
        <f t="shared" si="7"/>
        <v>35009</v>
      </c>
      <c r="Z312">
        <v>310</v>
      </c>
      <c r="AA312">
        <v>1414267.46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780897.98259999999</v>
      </c>
      <c r="AQ312">
        <v>1453265.8740000001</v>
      </c>
      <c r="AR312">
        <v>1083832.9669999999</v>
      </c>
      <c r="AS312">
        <v>968843.91599999997</v>
      </c>
    </row>
    <row r="313" spans="1:45" x14ac:dyDescent="0.25">
      <c r="A313">
        <v>156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0</v>
      </c>
      <c r="V313" t="s">
        <v>1</v>
      </c>
      <c r="W313" t="s">
        <v>1</v>
      </c>
      <c r="X313" s="1">
        <v>35010</v>
      </c>
      <c r="Y313" s="2">
        <f t="shared" si="7"/>
        <v>35010</v>
      </c>
      <c r="Z313">
        <v>311</v>
      </c>
      <c r="AA313">
        <v>1416616.172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438328.47470000002</v>
      </c>
      <c r="AQ313">
        <v>888106.92299999995</v>
      </c>
      <c r="AR313">
        <v>0</v>
      </c>
      <c r="AS313">
        <v>0</v>
      </c>
    </row>
    <row r="314" spans="1:45" x14ac:dyDescent="0.25">
      <c r="A314">
        <v>156.999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0</v>
      </c>
      <c r="V314" t="s">
        <v>1</v>
      </c>
      <c r="W314" t="s">
        <v>1</v>
      </c>
      <c r="X314" s="1">
        <v>35011</v>
      </c>
      <c r="Y314" s="2">
        <f t="shared" si="7"/>
        <v>35011</v>
      </c>
      <c r="Z314">
        <v>312</v>
      </c>
      <c r="AA314">
        <v>1419772.2549999999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 x14ac:dyDescent="0.25">
      <c r="A315">
        <v>157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0</v>
      </c>
      <c r="V315" t="s">
        <v>1</v>
      </c>
      <c r="W315" t="s">
        <v>1</v>
      </c>
      <c r="X315" s="1">
        <v>35012</v>
      </c>
      <c r="Y315" s="2">
        <f t="shared" si="7"/>
        <v>35012</v>
      </c>
      <c r="Z315">
        <v>313</v>
      </c>
      <c r="AA315">
        <v>1423735.7069999999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 x14ac:dyDescent="0.25">
      <c r="A316">
        <v>157.999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0</v>
      </c>
      <c r="V316" t="s">
        <v>1</v>
      </c>
      <c r="W316" t="s">
        <v>1</v>
      </c>
      <c r="X316" s="1">
        <v>35013</v>
      </c>
      <c r="Y316" s="2">
        <f t="shared" si="7"/>
        <v>35013</v>
      </c>
      <c r="Z316">
        <v>314</v>
      </c>
      <c r="AA316">
        <v>1425790.831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 x14ac:dyDescent="0.25">
      <c r="A317">
        <v>158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0</v>
      </c>
      <c r="V317" t="s">
        <v>1</v>
      </c>
      <c r="W317" t="s">
        <v>1</v>
      </c>
      <c r="X317" s="1">
        <v>35014</v>
      </c>
      <c r="Y317" s="2">
        <f t="shared" si="7"/>
        <v>35014</v>
      </c>
      <c r="Z317">
        <v>315</v>
      </c>
      <c r="AA317">
        <v>1417178.885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 x14ac:dyDescent="0.25">
      <c r="A318">
        <v>158.999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0</v>
      </c>
      <c r="V318" t="s">
        <v>1</v>
      </c>
      <c r="W318" t="s">
        <v>1</v>
      </c>
      <c r="X318" s="1">
        <v>35015</v>
      </c>
      <c r="Y318" s="2">
        <f t="shared" si="7"/>
        <v>35015</v>
      </c>
      <c r="Z318">
        <v>316</v>
      </c>
      <c r="AA318">
        <v>1440372.4210000001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 x14ac:dyDescent="0.25">
      <c r="A319">
        <v>159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0</v>
      </c>
      <c r="V319" t="s">
        <v>1</v>
      </c>
      <c r="W319" t="s">
        <v>1</v>
      </c>
      <c r="X319" s="1">
        <v>35016</v>
      </c>
      <c r="Y319" s="2">
        <f t="shared" si="7"/>
        <v>35016</v>
      </c>
      <c r="Z319">
        <v>317</v>
      </c>
      <c r="AA319">
        <v>1425252.584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 x14ac:dyDescent="0.25">
      <c r="A320">
        <v>159.999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0</v>
      </c>
      <c r="V320" t="s">
        <v>1</v>
      </c>
      <c r="W320" t="s">
        <v>1</v>
      </c>
      <c r="X320" s="1">
        <v>35017</v>
      </c>
      <c r="Y320" s="2">
        <f t="shared" si="7"/>
        <v>35017</v>
      </c>
      <c r="Z320">
        <v>318</v>
      </c>
      <c r="AA320">
        <v>1426916.2549999999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 x14ac:dyDescent="0.25">
      <c r="A321">
        <v>160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0</v>
      </c>
      <c r="V321" t="s">
        <v>1</v>
      </c>
      <c r="W321" t="s">
        <v>1</v>
      </c>
      <c r="X321" s="1">
        <v>35018</v>
      </c>
      <c r="Y321" s="2">
        <f t="shared" si="7"/>
        <v>35018</v>
      </c>
      <c r="Z321">
        <v>319</v>
      </c>
      <c r="AA321">
        <v>1429167.105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25">
      <c r="A322">
        <v>160.999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0</v>
      </c>
      <c r="V322" t="s">
        <v>1</v>
      </c>
      <c r="W322" t="s">
        <v>1</v>
      </c>
      <c r="X322" s="1">
        <v>35019</v>
      </c>
      <c r="Y322" s="2">
        <f t="shared" si="7"/>
        <v>35019</v>
      </c>
      <c r="Z322">
        <v>320</v>
      </c>
      <c r="AA322">
        <v>1498282.8640000001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25">
      <c r="A323">
        <v>161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0</v>
      </c>
      <c r="V323" t="s">
        <v>1</v>
      </c>
      <c r="W323" t="s">
        <v>1</v>
      </c>
      <c r="X323" s="1">
        <v>35020</v>
      </c>
      <c r="Y323" s="2">
        <f t="shared" si="7"/>
        <v>35020</v>
      </c>
      <c r="Z323">
        <v>321</v>
      </c>
      <c r="AA323">
        <v>1492508.946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 x14ac:dyDescent="0.25">
      <c r="A324">
        <v>161.999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0</v>
      </c>
      <c r="V324" t="s">
        <v>1</v>
      </c>
      <c r="W324" t="s">
        <v>1</v>
      </c>
      <c r="X324" s="1">
        <v>35021</v>
      </c>
      <c r="Y324" s="2">
        <f t="shared" si="7"/>
        <v>35021</v>
      </c>
      <c r="Z324">
        <v>322</v>
      </c>
      <c r="AA324">
        <v>1434696.3659999999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25">
      <c r="A325">
        <v>162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308244.05300000001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0</v>
      </c>
      <c r="V325" t="s">
        <v>1</v>
      </c>
      <c r="W325" t="s">
        <v>1</v>
      </c>
      <c r="X325" s="1">
        <v>35022</v>
      </c>
      <c r="Y325" s="2">
        <f t="shared" ref="Y325:Y388" si="8">Y$3+Z324</f>
        <v>35022</v>
      </c>
      <c r="Z325">
        <v>323</v>
      </c>
      <c r="AA325">
        <v>1631865.889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 x14ac:dyDescent="0.25">
      <c r="A326">
        <v>162.999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308244.05300000001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0</v>
      </c>
      <c r="V326" t="s">
        <v>1</v>
      </c>
      <c r="W326" t="s">
        <v>1</v>
      </c>
      <c r="X326" s="1">
        <v>35023</v>
      </c>
      <c r="Y326" s="2">
        <f t="shared" si="8"/>
        <v>35023</v>
      </c>
      <c r="Z326">
        <v>324</v>
      </c>
      <c r="AA326">
        <v>1534516.648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25">
      <c r="A327">
        <v>163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508410.6312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0</v>
      </c>
      <c r="V327" t="s">
        <v>1</v>
      </c>
      <c r="W327" t="s">
        <v>1</v>
      </c>
      <c r="X327" s="1">
        <v>35024</v>
      </c>
      <c r="Y327" s="2">
        <f t="shared" si="8"/>
        <v>35024</v>
      </c>
      <c r="Z327">
        <v>325</v>
      </c>
      <c r="AA327">
        <v>1538480.1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 x14ac:dyDescent="0.25">
      <c r="A328">
        <v>163.999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508410.6312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0</v>
      </c>
      <c r="V328" t="s">
        <v>1</v>
      </c>
      <c r="W328" t="s">
        <v>1</v>
      </c>
      <c r="X328" s="1">
        <v>35025</v>
      </c>
      <c r="Y328" s="2">
        <f t="shared" si="8"/>
        <v>35025</v>
      </c>
      <c r="Z328">
        <v>326</v>
      </c>
      <c r="AA328">
        <v>1350852.2220000001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25">
      <c r="A329">
        <v>164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250913.44820000001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0</v>
      </c>
      <c r="V329" t="s">
        <v>1</v>
      </c>
      <c r="W329" t="s">
        <v>1</v>
      </c>
      <c r="X329" s="1">
        <v>35026</v>
      </c>
      <c r="Y329" s="2">
        <f t="shared" si="8"/>
        <v>35026</v>
      </c>
      <c r="Z329">
        <v>327</v>
      </c>
      <c r="AA329">
        <v>1379403.7579999999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 x14ac:dyDescent="0.25">
      <c r="A330">
        <v>164.999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250913.44820000001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0</v>
      </c>
      <c r="V330" t="s">
        <v>1</v>
      </c>
      <c r="W330" t="s">
        <v>1</v>
      </c>
      <c r="X330" s="1">
        <v>35027</v>
      </c>
      <c r="Y330" s="2">
        <f t="shared" si="8"/>
        <v>35027</v>
      </c>
      <c r="Z330">
        <v>328</v>
      </c>
      <c r="AA330">
        <v>1421925.2409999999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 x14ac:dyDescent="0.25">
      <c r="A331">
        <v>165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0</v>
      </c>
      <c r="V331" t="s">
        <v>1</v>
      </c>
      <c r="W331" t="s">
        <v>1</v>
      </c>
      <c r="X331" s="1">
        <v>35028</v>
      </c>
      <c r="Y331" s="2">
        <f t="shared" si="8"/>
        <v>35028</v>
      </c>
      <c r="Z331">
        <v>329</v>
      </c>
      <c r="AA331">
        <v>1422903.872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 x14ac:dyDescent="0.25">
      <c r="A332">
        <v>165.999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0</v>
      </c>
      <c r="V332" t="s">
        <v>1</v>
      </c>
      <c r="W332" t="s">
        <v>1</v>
      </c>
      <c r="X332" s="1">
        <v>35029</v>
      </c>
      <c r="Y332" s="2">
        <f t="shared" si="8"/>
        <v>35029</v>
      </c>
      <c r="Z332">
        <v>330</v>
      </c>
      <c r="AA332">
        <v>1424225.0220000001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 x14ac:dyDescent="0.25">
      <c r="A333">
        <v>166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0</v>
      </c>
      <c r="V333" t="s">
        <v>1</v>
      </c>
      <c r="W333" t="s">
        <v>1</v>
      </c>
      <c r="X333" s="1">
        <v>35030</v>
      </c>
      <c r="Y333" s="2">
        <f t="shared" si="8"/>
        <v>35030</v>
      </c>
      <c r="Z333">
        <v>331</v>
      </c>
      <c r="AA333">
        <v>1422341.159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 x14ac:dyDescent="0.25">
      <c r="A334">
        <v>166.999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0</v>
      </c>
      <c r="V334" t="s">
        <v>1</v>
      </c>
      <c r="W334" t="s">
        <v>1</v>
      </c>
      <c r="X334" s="1">
        <v>35031</v>
      </c>
      <c r="Y334" s="2">
        <f t="shared" si="8"/>
        <v>35031</v>
      </c>
      <c r="Z334">
        <v>332</v>
      </c>
      <c r="AA334">
        <v>1420065.844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 x14ac:dyDescent="0.25">
      <c r="A335">
        <v>167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269392.43329999998</v>
      </c>
      <c r="R335">
        <v>0</v>
      </c>
      <c r="S335">
        <v>0</v>
      </c>
      <c r="T335">
        <v>0</v>
      </c>
      <c r="U335" t="s">
        <v>0</v>
      </c>
      <c r="V335" t="s">
        <v>1</v>
      </c>
      <c r="W335" t="s">
        <v>1</v>
      </c>
      <c r="X335" s="1">
        <v>35032</v>
      </c>
      <c r="Y335" s="2">
        <f t="shared" si="8"/>
        <v>35032</v>
      </c>
      <c r="Z335">
        <v>333</v>
      </c>
      <c r="AA335">
        <v>986997.50659999996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 x14ac:dyDescent="0.25">
      <c r="A336">
        <v>167.999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269392.43329999998</v>
      </c>
      <c r="R336">
        <v>0</v>
      </c>
      <c r="S336">
        <v>0</v>
      </c>
      <c r="T336">
        <v>0</v>
      </c>
      <c r="U336" t="s">
        <v>0</v>
      </c>
      <c r="V336" t="s">
        <v>1</v>
      </c>
      <c r="W336" t="s">
        <v>1</v>
      </c>
      <c r="X336" s="1">
        <v>35033</v>
      </c>
      <c r="Y336" s="2">
        <f t="shared" si="8"/>
        <v>35033</v>
      </c>
      <c r="Z336">
        <v>334</v>
      </c>
      <c r="AA336">
        <v>1192681.1129999999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25">
      <c r="A337">
        <v>168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267263.91259999998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491932.9449</v>
      </c>
      <c r="R337">
        <v>0</v>
      </c>
      <c r="S337">
        <v>0</v>
      </c>
      <c r="T337">
        <v>0</v>
      </c>
      <c r="U337" t="s">
        <v>0</v>
      </c>
      <c r="V337" t="s">
        <v>1</v>
      </c>
      <c r="W337" t="s">
        <v>1</v>
      </c>
      <c r="X337" s="1">
        <v>35034</v>
      </c>
      <c r="Y337" s="2">
        <f t="shared" si="8"/>
        <v>35034</v>
      </c>
      <c r="Z337">
        <v>335</v>
      </c>
      <c r="AA337">
        <v>1280097.257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 x14ac:dyDescent="0.25">
      <c r="A338">
        <v>168.999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267263.91259999998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491932.9449</v>
      </c>
      <c r="R338">
        <v>0</v>
      </c>
      <c r="S338">
        <v>0</v>
      </c>
      <c r="T338">
        <v>0</v>
      </c>
      <c r="U338" t="s">
        <v>0</v>
      </c>
      <c r="V338" t="s">
        <v>1</v>
      </c>
      <c r="W338" t="s">
        <v>1</v>
      </c>
      <c r="X338" s="1">
        <v>35035</v>
      </c>
      <c r="Y338" s="2">
        <f t="shared" si="8"/>
        <v>35035</v>
      </c>
      <c r="Z338">
        <v>336</v>
      </c>
      <c r="AA338">
        <v>1423564.4469999999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 x14ac:dyDescent="0.25">
      <c r="A339">
        <v>169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691145.35869999998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491884.0134</v>
      </c>
      <c r="R339">
        <v>0</v>
      </c>
      <c r="S339">
        <v>0</v>
      </c>
      <c r="T339">
        <v>0</v>
      </c>
      <c r="U339" t="s">
        <v>0</v>
      </c>
      <c r="V339" t="s">
        <v>1</v>
      </c>
      <c r="W339" t="s">
        <v>1</v>
      </c>
      <c r="X339" s="1">
        <v>35036</v>
      </c>
      <c r="Y339" s="2">
        <f t="shared" si="8"/>
        <v>35036</v>
      </c>
      <c r="Z339">
        <v>337</v>
      </c>
      <c r="AA339">
        <v>1372944.7990000001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 x14ac:dyDescent="0.25">
      <c r="A340">
        <v>169.999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691145.35869999998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491884.0134</v>
      </c>
      <c r="R340">
        <v>0</v>
      </c>
      <c r="S340">
        <v>0</v>
      </c>
      <c r="T340">
        <v>0</v>
      </c>
      <c r="U340" t="s">
        <v>0</v>
      </c>
      <c r="V340" t="s">
        <v>1</v>
      </c>
      <c r="W340" t="s">
        <v>1</v>
      </c>
      <c r="X340" s="1">
        <v>35037</v>
      </c>
      <c r="Y340" s="2">
        <f t="shared" si="8"/>
        <v>35037</v>
      </c>
      <c r="Z340">
        <v>338</v>
      </c>
      <c r="AA340">
        <v>1346741.9750000001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25">
      <c r="A341">
        <v>170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526454.12589999998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535971.30480000004</v>
      </c>
      <c r="R341">
        <v>0</v>
      </c>
      <c r="S341">
        <v>0</v>
      </c>
      <c r="T341">
        <v>0</v>
      </c>
      <c r="U341" t="s">
        <v>0</v>
      </c>
      <c r="V341" t="s">
        <v>1</v>
      </c>
      <c r="W341" t="s">
        <v>1</v>
      </c>
      <c r="X341" s="1">
        <v>35038</v>
      </c>
      <c r="Y341" s="2">
        <f t="shared" si="8"/>
        <v>35038</v>
      </c>
      <c r="Z341">
        <v>339</v>
      </c>
      <c r="AA341">
        <v>1348797.098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831466.25260000001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 x14ac:dyDescent="0.25">
      <c r="A342">
        <v>170.999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526454.12589999998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535971.30480000004</v>
      </c>
      <c r="R342">
        <v>0</v>
      </c>
      <c r="S342">
        <v>0</v>
      </c>
      <c r="T342">
        <v>0</v>
      </c>
      <c r="U342" t="s">
        <v>0</v>
      </c>
      <c r="V342" t="s">
        <v>1</v>
      </c>
      <c r="W342" t="s">
        <v>1</v>
      </c>
      <c r="X342" s="1">
        <v>35039</v>
      </c>
      <c r="Y342" s="2">
        <f t="shared" si="8"/>
        <v>35039</v>
      </c>
      <c r="Z342">
        <v>340</v>
      </c>
      <c r="AA342">
        <v>1348968.3589999999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1663336.19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25">
      <c r="A343">
        <v>171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139633.40609999999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544607.71640000003</v>
      </c>
      <c r="R343">
        <v>0</v>
      </c>
      <c r="S343">
        <v>0</v>
      </c>
      <c r="T343">
        <v>0</v>
      </c>
      <c r="U343" t="s">
        <v>0</v>
      </c>
      <c r="V343" t="s">
        <v>1</v>
      </c>
      <c r="W343" t="s">
        <v>1</v>
      </c>
      <c r="X343" s="1">
        <v>35040</v>
      </c>
      <c r="Y343" s="2">
        <f t="shared" si="8"/>
        <v>35040</v>
      </c>
      <c r="Z343">
        <v>341</v>
      </c>
      <c r="AA343">
        <v>1213795.06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1292501.395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 x14ac:dyDescent="0.25">
      <c r="A344">
        <v>171.999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139633.40609999999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544607.71640000003</v>
      </c>
      <c r="R344">
        <v>0</v>
      </c>
      <c r="S344">
        <v>0</v>
      </c>
      <c r="T344">
        <v>0</v>
      </c>
      <c r="U344" t="s">
        <v>0</v>
      </c>
      <c r="V344" t="s">
        <v>1</v>
      </c>
      <c r="W344" t="s">
        <v>1</v>
      </c>
      <c r="X344" s="1">
        <v>35041</v>
      </c>
      <c r="Y344" s="2">
        <f t="shared" si="8"/>
        <v>35041</v>
      </c>
      <c r="Z344">
        <v>342</v>
      </c>
      <c r="AA344">
        <v>918738.04890000005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1296046.483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25">
      <c r="A345">
        <v>172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624145.88740000001</v>
      </c>
      <c r="R345">
        <v>687487.72829999996</v>
      </c>
      <c r="S345">
        <v>0</v>
      </c>
      <c r="T345">
        <v>0</v>
      </c>
      <c r="U345" t="s">
        <v>0</v>
      </c>
      <c r="V345" t="s">
        <v>1</v>
      </c>
      <c r="W345" t="s">
        <v>1</v>
      </c>
      <c r="X345" s="1">
        <v>35042</v>
      </c>
      <c r="Y345" s="2">
        <f t="shared" si="8"/>
        <v>35042</v>
      </c>
      <c r="Z345">
        <v>343</v>
      </c>
      <c r="AA345">
        <v>974568.90280000004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1277545.4790000001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25">
      <c r="A346">
        <v>172.999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624145.88740000001</v>
      </c>
      <c r="R346">
        <v>687487.72829999996</v>
      </c>
      <c r="S346">
        <v>0</v>
      </c>
      <c r="T346">
        <v>0</v>
      </c>
      <c r="U346" t="s">
        <v>0</v>
      </c>
      <c r="V346" t="s">
        <v>1</v>
      </c>
      <c r="W346" t="s">
        <v>1</v>
      </c>
      <c r="X346" s="1">
        <v>35043</v>
      </c>
      <c r="Y346" s="2">
        <f t="shared" si="8"/>
        <v>35043</v>
      </c>
      <c r="Z346">
        <v>344</v>
      </c>
      <c r="AA346">
        <v>881672.42929999996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1249703.449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 x14ac:dyDescent="0.25">
      <c r="A347">
        <v>173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703121.34600000002</v>
      </c>
      <c r="R347">
        <v>1414120.665</v>
      </c>
      <c r="S347">
        <v>533353.46889999998</v>
      </c>
      <c r="T347">
        <v>653235.67070000002</v>
      </c>
      <c r="U347" t="s">
        <v>0</v>
      </c>
      <c r="V347" t="s">
        <v>1</v>
      </c>
      <c r="W347" t="s">
        <v>1</v>
      </c>
      <c r="X347" s="1">
        <v>35044</v>
      </c>
      <c r="Y347" s="2">
        <f t="shared" si="8"/>
        <v>35044</v>
      </c>
      <c r="Z347">
        <v>345</v>
      </c>
      <c r="AA347">
        <v>800176.99789999996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1246672.142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 x14ac:dyDescent="0.25">
      <c r="A348">
        <v>173.999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703121.34600000002</v>
      </c>
      <c r="R348">
        <v>1414120.665</v>
      </c>
      <c r="S348">
        <v>533353.46889999998</v>
      </c>
      <c r="T348">
        <v>653235.67070000002</v>
      </c>
      <c r="U348" t="s">
        <v>0</v>
      </c>
      <c r="V348" t="s">
        <v>1</v>
      </c>
      <c r="W348" t="s">
        <v>1</v>
      </c>
      <c r="X348" s="1">
        <v>35045</v>
      </c>
      <c r="Y348" s="2">
        <f t="shared" si="8"/>
        <v>35045</v>
      </c>
      <c r="Z348">
        <v>346</v>
      </c>
      <c r="AA348">
        <v>1048944.7990000001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1250696.7590000001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 x14ac:dyDescent="0.25">
      <c r="A349">
        <v>174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687169.67350000003</v>
      </c>
      <c r="R349">
        <v>1546235.7450000001</v>
      </c>
      <c r="S349">
        <v>1499750.8089999999</v>
      </c>
      <c r="T349">
        <v>1614739.86</v>
      </c>
      <c r="U349" t="s">
        <v>0</v>
      </c>
      <c r="V349" t="s">
        <v>1</v>
      </c>
      <c r="W349" t="s">
        <v>1</v>
      </c>
      <c r="X349" s="1">
        <v>35046</v>
      </c>
      <c r="Y349" s="2">
        <f t="shared" si="8"/>
        <v>35046</v>
      </c>
      <c r="Z349">
        <v>347</v>
      </c>
      <c r="AA349">
        <v>846319.41269999999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1271030.2479999999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25">
      <c r="A350">
        <v>174.999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687169.67350000003</v>
      </c>
      <c r="R350">
        <v>1546235.7450000001</v>
      </c>
      <c r="S350">
        <v>1499750.8089999999</v>
      </c>
      <c r="T350">
        <v>1614739.86</v>
      </c>
      <c r="U350" t="s">
        <v>0</v>
      </c>
      <c r="V350" t="s">
        <v>1</v>
      </c>
      <c r="W350" t="s">
        <v>1</v>
      </c>
      <c r="X350" s="1">
        <v>35047</v>
      </c>
      <c r="Y350" s="2">
        <f t="shared" si="8"/>
        <v>35047</v>
      </c>
      <c r="Z350">
        <v>348</v>
      </c>
      <c r="AA350">
        <v>464751.49060000002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1353308.584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25">
      <c r="A351">
        <v>175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732553.64980000001</v>
      </c>
      <c r="R351">
        <v>1837378.2350000001</v>
      </c>
      <c r="S351">
        <v>1786000.148</v>
      </c>
      <c r="T351">
        <v>1918115.2279999999</v>
      </c>
      <c r="U351" t="s">
        <v>0</v>
      </c>
      <c r="V351" t="s">
        <v>1</v>
      </c>
      <c r="W351" t="s">
        <v>1</v>
      </c>
      <c r="X351" s="1">
        <v>35048</v>
      </c>
      <c r="Y351" s="2">
        <f t="shared" si="8"/>
        <v>35048</v>
      </c>
      <c r="Z351">
        <v>349</v>
      </c>
      <c r="AA351">
        <v>555666.23789999995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1357722.206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 x14ac:dyDescent="0.25">
      <c r="A352">
        <v>175.999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732553.64980000001</v>
      </c>
      <c r="R352">
        <v>1837378.2350000001</v>
      </c>
      <c r="S352">
        <v>1786000.148</v>
      </c>
      <c r="T352">
        <v>1918115.2279999999</v>
      </c>
      <c r="U352" t="s">
        <v>0</v>
      </c>
      <c r="V352" t="s">
        <v>1</v>
      </c>
      <c r="W352" t="s">
        <v>1</v>
      </c>
      <c r="X352" s="1">
        <v>35049</v>
      </c>
      <c r="Y352" s="2">
        <f t="shared" si="8"/>
        <v>35049</v>
      </c>
      <c r="Z352">
        <v>350</v>
      </c>
      <c r="AA352">
        <v>933931.28300000005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1364093.0889999999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 x14ac:dyDescent="0.25">
      <c r="A353">
        <v>176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702509.70209999999</v>
      </c>
      <c r="R353">
        <v>1839824.81</v>
      </c>
      <c r="S353">
        <v>1805572.753</v>
      </c>
      <c r="T353">
        <v>1927901.53</v>
      </c>
      <c r="U353" t="s">
        <v>0</v>
      </c>
      <c r="V353" t="s">
        <v>1</v>
      </c>
      <c r="W353" t="s">
        <v>1</v>
      </c>
      <c r="X353" s="1">
        <v>35050</v>
      </c>
      <c r="Y353" s="2">
        <f t="shared" si="8"/>
        <v>35050</v>
      </c>
      <c r="Z353">
        <v>351</v>
      </c>
      <c r="AA353">
        <v>1046987.539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1376360.2180000001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 x14ac:dyDescent="0.25">
      <c r="A354">
        <v>176.999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702509.70209999999</v>
      </c>
      <c r="R354">
        <v>1839824.81</v>
      </c>
      <c r="S354">
        <v>1805572.753</v>
      </c>
      <c r="T354">
        <v>1927901.53</v>
      </c>
      <c r="U354" t="s">
        <v>0</v>
      </c>
      <c r="V354" t="s">
        <v>1</v>
      </c>
      <c r="W354" t="s">
        <v>1</v>
      </c>
      <c r="X354" s="1">
        <v>35051</v>
      </c>
      <c r="Y354" s="2">
        <f t="shared" si="8"/>
        <v>35051</v>
      </c>
      <c r="Z354">
        <v>352</v>
      </c>
      <c r="AA354">
        <v>940243.44790000003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1385287.773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25">
      <c r="A355">
        <v>177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706938.00390000001</v>
      </c>
      <c r="R355">
        <v>2082035.7890000001</v>
      </c>
      <c r="S355">
        <v>2028211.1270000001</v>
      </c>
      <c r="T355">
        <v>2270422.1060000001</v>
      </c>
      <c r="U355" t="s">
        <v>0</v>
      </c>
      <c r="V355" t="s">
        <v>1</v>
      </c>
      <c r="W355" t="s">
        <v>1</v>
      </c>
      <c r="X355" s="1">
        <v>35052</v>
      </c>
      <c r="Y355" s="2">
        <f t="shared" si="8"/>
        <v>35052</v>
      </c>
      <c r="Z355">
        <v>353</v>
      </c>
      <c r="AA355">
        <v>807149.73820000002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1396879.6470000001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 x14ac:dyDescent="0.25">
      <c r="A356">
        <v>177.999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706938.00390000001</v>
      </c>
      <c r="R356">
        <v>2082035.7890000001</v>
      </c>
      <c r="S356">
        <v>2028211.1270000001</v>
      </c>
      <c r="T356">
        <v>2270422.1060000001</v>
      </c>
      <c r="U356" t="s">
        <v>0</v>
      </c>
      <c r="V356" t="s">
        <v>1</v>
      </c>
      <c r="W356" t="s">
        <v>1</v>
      </c>
      <c r="X356" s="1">
        <v>35053</v>
      </c>
      <c r="Y356" s="2">
        <f t="shared" si="8"/>
        <v>35053</v>
      </c>
      <c r="Z356">
        <v>354</v>
      </c>
      <c r="AA356">
        <v>713396.96329999994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1376646.4680000001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25">
      <c r="A357">
        <v>178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661284.90419999999</v>
      </c>
      <c r="R357">
        <v>2776863.2439999999</v>
      </c>
      <c r="S357">
        <v>2515079.6609999998</v>
      </c>
      <c r="T357">
        <v>2933444.0789999999</v>
      </c>
      <c r="U357" t="s">
        <v>0</v>
      </c>
      <c r="V357" t="s">
        <v>1</v>
      </c>
      <c r="W357" t="s">
        <v>1</v>
      </c>
      <c r="X357" s="1">
        <v>35054</v>
      </c>
      <c r="Y357" s="2">
        <f t="shared" si="8"/>
        <v>35054</v>
      </c>
      <c r="Z357">
        <v>355</v>
      </c>
      <c r="AA357">
        <v>903495.88320000004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1394477.11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25">
      <c r="A358">
        <v>178.999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661284.90419999999</v>
      </c>
      <c r="R358">
        <v>2776863.2439999999</v>
      </c>
      <c r="S358">
        <v>2515079.6609999998</v>
      </c>
      <c r="T358">
        <v>2933444.0789999999</v>
      </c>
      <c r="U358" t="s">
        <v>0</v>
      </c>
      <c r="V358" t="s">
        <v>1</v>
      </c>
      <c r="W358" t="s">
        <v>1</v>
      </c>
      <c r="X358" s="1">
        <v>35055</v>
      </c>
      <c r="Y358" s="2">
        <f t="shared" si="8"/>
        <v>35055</v>
      </c>
      <c r="Z358">
        <v>356</v>
      </c>
      <c r="AA358">
        <v>1043953.785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1390731.4029999999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 x14ac:dyDescent="0.25">
      <c r="A359">
        <v>179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431155.1152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494379.52049999998</v>
      </c>
      <c r="R359">
        <v>3290644.1090000002</v>
      </c>
      <c r="S359">
        <v>2529759.1140000001</v>
      </c>
      <c r="T359">
        <v>3126723.5469999998</v>
      </c>
      <c r="U359" t="s">
        <v>0</v>
      </c>
      <c r="V359" t="s">
        <v>1</v>
      </c>
      <c r="W359" t="s">
        <v>1</v>
      </c>
      <c r="X359" s="1">
        <v>35056</v>
      </c>
      <c r="Y359" s="2">
        <f t="shared" si="8"/>
        <v>35056</v>
      </c>
      <c r="Z359">
        <v>357</v>
      </c>
      <c r="AA359">
        <v>645944.87549999997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1346993.9720000001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25">
      <c r="A360">
        <v>179.999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431155.1152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494379.52049999998</v>
      </c>
      <c r="R360">
        <v>3290644.1090000002</v>
      </c>
      <c r="S360">
        <v>2529759.1140000001</v>
      </c>
      <c r="T360">
        <v>3126723.5469999998</v>
      </c>
      <c r="U360" t="s">
        <v>0</v>
      </c>
      <c r="V360" t="s">
        <v>1</v>
      </c>
      <c r="W360" t="s">
        <v>1</v>
      </c>
      <c r="X360" s="1">
        <v>35057</v>
      </c>
      <c r="Y360" s="2">
        <f t="shared" si="8"/>
        <v>35057</v>
      </c>
      <c r="Z360">
        <v>358</v>
      </c>
      <c r="AA360">
        <v>919863.47360000003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1357039.611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 x14ac:dyDescent="0.25">
      <c r="A361">
        <v>180</v>
      </c>
      <c r="B361">
        <v>207298.34599999999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651471.68969999999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438450.80349999998</v>
      </c>
      <c r="R361">
        <v>2908978.324</v>
      </c>
      <c r="S361">
        <v>2231276.898</v>
      </c>
      <c r="T361">
        <v>2691233.1</v>
      </c>
      <c r="U361" t="s">
        <v>0</v>
      </c>
      <c r="V361" t="s">
        <v>1</v>
      </c>
      <c r="W361" t="s">
        <v>1</v>
      </c>
      <c r="X361" s="1">
        <v>35058</v>
      </c>
      <c r="Y361" s="2">
        <f t="shared" si="8"/>
        <v>35058</v>
      </c>
      <c r="Z361">
        <v>359</v>
      </c>
      <c r="AA361">
        <v>889721.6629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1376467.868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 x14ac:dyDescent="0.25">
      <c r="A362">
        <v>180.999</v>
      </c>
      <c r="B362">
        <v>207298.34599999999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651471.68969999999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438450.80349999998</v>
      </c>
      <c r="R362">
        <v>2908978.324</v>
      </c>
      <c r="S362">
        <v>2231276.898</v>
      </c>
      <c r="T362">
        <v>2691233.1</v>
      </c>
      <c r="U362" t="s">
        <v>0</v>
      </c>
      <c r="V362" t="s">
        <v>1</v>
      </c>
      <c r="W362" t="s">
        <v>1</v>
      </c>
      <c r="X362" s="1">
        <v>35059</v>
      </c>
      <c r="Y362" s="2">
        <f t="shared" si="8"/>
        <v>35059</v>
      </c>
      <c r="Z362">
        <v>360</v>
      </c>
      <c r="AA362">
        <v>865084.64720000001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1391269.65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 x14ac:dyDescent="0.25">
      <c r="A363">
        <v>181</v>
      </c>
      <c r="B363">
        <v>240449.44459999999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612989.50289999996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534136.37309999997</v>
      </c>
      <c r="R363">
        <v>2077142.638</v>
      </c>
      <c r="S363">
        <v>1595167.2560000001</v>
      </c>
      <c r="T363">
        <v>1891202.8970000001</v>
      </c>
      <c r="U363" t="s">
        <v>0</v>
      </c>
      <c r="V363" t="s">
        <v>1</v>
      </c>
      <c r="W363" t="s">
        <v>1</v>
      </c>
      <c r="X363" s="1">
        <v>35060</v>
      </c>
      <c r="Y363" s="2">
        <f t="shared" si="8"/>
        <v>35060</v>
      </c>
      <c r="Z363">
        <v>361</v>
      </c>
      <c r="AA363">
        <v>865720.75679999997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1312064.213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 x14ac:dyDescent="0.25">
      <c r="A364">
        <v>181.999</v>
      </c>
      <c r="B364">
        <v>240449.44459999999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612989.50289999996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534136.37309999997</v>
      </c>
      <c r="R364">
        <v>2077142.638</v>
      </c>
      <c r="S364">
        <v>1595167.2560000001</v>
      </c>
      <c r="T364">
        <v>1891202.8970000001</v>
      </c>
      <c r="U364" t="s">
        <v>0</v>
      </c>
      <c r="V364" t="s">
        <v>1</v>
      </c>
      <c r="W364" t="s">
        <v>1</v>
      </c>
      <c r="X364" s="1">
        <v>35061</v>
      </c>
      <c r="Y364" s="2">
        <f t="shared" si="8"/>
        <v>35061</v>
      </c>
      <c r="Z364">
        <v>362</v>
      </c>
      <c r="AA364">
        <v>862564.67429999996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1285880.9620000001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25">
      <c r="A365">
        <v>182</v>
      </c>
      <c r="B365">
        <v>302225.47710000002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582810.99360000005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395611.26569999999</v>
      </c>
      <c r="R365">
        <v>1096065.844</v>
      </c>
      <c r="S365">
        <v>1042241.182</v>
      </c>
      <c r="T365">
        <v>1122978.175</v>
      </c>
      <c r="U365" t="s">
        <v>0</v>
      </c>
      <c r="V365" t="s">
        <v>1</v>
      </c>
      <c r="W365" t="s">
        <v>1</v>
      </c>
      <c r="X365" s="1">
        <v>35062</v>
      </c>
      <c r="Y365" s="2">
        <f t="shared" si="8"/>
        <v>35062</v>
      </c>
      <c r="Z365">
        <v>363</v>
      </c>
      <c r="AA365">
        <v>864057.08539999998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1288422.9539999999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 x14ac:dyDescent="0.25">
      <c r="A366">
        <v>182.999</v>
      </c>
      <c r="B366">
        <v>302225.47710000002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582810.99360000005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395611.26569999999</v>
      </c>
      <c r="R366">
        <v>1096065.844</v>
      </c>
      <c r="S366">
        <v>1042241.182</v>
      </c>
      <c r="T366">
        <v>1122978.175</v>
      </c>
      <c r="U366" t="s">
        <v>0</v>
      </c>
      <c r="V366" t="s">
        <v>1</v>
      </c>
      <c r="W366" t="s">
        <v>1</v>
      </c>
      <c r="X366" s="1">
        <v>35063</v>
      </c>
      <c r="Y366" s="2">
        <f t="shared" si="8"/>
        <v>35063</v>
      </c>
      <c r="Z366">
        <v>364</v>
      </c>
      <c r="AA366">
        <v>840227.43960000004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1279744.95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25">
      <c r="A367">
        <v>183</v>
      </c>
      <c r="B367">
        <v>247911.5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528521.48219999997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358447.78320000001</v>
      </c>
      <c r="R367">
        <v>1047134.333</v>
      </c>
      <c r="S367">
        <v>1037348.031</v>
      </c>
      <c r="T367">
        <v>1125424.7509999999</v>
      </c>
      <c r="U367" t="s">
        <v>0</v>
      </c>
      <c r="V367" t="s">
        <v>1</v>
      </c>
      <c r="W367" t="s">
        <v>1</v>
      </c>
      <c r="X367" s="1">
        <v>35064</v>
      </c>
      <c r="Y367" s="2">
        <f t="shared" si="8"/>
        <v>35064</v>
      </c>
      <c r="Z367">
        <v>365</v>
      </c>
      <c r="AA367">
        <v>602542.62540000002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1270447.963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 x14ac:dyDescent="0.25">
      <c r="A368">
        <v>183.999</v>
      </c>
      <c r="B368">
        <v>247911.5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528521.48219999997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358447.78320000001</v>
      </c>
      <c r="R368">
        <v>1047134.333</v>
      </c>
      <c r="S368">
        <v>1037348.031</v>
      </c>
      <c r="T368">
        <v>1125424.7509999999</v>
      </c>
      <c r="U368" t="s">
        <v>0</v>
      </c>
      <c r="V368" t="s">
        <v>1</v>
      </c>
      <c r="W368" t="s">
        <v>1</v>
      </c>
      <c r="X368" s="1">
        <v>35065</v>
      </c>
      <c r="Y368" s="2">
        <f t="shared" si="8"/>
        <v>35065</v>
      </c>
      <c r="Z368">
        <v>366</v>
      </c>
      <c r="AA368">
        <v>709653.70270000002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1269053.415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25">
      <c r="A369">
        <v>184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492096.86550000001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344673.56290000002</v>
      </c>
      <c r="R369">
        <v>1110745.298</v>
      </c>
      <c r="S369">
        <v>523567.1667</v>
      </c>
      <c r="T369">
        <v>577391.82869999995</v>
      </c>
      <c r="U369" t="s">
        <v>0</v>
      </c>
      <c r="V369" t="s">
        <v>1</v>
      </c>
      <c r="W369" t="s">
        <v>1</v>
      </c>
      <c r="X369" s="1">
        <v>35066</v>
      </c>
      <c r="Y369" s="2">
        <f t="shared" si="8"/>
        <v>35066</v>
      </c>
      <c r="Z369">
        <v>367</v>
      </c>
      <c r="AA369">
        <v>929918.89910000004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1279747.3970000001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 x14ac:dyDescent="0.25">
      <c r="A370">
        <v>184.999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492096.86550000001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344673.56290000002</v>
      </c>
      <c r="R370">
        <v>1110745.298</v>
      </c>
      <c r="S370">
        <v>523567.1667</v>
      </c>
      <c r="T370">
        <v>577391.82869999995</v>
      </c>
      <c r="U370" t="s">
        <v>0</v>
      </c>
      <c r="V370" t="s">
        <v>1</v>
      </c>
      <c r="W370" t="s">
        <v>1</v>
      </c>
      <c r="X370" s="1">
        <v>35067</v>
      </c>
      <c r="Y370" s="2">
        <f t="shared" si="8"/>
        <v>35067</v>
      </c>
      <c r="Z370">
        <v>368</v>
      </c>
      <c r="AA370">
        <v>239911.198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1248888.7390000001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 x14ac:dyDescent="0.25">
      <c r="A371">
        <v>185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482251.8455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356025.67340000003</v>
      </c>
      <c r="R371">
        <v>1215948.0460000001</v>
      </c>
      <c r="S371">
        <v>0</v>
      </c>
      <c r="T371">
        <v>0</v>
      </c>
      <c r="U371" t="s">
        <v>0</v>
      </c>
      <c r="V371" t="s">
        <v>1</v>
      </c>
      <c r="W371" t="s">
        <v>1</v>
      </c>
      <c r="X371" s="1">
        <v>35068</v>
      </c>
      <c r="Y371" s="2">
        <f t="shared" si="8"/>
        <v>35068</v>
      </c>
      <c r="Z371">
        <v>369</v>
      </c>
      <c r="AA371">
        <v>574088.95180000004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1237382.4939999999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25">
      <c r="A372">
        <v>185.999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482251.8455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356025.67340000003</v>
      </c>
      <c r="R372">
        <v>1215948.0460000001</v>
      </c>
      <c r="S372">
        <v>0</v>
      </c>
      <c r="T372">
        <v>0</v>
      </c>
      <c r="U372" t="s">
        <v>0</v>
      </c>
      <c r="V372" t="s">
        <v>1</v>
      </c>
      <c r="W372" t="s">
        <v>1</v>
      </c>
      <c r="X372" s="1">
        <v>35069</v>
      </c>
      <c r="Y372" s="2">
        <f t="shared" si="8"/>
        <v>35069</v>
      </c>
      <c r="Z372">
        <v>370</v>
      </c>
      <c r="AA372">
        <v>890577.96429999999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1264796.3729999999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 x14ac:dyDescent="0.25">
      <c r="A373">
        <v>186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491296.83529999998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343621.53539999999</v>
      </c>
      <c r="R373">
        <v>726632.93700000003</v>
      </c>
      <c r="S373">
        <v>0</v>
      </c>
      <c r="T373">
        <v>0</v>
      </c>
      <c r="U373" t="s">
        <v>0</v>
      </c>
      <c r="V373" t="s">
        <v>1</v>
      </c>
      <c r="W373" t="s">
        <v>1</v>
      </c>
      <c r="X373" s="1">
        <v>35070</v>
      </c>
      <c r="Y373" s="2">
        <f t="shared" si="8"/>
        <v>35070</v>
      </c>
      <c r="Z373">
        <v>371</v>
      </c>
      <c r="AA373">
        <v>959889.44949999999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1270956.851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 x14ac:dyDescent="0.25">
      <c r="A374">
        <v>186.999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491296.83529999998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343621.53539999999</v>
      </c>
      <c r="R374">
        <v>726632.93700000003</v>
      </c>
      <c r="S374">
        <v>0</v>
      </c>
      <c r="T374">
        <v>0</v>
      </c>
      <c r="U374" t="s">
        <v>0</v>
      </c>
      <c r="V374" t="s">
        <v>1</v>
      </c>
      <c r="W374" t="s">
        <v>1</v>
      </c>
      <c r="X374" s="1">
        <v>35071</v>
      </c>
      <c r="Y374" s="2">
        <f t="shared" si="8"/>
        <v>35071</v>
      </c>
      <c r="Z374">
        <v>372</v>
      </c>
      <c r="AA374">
        <v>340367.58990000002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1232117.4639999999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25">
      <c r="A375">
        <v>187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510651.69439999998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371292.30479999998</v>
      </c>
      <c r="R375">
        <v>0</v>
      </c>
      <c r="S375">
        <v>0</v>
      </c>
      <c r="T375">
        <v>0</v>
      </c>
      <c r="U375" t="s">
        <v>0</v>
      </c>
      <c r="V375" t="s">
        <v>1</v>
      </c>
      <c r="W375" t="s">
        <v>1</v>
      </c>
      <c r="X375" s="1">
        <v>35072</v>
      </c>
      <c r="Y375" s="2">
        <f t="shared" si="8"/>
        <v>35072</v>
      </c>
      <c r="Z375">
        <v>373</v>
      </c>
      <c r="AA375">
        <v>766096.20059999998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1261760.173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25">
      <c r="A376">
        <v>187.999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510651.69439999998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371292.30479999998</v>
      </c>
      <c r="R376">
        <v>0</v>
      </c>
      <c r="S376">
        <v>0</v>
      </c>
      <c r="T376">
        <v>0</v>
      </c>
      <c r="U376" t="s">
        <v>0</v>
      </c>
      <c r="V376" t="s">
        <v>1</v>
      </c>
      <c r="W376" t="s">
        <v>1</v>
      </c>
      <c r="X376" s="1">
        <v>35073</v>
      </c>
      <c r="Y376" s="2">
        <f t="shared" si="8"/>
        <v>35073</v>
      </c>
      <c r="Z376">
        <v>374</v>
      </c>
      <c r="AA376">
        <v>581551.00719999999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1365316.3759999999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25">
      <c r="A377">
        <v>188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521866.79670000001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336673.26079999999</v>
      </c>
      <c r="R377">
        <v>0</v>
      </c>
      <c r="S377">
        <v>0</v>
      </c>
      <c r="T377">
        <v>0</v>
      </c>
      <c r="U377" t="s">
        <v>0</v>
      </c>
      <c r="V377" t="s">
        <v>1</v>
      </c>
      <c r="W377" t="s">
        <v>1</v>
      </c>
      <c r="X377" s="1">
        <v>35074</v>
      </c>
      <c r="Y377" s="2">
        <f t="shared" si="8"/>
        <v>35074</v>
      </c>
      <c r="Z377">
        <v>375</v>
      </c>
      <c r="AA377">
        <v>699133.42790000001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1351772.1340000001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 x14ac:dyDescent="0.25">
      <c r="A378">
        <v>188.999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521866.79670000001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336673.26079999999</v>
      </c>
      <c r="R378">
        <v>0</v>
      </c>
      <c r="S378">
        <v>0</v>
      </c>
      <c r="T378">
        <v>0</v>
      </c>
      <c r="U378" t="s">
        <v>0</v>
      </c>
      <c r="V378" t="s">
        <v>1</v>
      </c>
      <c r="W378" t="s">
        <v>1</v>
      </c>
      <c r="X378" s="1">
        <v>35075</v>
      </c>
      <c r="Y378" s="2">
        <f t="shared" si="8"/>
        <v>35075</v>
      </c>
      <c r="Z378">
        <v>376</v>
      </c>
      <c r="AA378">
        <v>877390.92209999997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1360384.08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25">
      <c r="A379">
        <v>189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540910.94079999998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319057.91690000001</v>
      </c>
      <c r="R379">
        <v>0</v>
      </c>
      <c r="S379">
        <v>0</v>
      </c>
      <c r="T379">
        <v>0</v>
      </c>
      <c r="U379" t="s">
        <v>0</v>
      </c>
      <c r="V379" t="s">
        <v>1</v>
      </c>
      <c r="W379" t="s">
        <v>1</v>
      </c>
      <c r="X379" s="1">
        <v>35076</v>
      </c>
      <c r="Y379" s="2">
        <f t="shared" si="8"/>
        <v>35076</v>
      </c>
      <c r="Z379">
        <v>377</v>
      </c>
      <c r="AA379">
        <v>873182.81220000004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1383301.1529999999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 x14ac:dyDescent="0.25">
      <c r="A380">
        <v>189.999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540910.94079999998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319057.91690000001</v>
      </c>
      <c r="R380">
        <v>0</v>
      </c>
      <c r="S380">
        <v>0</v>
      </c>
      <c r="T380">
        <v>0</v>
      </c>
      <c r="U380" t="s">
        <v>0</v>
      </c>
      <c r="V380" t="s">
        <v>1</v>
      </c>
      <c r="W380" t="s">
        <v>1</v>
      </c>
      <c r="X380" s="1">
        <v>35077</v>
      </c>
      <c r="Y380" s="2">
        <f t="shared" si="8"/>
        <v>35077</v>
      </c>
      <c r="Z380">
        <v>378</v>
      </c>
      <c r="AA380">
        <v>878100.42909999995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1374973.01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25">
      <c r="A381">
        <v>190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557640.62439999997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272548.51579999999</v>
      </c>
      <c r="R381">
        <v>0</v>
      </c>
      <c r="S381">
        <v>0</v>
      </c>
      <c r="T381">
        <v>0</v>
      </c>
      <c r="U381" t="s">
        <v>0</v>
      </c>
      <c r="V381" t="s">
        <v>1</v>
      </c>
      <c r="W381" t="s">
        <v>1</v>
      </c>
      <c r="X381" s="1">
        <v>35078</v>
      </c>
      <c r="Y381" s="2">
        <f t="shared" si="8"/>
        <v>35078</v>
      </c>
      <c r="Z381">
        <v>379</v>
      </c>
      <c r="AA381">
        <v>915166.04859999998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1388830.4140000001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25">
      <c r="A382">
        <v>190.999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557640.62439999997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272548.51579999999</v>
      </c>
      <c r="R382">
        <v>0</v>
      </c>
      <c r="S382">
        <v>0</v>
      </c>
      <c r="T382">
        <v>0</v>
      </c>
      <c r="U382" t="s">
        <v>0</v>
      </c>
      <c r="V382" t="s">
        <v>1</v>
      </c>
      <c r="W382" t="s">
        <v>1</v>
      </c>
      <c r="X382" s="1">
        <v>35079</v>
      </c>
      <c r="Y382" s="2">
        <f t="shared" si="8"/>
        <v>35079</v>
      </c>
      <c r="Z382">
        <v>380</v>
      </c>
      <c r="AA382">
        <v>926028.84400000004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1386853.581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 x14ac:dyDescent="0.25">
      <c r="A383">
        <v>191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225645.21599999999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288353.39380000002</v>
      </c>
      <c r="R383">
        <v>0</v>
      </c>
      <c r="S383">
        <v>0</v>
      </c>
      <c r="T383">
        <v>0</v>
      </c>
      <c r="U383" t="s">
        <v>0</v>
      </c>
      <c r="V383" t="s">
        <v>1</v>
      </c>
      <c r="W383" t="s">
        <v>1</v>
      </c>
      <c r="X383" s="1">
        <v>35080</v>
      </c>
      <c r="Y383" s="2">
        <f t="shared" si="8"/>
        <v>35080</v>
      </c>
      <c r="Z383">
        <v>381</v>
      </c>
      <c r="AA383">
        <v>1049213.923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1395003.1240000001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25">
      <c r="A384">
        <v>191.999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225645.21599999999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288353.39380000002</v>
      </c>
      <c r="R384">
        <v>0</v>
      </c>
      <c r="S384">
        <v>0</v>
      </c>
      <c r="T384">
        <v>0</v>
      </c>
      <c r="U384" t="s">
        <v>0</v>
      </c>
      <c r="V384" t="s">
        <v>1</v>
      </c>
      <c r="W384" t="s">
        <v>1</v>
      </c>
      <c r="X384" s="1">
        <v>35081</v>
      </c>
      <c r="Y384" s="2">
        <f t="shared" si="8"/>
        <v>35081</v>
      </c>
      <c r="Z384">
        <v>382</v>
      </c>
      <c r="AA384">
        <v>882577.66229999997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1417807.655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 x14ac:dyDescent="0.25">
      <c r="A385">
        <v>192</v>
      </c>
      <c r="B385">
        <v>489.31510909999997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327694.32860000001</v>
      </c>
      <c r="R385">
        <v>0</v>
      </c>
      <c r="S385">
        <v>0</v>
      </c>
      <c r="T385">
        <v>0</v>
      </c>
      <c r="U385" t="s">
        <v>0</v>
      </c>
      <c r="V385" t="s">
        <v>1</v>
      </c>
      <c r="W385" t="s">
        <v>1</v>
      </c>
      <c r="X385" s="1">
        <v>35082</v>
      </c>
      <c r="Y385" s="2">
        <f t="shared" si="8"/>
        <v>35082</v>
      </c>
      <c r="Z385">
        <v>383</v>
      </c>
      <c r="AA385">
        <v>870711.7709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1421117.871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 x14ac:dyDescent="0.25">
      <c r="A386">
        <v>192.999</v>
      </c>
      <c r="B386">
        <v>489.31510909999997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327694.32860000001</v>
      </c>
      <c r="R386">
        <v>0</v>
      </c>
      <c r="S386">
        <v>0</v>
      </c>
      <c r="T386">
        <v>0</v>
      </c>
      <c r="U386" t="s">
        <v>0</v>
      </c>
      <c r="V386" t="s">
        <v>1</v>
      </c>
      <c r="W386" t="s">
        <v>1</v>
      </c>
      <c r="X386" s="1">
        <v>35083</v>
      </c>
      <c r="Y386" s="2">
        <f t="shared" si="8"/>
        <v>35083</v>
      </c>
      <c r="Z386">
        <v>384</v>
      </c>
      <c r="AA386">
        <v>873182.81220000004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1367652.8559999999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 x14ac:dyDescent="0.25">
      <c r="A387">
        <v>193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406596.38990000001</v>
      </c>
      <c r="R387">
        <v>0</v>
      </c>
      <c r="S387">
        <v>0</v>
      </c>
      <c r="T387">
        <v>0</v>
      </c>
      <c r="U387" t="s">
        <v>0</v>
      </c>
      <c r="V387" t="s">
        <v>1</v>
      </c>
      <c r="W387" t="s">
        <v>1</v>
      </c>
      <c r="X387" s="1">
        <v>35084</v>
      </c>
      <c r="Y387" s="2">
        <f t="shared" si="8"/>
        <v>35084</v>
      </c>
      <c r="Z387">
        <v>385</v>
      </c>
      <c r="AA387">
        <v>878491.8811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1300166.5160000001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 x14ac:dyDescent="0.25">
      <c r="A388">
        <v>193.999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406596.38990000001</v>
      </c>
      <c r="R388">
        <v>0</v>
      </c>
      <c r="S388">
        <v>0</v>
      </c>
      <c r="T388">
        <v>0</v>
      </c>
      <c r="U388" t="s">
        <v>0</v>
      </c>
      <c r="V388" t="s">
        <v>1</v>
      </c>
      <c r="W388" t="s">
        <v>1</v>
      </c>
      <c r="X388" s="1">
        <v>35085</v>
      </c>
      <c r="Y388" s="2">
        <f t="shared" si="8"/>
        <v>35085</v>
      </c>
      <c r="Z388">
        <v>386</v>
      </c>
      <c r="AA388">
        <v>871837.19570000004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1290886.655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 x14ac:dyDescent="0.25">
      <c r="A389">
        <v>194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417581.51409999997</v>
      </c>
      <c r="R389">
        <v>0</v>
      </c>
      <c r="S389">
        <v>0</v>
      </c>
      <c r="T389">
        <v>0</v>
      </c>
      <c r="U389" t="s">
        <v>0</v>
      </c>
      <c r="V389" t="s">
        <v>1</v>
      </c>
      <c r="W389" t="s">
        <v>1</v>
      </c>
      <c r="X389" s="1">
        <v>35086</v>
      </c>
      <c r="Y389" s="2">
        <f t="shared" ref="Y389:Y452" si="9">Y$3+Z388</f>
        <v>35086</v>
      </c>
      <c r="Z389">
        <v>387</v>
      </c>
      <c r="AA389">
        <v>876583.55220000003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1300670.5109999999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25">
      <c r="A390">
        <v>194.999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417581.51409999997</v>
      </c>
      <c r="R390">
        <v>0</v>
      </c>
      <c r="S390">
        <v>0</v>
      </c>
      <c r="T390">
        <v>0</v>
      </c>
      <c r="U390" t="s">
        <v>0</v>
      </c>
      <c r="V390" t="s">
        <v>1</v>
      </c>
      <c r="W390" t="s">
        <v>1</v>
      </c>
      <c r="X390" s="1">
        <v>35087</v>
      </c>
      <c r="Y390" s="2">
        <f t="shared" si="9"/>
        <v>35087</v>
      </c>
      <c r="Z390">
        <v>388</v>
      </c>
      <c r="AA390">
        <v>875678.31929999997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1331240.4720000001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 x14ac:dyDescent="0.25">
      <c r="A391">
        <v>195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487626.97200000001</v>
      </c>
      <c r="R391">
        <v>479528.80690000003</v>
      </c>
      <c r="S391">
        <v>484421.95799999998</v>
      </c>
      <c r="T391">
        <v>589624.70649999997</v>
      </c>
      <c r="U391" t="s">
        <v>0</v>
      </c>
      <c r="V391" t="s">
        <v>1</v>
      </c>
      <c r="W391" t="s">
        <v>1</v>
      </c>
      <c r="X391" s="1">
        <v>35088</v>
      </c>
      <c r="Y391" s="2">
        <f t="shared" si="9"/>
        <v>35088</v>
      </c>
      <c r="Z391">
        <v>389</v>
      </c>
      <c r="AA391">
        <v>875213.46990000003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1386029.085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 x14ac:dyDescent="0.25">
      <c r="A392">
        <v>195.999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487626.97200000001</v>
      </c>
      <c r="R392">
        <v>479528.80690000003</v>
      </c>
      <c r="S392">
        <v>484421.95799999998</v>
      </c>
      <c r="T392">
        <v>589624.70649999997</v>
      </c>
      <c r="U392" t="s">
        <v>0</v>
      </c>
      <c r="V392" t="s">
        <v>1</v>
      </c>
      <c r="W392" t="s">
        <v>1</v>
      </c>
      <c r="X392" s="1">
        <v>35089</v>
      </c>
      <c r="Y392" s="2">
        <f t="shared" si="9"/>
        <v>35089</v>
      </c>
      <c r="Z392">
        <v>390</v>
      </c>
      <c r="AA392">
        <v>600120.51560000004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1403703.1470000001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25">
      <c r="A393">
        <v>196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444689.57120000001</v>
      </c>
      <c r="R393">
        <v>1193928.8659999999</v>
      </c>
      <c r="S393">
        <v>1191482.291</v>
      </c>
      <c r="T393">
        <v>1269772.7080000001</v>
      </c>
      <c r="U393" t="s">
        <v>0</v>
      </c>
      <c r="V393" t="s">
        <v>1</v>
      </c>
      <c r="W393" t="s">
        <v>1</v>
      </c>
      <c r="X393" s="1">
        <v>35090</v>
      </c>
      <c r="Y393" s="2">
        <f t="shared" si="9"/>
        <v>35090</v>
      </c>
      <c r="Z393">
        <v>391</v>
      </c>
      <c r="AA393">
        <v>803969.19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1397124.3049999999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25">
      <c r="A394">
        <v>196.999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444689.57120000001</v>
      </c>
      <c r="R394">
        <v>1193928.8659999999</v>
      </c>
      <c r="S394">
        <v>1191482.291</v>
      </c>
      <c r="T394">
        <v>1269772.7080000001</v>
      </c>
      <c r="U394" t="s">
        <v>0</v>
      </c>
      <c r="V394" t="s">
        <v>1</v>
      </c>
      <c r="W394" t="s">
        <v>1</v>
      </c>
      <c r="X394" s="1">
        <v>35091</v>
      </c>
      <c r="Y394" s="2">
        <f t="shared" si="9"/>
        <v>35091</v>
      </c>
      <c r="Z394">
        <v>392</v>
      </c>
      <c r="AA394">
        <v>817449.82129999995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1371733.7439999999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25">
      <c r="A395">
        <v>197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423355.43239999999</v>
      </c>
      <c r="R395">
        <v>1086279.5419999999</v>
      </c>
      <c r="S395">
        <v>1108298.7220000001</v>
      </c>
      <c r="T395">
        <v>1164569.96</v>
      </c>
      <c r="U395" t="s">
        <v>0</v>
      </c>
      <c r="V395" t="s">
        <v>1</v>
      </c>
      <c r="W395" t="s">
        <v>1</v>
      </c>
      <c r="X395" s="1">
        <v>35092</v>
      </c>
      <c r="Y395" s="2">
        <f t="shared" si="9"/>
        <v>35092</v>
      </c>
      <c r="Z395">
        <v>393</v>
      </c>
      <c r="AA395">
        <v>958739.55900000001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1392815.885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 x14ac:dyDescent="0.25">
      <c r="A396">
        <v>197.999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423355.43239999999</v>
      </c>
      <c r="R396">
        <v>1086279.5419999999</v>
      </c>
      <c r="S396">
        <v>1108298.7220000001</v>
      </c>
      <c r="T396">
        <v>1164569.96</v>
      </c>
      <c r="U396" t="s">
        <v>0</v>
      </c>
      <c r="V396" t="s">
        <v>1</v>
      </c>
      <c r="W396" t="s">
        <v>1</v>
      </c>
      <c r="X396" s="1">
        <v>35093</v>
      </c>
      <c r="Y396" s="2">
        <f t="shared" si="9"/>
        <v>35093</v>
      </c>
      <c r="Z396">
        <v>394</v>
      </c>
      <c r="AA396">
        <v>1042387.977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1402656.0120000001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 x14ac:dyDescent="0.25">
      <c r="A397">
        <v>198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183052.78229999999</v>
      </c>
      <c r="R397">
        <v>645895.94400000002</v>
      </c>
      <c r="S397">
        <v>655682.24620000005</v>
      </c>
      <c r="T397">
        <v>702167.18160000001</v>
      </c>
      <c r="U397" t="s">
        <v>0</v>
      </c>
      <c r="V397" t="s">
        <v>1</v>
      </c>
      <c r="W397" t="s">
        <v>1</v>
      </c>
      <c r="X397" s="1">
        <v>35094</v>
      </c>
      <c r="Y397" s="2">
        <f t="shared" si="9"/>
        <v>35094</v>
      </c>
      <c r="Z397">
        <v>395</v>
      </c>
      <c r="AA397">
        <v>833817.41170000006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1403402.2180000001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25">
      <c r="A398">
        <v>198.999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183052.78229999999</v>
      </c>
      <c r="R398">
        <v>645895.94400000002</v>
      </c>
      <c r="S398">
        <v>655682.24620000005</v>
      </c>
      <c r="T398">
        <v>702167.18160000001</v>
      </c>
      <c r="U398" t="s">
        <v>0</v>
      </c>
      <c r="V398" t="s">
        <v>1</v>
      </c>
      <c r="W398" t="s">
        <v>1</v>
      </c>
      <c r="X398" s="1">
        <v>35095</v>
      </c>
      <c r="Y398" s="2">
        <f t="shared" si="9"/>
        <v>35095</v>
      </c>
      <c r="Z398">
        <v>396</v>
      </c>
      <c r="AA398">
        <v>866601.52399999998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1384218.6189999999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25">
      <c r="A399">
        <v>199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0</v>
      </c>
      <c r="V399" t="s">
        <v>1</v>
      </c>
      <c r="W399" t="s">
        <v>1</v>
      </c>
      <c r="X399" s="1">
        <v>35096</v>
      </c>
      <c r="Y399" s="2">
        <f t="shared" si="9"/>
        <v>35096</v>
      </c>
      <c r="Z399">
        <v>397</v>
      </c>
      <c r="AA399">
        <v>866748.31850000005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1345212.865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25">
      <c r="A400">
        <v>199.999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0</v>
      </c>
      <c r="V400" t="s">
        <v>1</v>
      </c>
      <c r="W400" t="s">
        <v>1</v>
      </c>
      <c r="X400" s="1">
        <v>35097</v>
      </c>
      <c r="Y400" s="2">
        <f t="shared" si="9"/>
        <v>35097</v>
      </c>
      <c r="Z400">
        <v>398</v>
      </c>
      <c r="AA400">
        <v>1026313.976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1428758.527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 x14ac:dyDescent="0.25">
      <c r="A401">
        <v>200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0</v>
      </c>
      <c r="V401" t="s">
        <v>1</v>
      </c>
      <c r="W401" t="s">
        <v>1</v>
      </c>
      <c r="X401" s="1">
        <v>35098</v>
      </c>
      <c r="Y401" s="2">
        <f t="shared" si="9"/>
        <v>35098</v>
      </c>
      <c r="Z401">
        <v>399</v>
      </c>
      <c r="AA401">
        <v>823125.87650000001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1405858.58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25">
      <c r="A402">
        <v>200.999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0</v>
      </c>
      <c r="V402" t="s">
        <v>1</v>
      </c>
      <c r="W402" t="s">
        <v>1</v>
      </c>
      <c r="X402" s="1">
        <v>35099</v>
      </c>
      <c r="Y402" s="2">
        <f t="shared" si="9"/>
        <v>35099</v>
      </c>
      <c r="Z402">
        <v>400</v>
      </c>
      <c r="AA402">
        <v>1050192.5530000001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1392495.3840000001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25">
      <c r="A403">
        <v>201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0</v>
      </c>
      <c r="V403" t="s">
        <v>1</v>
      </c>
      <c r="W403" t="s">
        <v>1</v>
      </c>
      <c r="X403" s="1">
        <v>35100</v>
      </c>
      <c r="Y403" s="2">
        <f t="shared" si="9"/>
        <v>35100</v>
      </c>
      <c r="Z403">
        <v>401</v>
      </c>
      <c r="AA403">
        <v>988489.91769999999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1425966.9839999999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454255.68150000001</v>
      </c>
      <c r="AQ403">
        <v>648342.5196</v>
      </c>
      <c r="AR403">
        <v>0</v>
      </c>
      <c r="AS403">
        <v>0</v>
      </c>
    </row>
    <row r="404" spans="1:45" x14ac:dyDescent="0.25">
      <c r="A404">
        <v>201.999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0</v>
      </c>
      <c r="V404" t="s">
        <v>1</v>
      </c>
      <c r="W404" t="s">
        <v>1</v>
      </c>
      <c r="X404" s="1">
        <v>35101</v>
      </c>
      <c r="Y404" s="2">
        <f t="shared" si="9"/>
        <v>35101</v>
      </c>
      <c r="Z404">
        <v>402</v>
      </c>
      <c r="AA404">
        <v>970850.10800000001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1439697.166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963583.77859999996</v>
      </c>
      <c r="AQ404">
        <v>1957260.436</v>
      </c>
      <c r="AR404">
        <v>0</v>
      </c>
      <c r="AS404">
        <v>0</v>
      </c>
    </row>
    <row r="405" spans="1:45" x14ac:dyDescent="0.25">
      <c r="A405">
        <v>202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201120.7427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0</v>
      </c>
      <c r="V405" t="s">
        <v>1</v>
      </c>
      <c r="W405" t="s">
        <v>1</v>
      </c>
      <c r="X405" s="1">
        <v>35102</v>
      </c>
      <c r="Y405" s="2">
        <f t="shared" si="9"/>
        <v>35102</v>
      </c>
      <c r="Z405">
        <v>403</v>
      </c>
      <c r="AA405">
        <v>420762.06229999999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1357648.8089999999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920891.03529999999</v>
      </c>
      <c r="AQ405">
        <v>1856950.8389999999</v>
      </c>
      <c r="AR405">
        <v>0</v>
      </c>
      <c r="AS405">
        <v>0</v>
      </c>
    </row>
    <row r="406" spans="1:45" x14ac:dyDescent="0.25">
      <c r="A406">
        <v>202.999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201120.7427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0</v>
      </c>
      <c r="V406" t="s">
        <v>1</v>
      </c>
      <c r="W406" t="s">
        <v>1</v>
      </c>
      <c r="X406" s="1">
        <v>35103</v>
      </c>
      <c r="Y406" s="2">
        <f t="shared" si="9"/>
        <v>35103</v>
      </c>
      <c r="Z406">
        <v>404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1072517.5549999999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890724.75890000002</v>
      </c>
      <c r="AQ406">
        <v>1810465.9040000001</v>
      </c>
      <c r="AR406">
        <v>0</v>
      </c>
      <c r="AS406">
        <v>0</v>
      </c>
    </row>
    <row r="407" spans="1:45" x14ac:dyDescent="0.25">
      <c r="A407">
        <v>203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363854.71509999997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0</v>
      </c>
      <c r="V407" t="s">
        <v>1</v>
      </c>
      <c r="W407" t="s">
        <v>1</v>
      </c>
      <c r="X407" s="1">
        <v>35104</v>
      </c>
      <c r="Y407" s="2">
        <f t="shared" si="9"/>
        <v>35104</v>
      </c>
      <c r="Z407">
        <v>405</v>
      </c>
      <c r="AA407">
        <v>157168.01300000001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676676.31099999999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867359.96239999996</v>
      </c>
      <c r="AQ407">
        <v>1788446.7239999999</v>
      </c>
      <c r="AR407">
        <v>0</v>
      </c>
      <c r="AS407">
        <v>0</v>
      </c>
    </row>
    <row r="408" spans="1:45" x14ac:dyDescent="0.25">
      <c r="A408">
        <v>203.999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363854.71509999997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0</v>
      </c>
      <c r="V408" t="s">
        <v>1</v>
      </c>
      <c r="W408" t="s">
        <v>1</v>
      </c>
      <c r="X408" s="1">
        <v>35105</v>
      </c>
      <c r="Y408" s="2">
        <f t="shared" si="9"/>
        <v>35105</v>
      </c>
      <c r="Z408">
        <v>406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230232.54509999999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847053.38540000003</v>
      </c>
      <c r="AQ408">
        <v>1773767.2709999999</v>
      </c>
      <c r="AR408">
        <v>0</v>
      </c>
      <c r="AS408">
        <v>0</v>
      </c>
    </row>
    <row r="409" spans="1:45" x14ac:dyDescent="0.25">
      <c r="A409">
        <v>204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330823.4987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0</v>
      </c>
      <c r="V409" t="s">
        <v>1</v>
      </c>
      <c r="W409" t="s">
        <v>1</v>
      </c>
      <c r="X409" s="1">
        <v>35106</v>
      </c>
      <c r="Y409" s="2">
        <f t="shared" si="9"/>
        <v>35106</v>
      </c>
      <c r="Z409">
        <v>407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216923.17420000001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823639.65740000003</v>
      </c>
      <c r="AQ409">
        <v>1751748.091</v>
      </c>
      <c r="AR409">
        <v>0</v>
      </c>
      <c r="AS409">
        <v>0</v>
      </c>
    </row>
    <row r="410" spans="1:45" x14ac:dyDescent="0.25">
      <c r="A410">
        <v>204.999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330823.4987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0</v>
      </c>
      <c r="V410" t="s">
        <v>1</v>
      </c>
      <c r="W410" t="s">
        <v>1</v>
      </c>
      <c r="X410" s="1">
        <v>35107</v>
      </c>
      <c r="Y410" s="2">
        <f t="shared" si="9"/>
        <v>35107</v>
      </c>
      <c r="Z410">
        <v>408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79895.371020000006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793693.57270000002</v>
      </c>
      <c r="AQ410">
        <v>1732175.486</v>
      </c>
      <c r="AR410">
        <v>0</v>
      </c>
      <c r="AS410">
        <v>0</v>
      </c>
    </row>
    <row r="411" spans="1:45" x14ac:dyDescent="0.25">
      <c r="A411">
        <v>205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90794.86507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465779.05239999999</v>
      </c>
      <c r="R411">
        <v>880767.19640000002</v>
      </c>
      <c r="S411">
        <v>0</v>
      </c>
      <c r="T411">
        <v>0</v>
      </c>
      <c r="U411" t="s">
        <v>0</v>
      </c>
      <c r="V411" t="s">
        <v>1</v>
      </c>
      <c r="W411" t="s">
        <v>1</v>
      </c>
      <c r="X411" s="1">
        <v>35108</v>
      </c>
      <c r="Y411" s="2">
        <f t="shared" si="9"/>
        <v>35108</v>
      </c>
      <c r="Z411">
        <v>409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774439.02320000005</v>
      </c>
      <c r="AQ411">
        <v>1712602.882</v>
      </c>
      <c r="AR411">
        <v>0</v>
      </c>
      <c r="AS411">
        <v>0</v>
      </c>
    </row>
    <row r="412" spans="1:45" x14ac:dyDescent="0.25">
      <c r="A412">
        <v>205.999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90794.86507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465779.05239999999</v>
      </c>
      <c r="R412">
        <v>880767.19640000002</v>
      </c>
      <c r="S412">
        <v>0</v>
      </c>
      <c r="T412">
        <v>0</v>
      </c>
      <c r="U412" t="s">
        <v>0</v>
      </c>
      <c r="V412" t="s">
        <v>1</v>
      </c>
      <c r="W412" t="s">
        <v>1</v>
      </c>
      <c r="X412" s="1">
        <v>35109</v>
      </c>
      <c r="Y412" s="2">
        <f t="shared" si="9"/>
        <v>35109</v>
      </c>
      <c r="Z412">
        <v>410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754059.04890000005</v>
      </c>
      <c r="AQ412">
        <v>1690583.702</v>
      </c>
      <c r="AR412">
        <v>0</v>
      </c>
      <c r="AS412">
        <v>0</v>
      </c>
    </row>
    <row r="413" spans="1:45" x14ac:dyDescent="0.25">
      <c r="A413">
        <v>206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818159.32819999999</v>
      </c>
      <c r="R413">
        <v>1715049.4569999999</v>
      </c>
      <c r="S413">
        <v>0</v>
      </c>
      <c r="T413">
        <v>0</v>
      </c>
      <c r="U413" t="s">
        <v>0</v>
      </c>
      <c r="V413" t="s">
        <v>1</v>
      </c>
      <c r="W413" t="s">
        <v>1</v>
      </c>
      <c r="X413" s="1">
        <v>35110</v>
      </c>
      <c r="Y413" s="2">
        <f t="shared" si="9"/>
        <v>35110</v>
      </c>
      <c r="Z413">
        <v>411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736468.17070000002</v>
      </c>
      <c r="AQ413">
        <v>922358.98069999996</v>
      </c>
      <c r="AR413">
        <v>0</v>
      </c>
      <c r="AS413">
        <v>0</v>
      </c>
    </row>
    <row r="414" spans="1:45" x14ac:dyDescent="0.25">
      <c r="A414">
        <v>206.999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818159.32819999999</v>
      </c>
      <c r="R414">
        <v>1715049.4569999999</v>
      </c>
      <c r="S414">
        <v>0</v>
      </c>
      <c r="T414">
        <v>0</v>
      </c>
      <c r="U414" t="s">
        <v>0</v>
      </c>
      <c r="V414" t="s">
        <v>1</v>
      </c>
      <c r="W414" t="s">
        <v>1</v>
      </c>
      <c r="X414" s="1">
        <v>35111</v>
      </c>
      <c r="Y414" s="2">
        <f t="shared" si="9"/>
        <v>35111</v>
      </c>
      <c r="Z414">
        <v>412</v>
      </c>
      <c r="AA414">
        <v>109655.516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750731.70620000002</v>
      </c>
      <c r="AQ414">
        <v>0</v>
      </c>
      <c r="AR414">
        <v>0</v>
      </c>
      <c r="AS414">
        <v>0</v>
      </c>
    </row>
    <row r="415" spans="1:45" x14ac:dyDescent="0.25">
      <c r="A415">
        <v>207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844729.13859999995</v>
      </c>
      <c r="R415">
        <v>1727282.335</v>
      </c>
      <c r="S415">
        <v>0</v>
      </c>
      <c r="T415">
        <v>0</v>
      </c>
      <c r="U415" t="s">
        <v>0</v>
      </c>
      <c r="V415" t="s">
        <v>1</v>
      </c>
      <c r="W415" t="s">
        <v>1</v>
      </c>
      <c r="X415" s="1">
        <v>35112</v>
      </c>
      <c r="Y415" s="2">
        <f t="shared" si="9"/>
        <v>35112</v>
      </c>
      <c r="Z415">
        <v>413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750022.19920000003</v>
      </c>
      <c r="AQ415">
        <v>0</v>
      </c>
      <c r="AR415">
        <v>0</v>
      </c>
      <c r="AS415">
        <v>0</v>
      </c>
    </row>
    <row r="416" spans="1:45" x14ac:dyDescent="0.25">
      <c r="A416">
        <v>207.999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844729.13859999995</v>
      </c>
      <c r="R416">
        <v>1727282.335</v>
      </c>
      <c r="S416">
        <v>0</v>
      </c>
      <c r="T416">
        <v>0</v>
      </c>
      <c r="U416" t="s">
        <v>0</v>
      </c>
      <c r="V416" t="s">
        <v>1</v>
      </c>
      <c r="W416" t="s">
        <v>1</v>
      </c>
      <c r="X416" s="1">
        <v>35113</v>
      </c>
      <c r="Y416" s="2">
        <f t="shared" si="9"/>
        <v>35113</v>
      </c>
      <c r="Z416">
        <v>414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744639.73300000001</v>
      </c>
      <c r="AQ416">
        <v>0</v>
      </c>
      <c r="AR416">
        <v>0</v>
      </c>
      <c r="AS416">
        <v>0</v>
      </c>
    </row>
    <row r="417" spans="1:45" x14ac:dyDescent="0.25">
      <c r="A417">
        <v>208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956121.72320000001</v>
      </c>
      <c r="R417">
        <v>1832485.084</v>
      </c>
      <c r="S417">
        <v>863641.16760000004</v>
      </c>
      <c r="T417">
        <v>856301.44090000005</v>
      </c>
      <c r="U417" t="s">
        <v>0</v>
      </c>
      <c r="V417" t="s">
        <v>1</v>
      </c>
      <c r="W417" t="s">
        <v>1</v>
      </c>
      <c r="X417" s="1">
        <v>35114</v>
      </c>
      <c r="Y417" s="2">
        <f t="shared" si="9"/>
        <v>35114</v>
      </c>
      <c r="Z417">
        <v>415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742437.81510000001</v>
      </c>
      <c r="AQ417">
        <v>0</v>
      </c>
      <c r="AR417">
        <v>0</v>
      </c>
      <c r="AS417">
        <v>0</v>
      </c>
    </row>
    <row r="418" spans="1:45" x14ac:dyDescent="0.25">
      <c r="A418">
        <v>208.999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956121.72320000001</v>
      </c>
      <c r="R418">
        <v>1832485.084</v>
      </c>
      <c r="S418">
        <v>863641.16760000004</v>
      </c>
      <c r="T418">
        <v>856301.44090000005</v>
      </c>
      <c r="U418" t="s">
        <v>0</v>
      </c>
      <c r="V418" t="s">
        <v>1</v>
      </c>
      <c r="W418" t="s">
        <v>1</v>
      </c>
      <c r="X418" s="1">
        <v>35115</v>
      </c>
      <c r="Y418" s="2">
        <f t="shared" si="9"/>
        <v>35115</v>
      </c>
      <c r="Z418">
        <v>416</v>
      </c>
      <c r="AA418">
        <v>82156.006819999995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734755.56779999996</v>
      </c>
      <c r="AQ418">
        <v>0</v>
      </c>
      <c r="AR418">
        <v>0</v>
      </c>
      <c r="AS418">
        <v>0</v>
      </c>
    </row>
    <row r="419" spans="1:45" x14ac:dyDescent="0.25">
      <c r="A419">
        <v>209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966911.12139999995</v>
      </c>
      <c r="R419">
        <v>2201917.9909999999</v>
      </c>
      <c r="S419">
        <v>2148093.3289999999</v>
      </c>
      <c r="T419">
        <v>2255742.6529999999</v>
      </c>
      <c r="U419" t="s">
        <v>0</v>
      </c>
      <c r="V419" t="s">
        <v>1</v>
      </c>
      <c r="W419" t="s">
        <v>1</v>
      </c>
      <c r="X419" s="1">
        <v>35116</v>
      </c>
      <c r="Y419" s="2">
        <f t="shared" si="9"/>
        <v>35116</v>
      </c>
      <c r="Z419">
        <v>417</v>
      </c>
      <c r="AA419">
        <v>278713.8861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728614.66319999995</v>
      </c>
      <c r="AQ419">
        <v>0</v>
      </c>
      <c r="AR419">
        <v>0</v>
      </c>
      <c r="AS419">
        <v>0</v>
      </c>
    </row>
    <row r="420" spans="1:45" x14ac:dyDescent="0.25">
      <c r="A420">
        <v>209.999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966911.12139999995</v>
      </c>
      <c r="R420">
        <v>2201917.9909999999</v>
      </c>
      <c r="S420">
        <v>2148093.3289999999</v>
      </c>
      <c r="T420">
        <v>2255742.6529999999</v>
      </c>
      <c r="U420" t="s">
        <v>0</v>
      </c>
      <c r="V420" t="s">
        <v>1</v>
      </c>
      <c r="W420" t="s">
        <v>1</v>
      </c>
      <c r="X420" s="1">
        <v>35117</v>
      </c>
      <c r="Y420" s="2">
        <f t="shared" si="9"/>
        <v>35117</v>
      </c>
      <c r="Z420">
        <v>418</v>
      </c>
      <c r="AA420">
        <v>20061.919470000001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720345.23789999995</v>
      </c>
      <c r="AQ420">
        <v>0</v>
      </c>
      <c r="AR420">
        <v>0</v>
      </c>
      <c r="AS420">
        <v>0</v>
      </c>
    </row>
    <row r="421" spans="1:45" x14ac:dyDescent="0.25">
      <c r="A421">
        <v>210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981174.6568</v>
      </c>
      <c r="R421">
        <v>2483274.179</v>
      </c>
      <c r="S421">
        <v>2373178.2790000001</v>
      </c>
      <c r="T421">
        <v>2473487.8769999999</v>
      </c>
      <c r="U421" t="s">
        <v>0</v>
      </c>
      <c r="V421" t="s">
        <v>1</v>
      </c>
      <c r="W421" t="s">
        <v>1</v>
      </c>
      <c r="X421" s="1">
        <v>35118</v>
      </c>
      <c r="Y421" s="2">
        <f t="shared" si="9"/>
        <v>35118</v>
      </c>
      <c r="Z421">
        <v>419</v>
      </c>
      <c r="AA421">
        <v>99526.693190000005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707500.71629999997</v>
      </c>
      <c r="AQ421">
        <v>0</v>
      </c>
      <c r="AR421">
        <v>0</v>
      </c>
      <c r="AS421">
        <v>0</v>
      </c>
    </row>
    <row r="422" spans="1:45" x14ac:dyDescent="0.25">
      <c r="A422">
        <v>210.999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981174.6568</v>
      </c>
      <c r="R422">
        <v>2483274.179</v>
      </c>
      <c r="S422">
        <v>2373178.2790000001</v>
      </c>
      <c r="T422">
        <v>2473487.8769999999</v>
      </c>
      <c r="U422" t="s">
        <v>0</v>
      </c>
      <c r="V422" t="s">
        <v>1</v>
      </c>
      <c r="W422" t="s">
        <v>1</v>
      </c>
      <c r="X422" s="1">
        <v>35119</v>
      </c>
      <c r="Y422" s="2">
        <f t="shared" si="9"/>
        <v>35119</v>
      </c>
      <c r="Z422">
        <v>420</v>
      </c>
      <c r="AA422">
        <v>273160.15970000002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697910.14009999996</v>
      </c>
      <c r="AQ422">
        <v>0</v>
      </c>
      <c r="AR422">
        <v>0</v>
      </c>
      <c r="AS422">
        <v>0</v>
      </c>
    </row>
    <row r="423" spans="1:45" x14ac:dyDescent="0.25">
      <c r="A423">
        <v>211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939387.14650000003</v>
      </c>
      <c r="R423">
        <v>2368285.128</v>
      </c>
      <c r="S423">
        <v>2241063.2000000002</v>
      </c>
      <c r="T423">
        <v>2341372.7969999998</v>
      </c>
      <c r="U423" t="s">
        <v>0</v>
      </c>
      <c r="V423" t="s">
        <v>1</v>
      </c>
      <c r="W423" t="s">
        <v>1</v>
      </c>
      <c r="X423" s="1">
        <v>35120</v>
      </c>
      <c r="Y423" s="2">
        <f t="shared" si="9"/>
        <v>35120</v>
      </c>
      <c r="Z423">
        <v>421</v>
      </c>
      <c r="AA423">
        <v>201353.16740000001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693016.98899999994</v>
      </c>
      <c r="AQ423">
        <v>0</v>
      </c>
      <c r="AR423">
        <v>0</v>
      </c>
      <c r="AS423">
        <v>0</v>
      </c>
    </row>
    <row r="424" spans="1:45" x14ac:dyDescent="0.25">
      <c r="A424">
        <v>211.999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939387.14650000003</v>
      </c>
      <c r="R424">
        <v>2368285.128</v>
      </c>
      <c r="S424">
        <v>2241063.2000000002</v>
      </c>
      <c r="T424">
        <v>2341372.7969999998</v>
      </c>
      <c r="U424" t="s">
        <v>0</v>
      </c>
      <c r="V424" t="s">
        <v>1</v>
      </c>
      <c r="W424" t="s">
        <v>1</v>
      </c>
      <c r="X424" s="1">
        <v>35121</v>
      </c>
      <c r="Y424" s="2">
        <f t="shared" si="9"/>
        <v>35121</v>
      </c>
      <c r="Z424">
        <v>422</v>
      </c>
      <c r="AA424">
        <v>120200.25659999999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688221.701</v>
      </c>
      <c r="AQ424">
        <v>0</v>
      </c>
      <c r="AR424">
        <v>0</v>
      </c>
      <c r="AS424">
        <v>0</v>
      </c>
    </row>
    <row r="425" spans="1:45" x14ac:dyDescent="0.25">
      <c r="A425">
        <v>212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914114.02110000001</v>
      </c>
      <c r="R425">
        <v>3058219.432</v>
      </c>
      <c r="S425">
        <v>2659427.6179999998</v>
      </c>
      <c r="T425">
        <v>3080238.6120000002</v>
      </c>
      <c r="U425" t="s">
        <v>0</v>
      </c>
      <c r="V425" t="s">
        <v>1</v>
      </c>
      <c r="W425" t="s">
        <v>1</v>
      </c>
      <c r="X425" s="1">
        <v>35122</v>
      </c>
      <c r="Y425" s="2">
        <f t="shared" si="9"/>
        <v>35122</v>
      </c>
      <c r="Z425">
        <v>423</v>
      </c>
      <c r="AA425">
        <v>49787.81235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676209.01500000001</v>
      </c>
      <c r="AQ425">
        <v>0</v>
      </c>
      <c r="AR425">
        <v>0</v>
      </c>
      <c r="AS425">
        <v>0</v>
      </c>
    </row>
    <row r="426" spans="1:45" x14ac:dyDescent="0.25">
      <c r="A426">
        <v>212.999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914114.02110000001</v>
      </c>
      <c r="R426">
        <v>3058219.432</v>
      </c>
      <c r="S426">
        <v>2659427.6179999998</v>
      </c>
      <c r="T426">
        <v>3080238.6120000002</v>
      </c>
      <c r="U426" t="s">
        <v>0</v>
      </c>
      <c r="V426" t="s">
        <v>1</v>
      </c>
      <c r="W426" t="s">
        <v>1</v>
      </c>
      <c r="X426" s="1">
        <v>35123</v>
      </c>
      <c r="Y426" s="2">
        <f t="shared" si="9"/>
        <v>35123</v>
      </c>
      <c r="Z426">
        <v>424</v>
      </c>
      <c r="AA426">
        <v>20551.23458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660330.73970000003</v>
      </c>
      <c r="AQ426">
        <v>0</v>
      </c>
      <c r="AR426">
        <v>0</v>
      </c>
      <c r="AS426">
        <v>0</v>
      </c>
    </row>
    <row r="427" spans="1:45" x14ac:dyDescent="0.25">
      <c r="A427">
        <v>213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925637.39190000005</v>
      </c>
      <c r="R427">
        <v>3762833.1889999998</v>
      </c>
      <c r="S427">
        <v>2588476.9270000001</v>
      </c>
      <c r="T427">
        <v>3175655.0580000002</v>
      </c>
      <c r="U427" t="s">
        <v>0</v>
      </c>
      <c r="V427" t="s">
        <v>1</v>
      </c>
      <c r="W427" t="s">
        <v>1</v>
      </c>
      <c r="X427" s="1">
        <v>35124</v>
      </c>
      <c r="Y427" s="2">
        <f t="shared" si="9"/>
        <v>35124</v>
      </c>
      <c r="Z427">
        <v>425</v>
      </c>
      <c r="AA427">
        <v>56173.374530000001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648024.46470000001</v>
      </c>
      <c r="AQ427">
        <v>0</v>
      </c>
      <c r="AR427">
        <v>0</v>
      </c>
      <c r="AS427">
        <v>0</v>
      </c>
    </row>
    <row r="428" spans="1:45" x14ac:dyDescent="0.25">
      <c r="A428">
        <v>213.999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925637.39190000005</v>
      </c>
      <c r="R428">
        <v>3762833.1889999998</v>
      </c>
      <c r="S428">
        <v>2588476.9270000001</v>
      </c>
      <c r="T428">
        <v>3175655.0580000002</v>
      </c>
      <c r="U428" t="s">
        <v>0</v>
      </c>
      <c r="V428" t="s">
        <v>1</v>
      </c>
      <c r="W428" t="s">
        <v>1</v>
      </c>
      <c r="X428" s="1">
        <v>35125</v>
      </c>
      <c r="Y428" s="2">
        <f t="shared" si="9"/>
        <v>35125</v>
      </c>
      <c r="Z428">
        <v>426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621503.5858</v>
      </c>
      <c r="AQ428">
        <v>0</v>
      </c>
      <c r="AR428">
        <v>0</v>
      </c>
      <c r="AS428">
        <v>0</v>
      </c>
    </row>
    <row r="429" spans="1:45" x14ac:dyDescent="0.25">
      <c r="A429">
        <v>214</v>
      </c>
      <c r="B429">
        <v>735220.41720000003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841646.4534</v>
      </c>
      <c r="R429">
        <v>3329789.3169999998</v>
      </c>
      <c r="S429">
        <v>2236170.0490000001</v>
      </c>
      <c r="T429">
        <v>2688786.5249999999</v>
      </c>
      <c r="U429" t="s">
        <v>0</v>
      </c>
      <c r="V429" t="s">
        <v>1</v>
      </c>
      <c r="W429" t="s">
        <v>1</v>
      </c>
      <c r="X429" s="1">
        <v>35126</v>
      </c>
      <c r="Y429" s="2">
        <f t="shared" si="9"/>
        <v>35126</v>
      </c>
      <c r="Z429">
        <v>427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621943.96939999994</v>
      </c>
      <c r="AQ429">
        <v>0</v>
      </c>
      <c r="AR429">
        <v>0</v>
      </c>
      <c r="AS429">
        <v>0</v>
      </c>
    </row>
    <row r="430" spans="1:45" x14ac:dyDescent="0.25">
      <c r="A430">
        <v>214.999</v>
      </c>
      <c r="B430">
        <v>735220.41720000003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841646.4534</v>
      </c>
      <c r="R430">
        <v>3329789.3169999998</v>
      </c>
      <c r="S430">
        <v>2236170.0490000001</v>
      </c>
      <c r="T430">
        <v>2688786.5249999999</v>
      </c>
      <c r="U430" t="s">
        <v>0</v>
      </c>
      <c r="V430" t="s">
        <v>1</v>
      </c>
      <c r="W430" t="s">
        <v>1</v>
      </c>
      <c r="X430" s="1">
        <v>35127</v>
      </c>
      <c r="Y430" s="2">
        <f t="shared" si="9"/>
        <v>35127</v>
      </c>
      <c r="Z430">
        <v>428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625907.42180000001</v>
      </c>
      <c r="AQ430">
        <v>0</v>
      </c>
      <c r="AR430">
        <v>0</v>
      </c>
      <c r="AS430">
        <v>0</v>
      </c>
    </row>
    <row r="431" spans="1:45" x14ac:dyDescent="0.25">
      <c r="A431">
        <v>215</v>
      </c>
      <c r="B431">
        <v>219359.96340000001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849353.16639999999</v>
      </c>
      <c r="R431">
        <v>3266178.3530000001</v>
      </c>
      <c r="S431">
        <v>2431896.0920000002</v>
      </c>
      <c r="T431">
        <v>2916318.05</v>
      </c>
      <c r="U431" t="s">
        <v>0</v>
      </c>
      <c r="V431" t="s">
        <v>1</v>
      </c>
      <c r="W431" t="s">
        <v>1</v>
      </c>
      <c r="X431" s="1">
        <v>35128</v>
      </c>
      <c r="Y431" s="2">
        <f t="shared" si="9"/>
        <v>35128</v>
      </c>
      <c r="Z431">
        <v>429</v>
      </c>
      <c r="AA431">
        <v>70852.827799999999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638189.23109999998</v>
      </c>
      <c r="AQ431">
        <v>0</v>
      </c>
      <c r="AR431">
        <v>0</v>
      </c>
      <c r="AS431">
        <v>0</v>
      </c>
    </row>
    <row r="432" spans="1:45" x14ac:dyDescent="0.25">
      <c r="A432">
        <v>215.999</v>
      </c>
      <c r="B432">
        <v>219359.96340000001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849353.16639999999</v>
      </c>
      <c r="R432">
        <v>3266178.3530000001</v>
      </c>
      <c r="S432">
        <v>2431896.0920000002</v>
      </c>
      <c r="T432">
        <v>2916318.05</v>
      </c>
      <c r="U432" t="s">
        <v>0</v>
      </c>
      <c r="V432" t="s">
        <v>1</v>
      </c>
      <c r="W432" t="s">
        <v>1</v>
      </c>
      <c r="X432" s="1">
        <v>35129</v>
      </c>
      <c r="Y432" s="2">
        <f t="shared" si="9"/>
        <v>35129</v>
      </c>
      <c r="Z432">
        <v>430</v>
      </c>
      <c r="AA432">
        <v>238345.38959999999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618959.14729999995</v>
      </c>
      <c r="AQ432">
        <v>0</v>
      </c>
      <c r="AR432">
        <v>0</v>
      </c>
      <c r="AS432">
        <v>0</v>
      </c>
    </row>
    <row r="433" spans="1:45" x14ac:dyDescent="0.25">
      <c r="A433">
        <v>216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929380.65249999997</v>
      </c>
      <c r="R433">
        <v>3479030.426</v>
      </c>
      <c r="S433">
        <v>2703465.9780000001</v>
      </c>
      <c r="T433">
        <v>3461904.3969999999</v>
      </c>
      <c r="U433" t="s">
        <v>0</v>
      </c>
      <c r="V433" t="s">
        <v>1</v>
      </c>
      <c r="W433" t="s">
        <v>1</v>
      </c>
      <c r="X433" s="1">
        <v>35130</v>
      </c>
      <c r="Y433" s="2">
        <f t="shared" si="9"/>
        <v>35130</v>
      </c>
      <c r="Z433">
        <v>431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582847.69220000005</v>
      </c>
      <c r="AQ433">
        <v>0</v>
      </c>
      <c r="AR433">
        <v>0</v>
      </c>
      <c r="AS433">
        <v>0</v>
      </c>
    </row>
    <row r="434" spans="1:45" x14ac:dyDescent="0.25">
      <c r="A434">
        <v>216.999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929380.65249999997</v>
      </c>
      <c r="R434">
        <v>3479030.426</v>
      </c>
      <c r="S434">
        <v>2703465.9780000001</v>
      </c>
      <c r="T434">
        <v>3461904.3969999999</v>
      </c>
      <c r="U434" t="s">
        <v>0</v>
      </c>
      <c r="V434" t="s">
        <v>1</v>
      </c>
      <c r="W434" t="s">
        <v>1</v>
      </c>
      <c r="X434" s="1">
        <v>35131</v>
      </c>
      <c r="Y434" s="2">
        <f t="shared" si="9"/>
        <v>35131</v>
      </c>
      <c r="Z434">
        <v>432</v>
      </c>
      <c r="AA434">
        <v>29652.495610000002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555225.85430000001</v>
      </c>
      <c r="AQ434">
        <v>0</v>
      </c>
      <c r="AR434">
        <v>0</v>
      </c>
      <c r="AS434">
        <v>0</v>
      </c>
    </row>
    <row r="435" spans="1:45" x14ac:dyDescent="0.25">
      <c r="A435">
        <v>217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938628.70799999998</v>
      </c>
      <c r="R435">
        <v>3481477.0010000002</v>
      </c>
      <c r="S435">
        <v>2786649.5460000001</v>
      </c>
      <c r="T435">
        <v>3679649.6209999998</v>
      </c>
      <c r="U435" t="s">
        <v>0</v>
      </c>
      <c r="V435" t="s">
        <v>1</v>
      </c>
      <c r="W435" t="s">
        <v>1</v>
      </c>
      <c r="X435" s="1">
        <v>35132</v>
      </c>
      <c r="Y435" s="2">
        <f t="shared" si="9"/>
        <v>35132</v>
      </c>
      <c r="Z435">
        <v>433</v>
      </c>
      <c r="AA435">
        <v>94609.076350000003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529023.03020000004</v>
      </c>
      <c r="AQ435">
        <v>0</v>
      </c>
      <c r="AR435">
        <v>0</v>
      </c>
      <c r="AS435">
        <v>0</v>
      </c>
    </row>
    <row r="436" spans="1:45" x14ac:dyDescent="0.25">
      <c r="A436">
        <v>217.999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938628.70799999998</v>
      </c>
      <c r="R436">
        <v>3481477.0010000002</v>
      </c>
      <c r="S436">
        <v>2786649.5460000001</v>
      </c>
      <c r="T436">
        <v>3679649.6209999998</v>
      </c>
      <c r="U436" t="s">
        <v>0</v>
      </c>
      <c r="V436" t="s">
        <v>1</v>
      </c>
      <c r="W436" t="s">
        <v>1</v>
      </c>
      <c r="X436" s="1">
        <v>35133</v>
      </c>
      <c r="Y436" s="2">
        <f t="shared" si="9"/>
        <v>35133</v>
      </c>
      <c r="Z436">
        <v>434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514098.91940000001</v>
      </c>
      <c r="AQ436">
        <v>0</v>
      </c>
      <c r="AR436">
        <v>0</v>
      </c>
      <c r="AS436">
        <v>0</v>
      </c>
    </row>
    <row r="437" spans="1:45" x14ac:dyDescent="0.25">
      <c r="A437">
        <v>218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891042.81370000006</v>
      </c>
      <c r="R437">
        <v>3207460.54</v>
      </c>
      <c r="S437">
        <v>2612942.6830000002</v>
      </c>
      <c r="T437">
        <v>3525515.361</v>
      </c>
      <c r="U437" t="s">
        <v>0</v>
      </c>
      <c r="V437" t="s">
        <v>1</v>
      </c>
      <c r="W437" t="s">
        <v>1</v>
      </c>
      <c r="X437" s="1">
        <v>35134</v>
      </c>
      <c r="Y437" s="2">
        <f t="shared" si="9"/>
        <v>35134</v>
      </c>
      <c r="Z437">
        <v>435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524129.87910000002</v>
      </c>
      <c r="AQ437">
        <v>0</v>
      </c>
      <c r="AR437">
        <v>0</v>
      </c>
      <c r="AS437">
        <v>0</v>
      </c>
    </row>
    <row r="438" spans="1:45" x14ac:dyDescent="0.25">
      <c r="A438">
        <v>218.999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891042.81370000006</v>
      </c>
      <c r="R438">
        <v>3207460.54</v>
      </c>
      <c r="S438">
        <v>2612942.6830000002</v>
      </c>
      <c r="T438">
        <v>3525515.361</v>
      </c>
      <c r="U438" t="s">
        <v>0</v>
      </c>
      <c r="V438" t="s">
        <v>1</v>
      </c>
      <c r="W438" t="s">
        <v>1</v>
      </c>
      <c r="X438" s="1">
        <v>35135</v>
      </c>
      <c r="Y438" s="2">
        <f t="shared" si="9"/>
        <v>35135</v>
      </c>
      <c r="Z438">
        <v>436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633736.46360000002</v>
      </c>
      <c r="AQ438">
        <v>0</v>
      </c>
      <c r="AR438">
        <v>0</v>
      </c>
      <c r="AS438">
        <v>0</v>
      </c>
    </row>
    <row r="439" spans="1:45" x14ac:dyDescent="0.25">
      <c r="A439">
        <v>219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83.183568550000004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780946.91410000005</v>
      </c>
      <c r="R439">
        <v>2916318.05</v>
      </c>
      <c r="S439">
        <v>2329139.9190000002</v>
      </c>
      <c r="T439">
        <v>3231926.2960000001</v>
      </c>
      <c r="U439" t="s">
        <v>0</v>
      </c>
      <c r="V439" t="s">
        <v>1</v>
      </c>
      <c r="W439" t="s">
        <v>1</v>
      </c>
      <c r="X439" s="1">
        <v>35136</v>
      </c>
      <c r="Y439" s="2">
        <f t="shared" si="9"/>
        <v>35136</v>
      </c>
      <c r="Z439">
        <v>437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781362.83200000005</v>
      </c>
      <c r="AQ439">
        <v>0</v>
      </c>
      <c r="AR439">
        <v>0</v>
      </c>
      <c r="AS439">
        <v>0</v>
      </c>
    </row>
    <row r="440" spans="1:45" x14ac:dyDescent="0.25">
      <c r="A440">
        <v>219.999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83.183568550000004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780946.91410000005</v>
      </c>
      <c r="R440">
        <v>2916318.05</v>
      </c>
      <c r="S440">
        <v>2329139.9190000002</v>
      </c>
      <c r="T440">
        <v>3231926.2960000001</v>
      </c>
      <c r="U440" t="s">
        <v>0</v>
      </c>
      <c r="V440" t="s">
        <v>1</v>
      </c>
      <c r="W440" t="s">
        <v>1</v>
      </c>
      <c r="X440" s="1">
        <v>35137</v>
      </c>
      <c r="Y440" s="2">
        <f t="shared" si="9"/>
        <v>35137</v>
      </c>
      <c r="Z440">
        <v>438</v>
      </c>
      <c r="AA440">
        <v>46827.45594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825450.12329999998</v>
      </c>
      <c r="AQ440">
        <v>0</v>
      </c>
      <c r="AR440">
        <v>0</v>
      </c>
      <c r="AS440">
        <v>0</v>
      </c>
    </row>
    <row r="441" spans="1:45" x14ac:dyDescent="0.25">
      <c r="A441">
        <v>220</v>
      </c>
      <c r="B441">
        <v>521365.2488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707329.45600000001</v>
      </c>
      <c r="R441">
        <v>2681446.798</v>
      </c>
      <c r="S441">
        <v>2187238.5380000002</v>
      </c>
      <c r="T441">
        <v>3126723.5469999998</v>
      </c>
      <c r="U441" t="s">
        <v>0</v>
      </c>
      <c r="V441" t="s">
        <v>1</v>
      </c>
      <c r="W441" t="s">
        <v>1</v>
      </c>
      <c r="X441" s="1">
        <v>35138</v>
      </c>
      <c r="Y441" s="2">
        <f t="shared" si="9"/>
        <v>35138</v>
      </c>
      <c r="Z441">
        <v>439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783882.80480000004</v>
      </c>
      <c r="AQ441">
        <v>0</v>
      </c>
      <c r="AR441">
        <v>0</v>
      </c>
      <c r="AS441">
        <v>0</v>
      </c>
    </row>
    <row r="442" spans="1:45" x14ac:dyDescent="0.25">
      <c r="A442">
        <v>220.999</v>
      </c>
      <c r="B442">
        <v>521365.2488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707329.45600000001</v>
      </c>
      <c r="R442">
        <v>2681446.798</v>
      </c>
      <c r="S442">
        <v>2187238.5380000002</v>
      </c>
      <c r="T442">
        <v>3126723.5469999998</v>
      </c>
      <c r="U442" t="s">
        <v>0</v>
      </c>
      <c r="V442" t="s">
        <v>1</v>
      </c>
      <c r="W442" t="s">
        <v>1</v>
      </c>
      <c r="X442" s="1">
        <v>35139</v>
      </c>
      <c r="Y442" s="2">
        <f t="shared" si="9"/>
        <v>35139</v>
      </c>
      <c r="Z442">
        <v>440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757973.56980000006</v>
      </c>
      <c r="AQ442">
        <v>0</v>
      </c>
      <c r="AR442">
        <v>0</v>
      </c>
      <c r="AS442">
        <v>0</v>
      </c>
    </row>
    <row r="443" spans="1:45" x14ac:dyDescent="0.25">
      <c r="A443">
        <v>221</v>
      </c>
      <c r="B443">
        <v>774806.00950000004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644574.79319999996</v>
      </c>
      <c r="R443">
        <v>2510186.5099999998</v>
      </c>
      <c r="S443">
        <v>1817805.63</v>
      </c>
      <c r="T443">
        <v>2911424.8990000002</v>
      </c>
      <c r="U443" t="s">
        <v>0</v>
      </c>
      <c r="V443" t="s">
        <v>1</v>
      </c>
      <c r="W443" t="s">
        <v>1</v>
      </c>
      <c r="X443" s="1">
        <v>35140</v>
      </c>
      <c r="Y443" s="2">
        <f t="shared" si="9"/>
        <v>35140</v>
      </c>
      <c r="Z443">
        <v>441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747404.36340000003</v>
      </c>
      <c r="AQ443">
        <v>0</v>
      </c>
      <c r="AR443">
        <v>0</v>
      </c>
      <c r="AS443">
        <v>0</v>
      </c>
    </row>
    <row r="444" spans="1:45" x14ac:dyDescent="0.25">
      <c r="A444">
        <v>221.999</v>
      </c>
      <c r="B444">
        <v>774806.00950000004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644574.79319999996</v>
      </c>
      <c r="R444">
        <v>2510186.5099999998</v>
      </c>
      <c r="S444">
        <v>1817805.63</v>
      </c>
      <c r="T444">
        <v>2911424.8990000002</v>
      </c>
      <c r="U444" t="s">
        <v>0</v>
      </c>
      <c r="V444" t="s">
        <v>1</v>
      </c>
      <c r="W444" t="s">
        <v>1</v>
      </c>
      <c r="X444" s="1">
        <v>35141</v>
      </c>
      <c r="Y444" s="2">
        <f t="shared" si="9"/>
        <v>35141</v>
      </c>
      <c r="Z444">
        <v>442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727856.22479999997</v>
      </c>
      <c r="AQ444">
        <v>0</v>
      </c>
      <c r="AR444">
        <v>0</v>
      </c>
      <c r="AS444">
        <v>0</v>
      </c>
    </row>
    <row r="445" spans="1:45" x14ac:dyDescent="0.25">
      <c r="A445">
        <v>222</v>
      </c>
      <c r="B445">
        <v>634250.24439999997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629014.57279999997</v>
      </c>
      <c r="R445">
        <v>2461254.9989999998</v>
      </c>
      <c r="S445">
        <v>1739515.213</v>
      </c>
      <c r="T445">
        <v>2752397.4890000001</v>
      </c>
      <c r="U445" t="s">
        <v>0</v>
      </c>
      <c r="V445" t="s">
        <v>1</v>
      </c>
      <c r="W445" t="s">
        <v>1</v>
      </c>
      <c r="X445" s="1">
        <v>35142</v>
      </c>
      <c r="Y445" s="2">
        <f t="shared" si="9"/>
        <v>35142</v>
      </c>
      <c r="Z445">
        <v>443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694827.45490000001</v>
      </c>
      <c r="AQ445">
        <v>0</v>
      </c>
      <c r="AR445">
        <v>0</v>
      </c>
      <c r="AS445">
        <v>0</v>
      </c>
    </row>
    <row r="446" spans="1:45" x14ac:dyDescent="0.25">
      <c r="A446">
        <v>222.999</v>
      </c>
      <c r="B446">
        <v>634250.24439999997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629014.57279999997</v>
      </c>
      <c r="R446">
        <v>2461254.9989999998</v>
      </c>
      <c r="S446">
        <v>1739515.213</v>
      </c>
      <c r="T446">
        <v>2752397.4890000001</v>
      </c>
      <c r="U446" t="s">
        <v>0</v>
      </c>
      <c r="V446" t="s">
        <v>1</v>
      </c>
      <c r="W446" t="s">
        <v>1</v>
      </c>
      <c r="X446" s="1">
        <v>35143</v>
      </c>
      <c r="Y446" s="2">
        <f t="shared" si="9"/>
        <v>35143</v>
      </c>
      <c r="Z446">
        <v>444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678337.53579999995</v>
      </c>
      <c r="AQ446">
        <v>0</v>
      </c>
      <c r="AR446">
        <v>0</v>
      </c>
      <c r="AS446">
        <v>0</v>
      </c>
    </row>
    <row r="447" spans="1:45" x14ac:dyDescent="0.25">
      <c r="A447">
        <v>223</v>
      </c>
      <c r="B447">
        <v>563666.53989999997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607362.37919999997</v>
      </c>
      <c r="R447">
        <v>2314460.466</v>
      </c>
      <c r="S447">
        <v>1705263.155</v>
      </c>
      <c r="T447">
        <v>2757290.64</v>
      </c>
      <c r="U447" t="s">
        <v>0</v>
      </c>
      <c r="V447" t="s">
        <v>1</v>
      </c>
      <c r="W447" t="s">
        <v>1</v>
      </c>
      <c r="X447" s="1">
        <v>35144</v>
      </c>
      <c r="Y447" s="2">
        <f t="shared" si="9"/>
        <v>35144</v>
      </c>
      <c r="Z447">
        <v>445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680319.26199999999</v>
      </c>
      <c r="AQ447">
        <v>0</v>
      </c>
      <c r="AR447">
        <v>0</v>
      </c>
      <c r="AS447">
        <v>0</v>
      </c>
    </row>
    <row r="448" spans="1:45" x14ac:dyDescent="0.25">
      <c r="A448">
        <v>223.999</v>
      </c>
      <c r="B448">
        <v>563666.53989999997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607362.37919999997</v>
      </c>
      <c r="R448">
        <v>2314460.466</v>
      </c>
      <c r="S448">
        <v>1705263.155</v>
      </c>
      <c r="T448">
        <v>2757290.64</v>
      </c>
      <c r="U448" t="s">
        <v>0</v>
      </c>
      <c r="V448" t="s">
        <v>1</v>
      </c>
      <c r="W448" t="s">
        <v>1</v>
      </c>
      <c r="X448" s="1">
        <v>35145</v>
      </c>
      <c r="Y448" s="2">
        <f t="shared" si="9"/>
        <v>35145</v>
      </c>
      <c r="Z448">
        <v>446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647999.99899999995</v>
      </c>
      <c r="AQ448">
        <v>0</v>
      </c>
      <c r="AR448">
        <v>0</v>
      </c>
      <c r="AS448">
        <v>0</v>
      </c>
    </row>
    <row r="449" spans="1:45" x14ac:dyDescent="0.25">
      <c r="A449">
        <v>224</v>
      </c>
      <c r="B449">
        <v>1265417.804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649688.1361</v>
      </c>
      <c r="R449">
        <v>2397644.0350000001</v>
      </c>
      <c r="S449">
        <v>1551128.8959999999</v>
      </c>
      <c r="T449">
        <v>3043539.9789999998</v>
      </c>
      <c r="U449" t="s">
        <v>0</v>
      </c>
      <c r="V449" t="s">
        <v>1</v>
      </c>
      <c r="W449" t="s">
        <v>1</v>
      </c>
      <c r="X449" s="1">
        <v>35146</v>
      </c>
      <c r="Y449" s="2">
        <f t="shared" si="9"/>
        <v>35146</v>
      </c>
      <c r="Z449">
        <v>447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644330.13569999998</v>
      </c>
      <c r="AQ449">
        <v>0</v>
      </c>
      <c r="AR449">
        <v>0</v>
      </c>
      <c r="AS449">
        <v>0</v>
      </c>
    </row>
    <row r="450" spans="1:45" x14ac:dyDescent="0.25">
      <c r="A450">
        <v>224.999</v>
      </c>
      <c r="B450">
        <v>1265417.804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649688.1361</v>
      </c>
      <c r="R450">
        <v>2397644.0350000001</v>
      </c>
      <c r="S450">
        <v>1551128.8959999999</v>
      </c>
      <c r="T450">
        <v>3043539.9789999998</v>
      </c>
      <c r="U450" t="s">
        <v>0</v>
      </c>
      <c r="V450" t="s">
        <v>1</v>
      </c>
      <c r="W450" t="s">
        <v>1</v>
      </c>
      <c r="X450" s="1">
        <v>35147</v>
      </c>
      <c r="Y450" s="2">
        <f t="shared" si="9"/>
        <v>35147</v>
      </c>
      <c r="Z450">
        <v>448</v>
      </c>
      <c r="AA450">
        <v>90107.377340000006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640782.60109999997</v>
      </c>
      <c r="AQ450">
        <v>0</v>
      </c>
      <c r="AR450">
        <v>0</v>
      </c>
      <c r="AS450">
        <v>0</v>
      </c>
    </row>
    <row r="451" spans="1:45" x14ac:dyDescent="0.25">
      <c r="A451">
        <v>225</v>
      </c>
      <c r="B451">
        <v>1219568.9779999999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665713.20589999994</v>
      </c>
      <c r="R451">
        <v>2439235.8190000001</v>
      </c>
      <c r="S451">
        <v>1436139.845</v>
      </c>
      <c r="T451">
        <v>2960356.41</v>
      </c>
      <c r="U451" t="s">
        <v>0</v>
      </c>
      <c r="V451" t="s">
        <v>1</v>
      </c>
      <c r="W451" t="s">
        <v>1</v>
      </c>
      <c r="X451" s="1">
        <v>35148</v>
      </c>
      <c r="Y451" s="2">
        <f t="shared" si="9"/>
        <v>35148</v>
      </c>
      <c r="Z451">
        <v>449</v>
      </c>
      <c r="AA451">
        <v>198735.3316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640293.28599999996</v>
      </c>
      <c r="AQ451">
        <v>0</v>
      </c>
      <c r="AR451">
        <v>0</v>
      </c>
      <c r="AS451">
        <v>0</v>
      </c>
    </row>
    <row r="452" spans="1:45" x14ac:dyDescent="0.25">
      <c r="A452">
        <v>225.999</v>
      </c>
      <c r="B452">
        <v>1219568.9779999999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665713.20589999994</v>
      </c>
      <c r="R452">
        <v>2439235.8190000001</v>
      </c>
      <c r="S452">
        <v>1436139.845</v>
      </c>
      <c r="T452">
        <v>2960356.41</v>
      </c>
      <c r="U452" t="s">
        <v>0</v>
      </c>
      <c r="V452" t="s">
        <v>1</v>
      </c>
      <c r="W452" t="s">
        <v>1</v>
      </c>
      <c r="X452" s="1">
        <v>35149</v>
      </c>
      <c r="Y452" s="2">
        <f t="shared" si="9"/>
        <v>35149</v>
      </c>
      <c r="Z452">
        <v>450</v>
      </c>
      <c r="AA452">
        <v>17737.672709999999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629626.21660000004</v>
      </c>
      <c r="AQ452">
        <v>0</v>
      </c>
      <c r="AR452">
        <v>0</v>
      </c>
      <c r="AS452">
        <v>0</v>
      </c>
    </row>
    <row r="453" spans="1:45" x14ac:dyDescent="0.25">
      <c r="A453">
        <v>226</v>
      </c>
      <c r="B453">
        <v>1396407.4580000001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579789.47279999999</v>
      </c>
      <c r="R453">
        <v>2199471.415</v>
      </c>
      <c r="S453">
        <v>1338276.8230000001</v>
      </c>
      <c r="T453">
        <v>2867386.5389999999</v>
      </c>
      <c r="U453" t="s">
        <v>0</v>
      </c>
      <c r="V453" t="s">
        <v>1</v>
      </c>
      <c r="W453" t="s">
        <v>1</v>
      </c>
      <c r="X453" s="1">
        <v>35150</v>
      </c>
      <c r="Y453" s="2">
        <f t="shared" ref="Y453:Y516" si="10">Y$3+Z452</f>
        <v>35150</v>
      </c>
      <c r="Z453">
        <v>451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605747.63930000004</v>
      </c>
      <c r="AQ453">
        <v>0</v>
      </c>
      <c r="AR453">
        <v>0</v>
      </c>
      <c r="AS453">
        <v>0</v>
      </c>
    </row>
    <row r="454" spans="1:45" x14ac:dyDescent="0.25">
      <c r="A454">
        <v>226.999</v>
      </c>
      <c r="B454">
        <v>1396407.4580000001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579789.47279999999</v>
      </c>
      <c r="R454">
        <v>2199471.415</v>
      </c>
      <c r="S454">
        <v>1338276.8230000001</v>
      </c>
      <c r="T454">
        <v>2867386.5389999999</v>
      </c>
      <c r="U454" t="s">
        <v>0</v>
      </c>
      <c r="V454" t="s">
        <v>1</v>
      </c>
      <c r="W454" t="s">
        <v>1</v>
      </c>
      <c r="X454" s="1">
        <v>35151</v>
      </c>
      <c r="Y454" s="2">
        <f t="shared" si="10"/>
        <v>35151</v>
      </c>
      <c r="Z454">
        <v>452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599141.88529999997</v>
      </c>
      <c r="AQ454">
        <v>0</v>
      </c>
      <c r="AR454">
        <v>0</v>
      </c>
      <c r="AS454">
        <v>0</v>
      </c>
    </row>
    <row r="455" spans="1:45" x14ac:dyDescent="0.25">
      <c r="A455">
        <v>227</v>
      </c>
      <c r="B455">
        <v>1468141.0530000001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490171.4106</v>
      </c>
      <c r="R455">
        <v>1666117.9469999999</v>
      </c>
      <c r="S455">
        <v>1152337.0819999999</v>
      </c>
      <c r="T455">
        <v>1436139.845</v>
      </c>
      <c r="U455" t="s">
        <v>0</v>
      </c>
      <c r="V455" t="s">
        <v>1</v>
      </c>
      <c r="W455" t="s">
        <v>1</v>
      </c>
      <c r="X455" s="1">
        <v>35152</v>
      </c>
      <c r="Y455" s="2">
        <f t="shared" si="10"/>
        <v>35152</v>
      </c>
      <c r="Z455">
        <v>453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579520.34950000001</v>
      </c>
      <c r="AQ455">
        <v>0</v>
      </c>
      <c r="AR455">
        <v>0</v>
      </c>
      <c r="AS455">
        <v>0</v>
      </c>
    </row>
    <row r="456" spans="1:45" x14ac:dyDescent="0.25">
      <c r="A456">
        <v>227.999</v>
      </c>
      <c r="B456">
        <v>1468141.0530000001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490171.4106</v>
      </c>
      <c r="R456">
        <v>1666117.9469999999</v>
      </c>
      <c r="S456">
        <v>1152337.0819999999</v>
      </c>
      <c r="T456">
        <v>1436139.845</v>
      </c>
      <c r="U456" t="s">
        <v>0</v>
      </c>
      <c r="V456" t="s">
        <v>1</v>
      </c>
      <c r="W456" t="s">
        <v>1</v>
      </c>
      <c r="X456" s="1">
        <v>35153</v>
      </c>
      <c r="Y456" s="2">
        <f t="shared" si="10"/>
        <v>35153</v>
      </c>
      <c r="Z456">
        <v>454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571250.92409999995</v>
      </c>
      <c r="AQ456">
        <v>0</v>
      </c>
      <c r="AR456">
        <v>0</v>
      </c>
      <c r="AS456">
        <v>0</v>
      </c>
    </row>
    <row r="457" spans="1:45" x14ac:dyDescent="0.25">
      <c r="A457">
        <v>228</v>
      </c>
      <c r="B457">
        <v>1540706.4839999999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528068.86580000003</v>
      </c>
      <c r="R457">
        <v>552926.07330000005</v>
      </c>
      <c r="S457">
        <v>548032.92220000003</v>
      </c>
      <c r="T457">
        <v>0</v>
      </c>
      <c r="U457" t="s">
        <v>0</v>
      </c>
      <c r="V457" t="s">
        <v>1</v>
      </c>
      <c r="W457" t="s">
        <v>1</v>
      </c>
      <c r="X457" s="1">
        <v>35154</v>
      </c>
      <c r="Y457" s="2">
        <f t="shared" si="10"/>
        <v>35154</v>
      </c>
      <c r="Z457">
        <v>455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557378.84080000001</v>
      </c>
      <c r="AQ457">
        <v>0</v>
      </c>
      <c r="AR457">
        <v>0</v>
      </c>
      <c r="AS457">
        <v>0</v>
      </c>
    </row>
    <row r="458" spans="1:45" x14ac:dyDescent="0.25">
      <c r="A458">
        <v>228.999</v>
      </c>
      <c r="B458">
        <v>1540706.4839999999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528068.86580000003</v>
      </c>
      <c r="R458">
        <v>552926.07330000005</v>
      </c>
      <c r="S458">
        <v>548032.92220000003</v>
      </c>
      <c r="T458">
        <v>0</v>
      </c>
      <c r="U458" t="s">
        <v>0</v>
      </c>
      <c r="V458" t="s">
        <v>1</v>
      </c>
      <c r="W458" t="s">
        <v>1</v>
      </c>
      <c r="X458" s="1">
        <v>35155</v>
      </c>
      <c r="Y458" s="2">
        <f t="shared" si="10"/>
        <v>35155</v>
      </c>
      <c r="Z458">
        <v>456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677970.54940000002</v>
      </c>
      <c r="AQ458">
        <v>0</v>
      </c>
      <c r="AR458">
        <v>0</v>
      </c>
      <c r="AS458">
        <v>0</v>
      </c>
    </row>
    <row r="459" spans="1:45" x14ac:dyDescent="0.25">
      <c r="A459">
        <v>229</v>
      </c>
      <c r="B459">
        <v>1543471.1140000001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883.21377189999998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573036.92429999996</v>
      </c>
      <c r="R459">
        <v>0</v>
      </c>
      <c r="S459">
        <v>0</v>
      </c>
      <c r="T459">
        <v>0</v>
      </c>
      <c r="U459" t="s">
        <v>0</v>
      </c>
      <c r="V459" t="s">
        <v>1</v>
      </c>
      <c r="W459" t="s">
        <v>1</v>
      </c>
      <c r="X459" s="1">
        <v>35156</v>
      </c>
      <c r="Y459" s="2">
        <f t="shared" si="10"/>
        <v>35156</v>
      </c>
      <c r="Z459">
        <v>457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822269.57510000002</v>
      </c>
      <c r="AQ459">
        <v>0</v>
      </c>
      <c r="AR459">
        <v>0</v>
      </c>
      <c r="AS459">
        <v>0</v>
      </c>
    </row>
    <row r="460" spans="1:45" x14ac:dyDescent="0.25">
      <c r="A460">
        <v>229.999</v>
      </c>
      <c r="B460">
        <v>1543471.1140000001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883.21377189999998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573036.92429999996</v>
      </c>
      <c r="R460">
        <v>0</v>
      </c>
      <c r="S460">
        <v>0</v>
      </c>
      <c r="T460">
        <v>0</v>
      </c>
      <c r="U460" t="s">
        <v>0</v>
      </c>
      <c r="V460" t="s">
        <v>1</v>
      </c>
      <c r="W460" t="s">
        <v>1</v>
      </c>
      <c r="X460" s="1">
        <v>35157</v>
      </c>
      <c r="Y460" s="2">
        <f t="shared" si="10"/>
        <v>35157</v>
      </c>
      <c r="Z460">
        <v>458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810697.27280000004</v>
      </c>
      <c r="AQ460">
        <v>875874.0453</v>
      </c>
      <c r="AR460">
        <v>0</v>
      </c>
      <c r="AS460">
        <v>0</v>
      </c>
    </row>
    <row r="461" spans="1:45" x14ac:dyDescent="0.25">
      <c r="A461">
        <v>230</v>
      </c>
      <c r="B461">
        <v>1550541.7180000001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43938.050219999997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583043.41830000002</v>
      </c>
      <c r="R461">
        <v>0</v>
      </c>
      <c r="S461">
        <v>0</v>
      </c>
      <c r="T461">
        <v>0</v>
      </c>
      <c r="U461" t="s">
        <v>0</v>
      </c>
      <c r="V461" t="s">
        <v>1</v>
      </c>
      <c r="W461" t="s">
        <v>1</v>
      </c>
      <c r="X461" s="1">
        <v>35158</v>
      </c>
      <c r="Y461" s="2">
        <f t="shared" si="10"/>
        <v>35158</v>
      </c>
      <c r="Z461">
        <v>459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734413.04729999998</v>
      </c>
      <c r="AQ461">
        <v>1766427.544</v>
      </c>
      <c r="AR461">
        <v>0</v>
      </c>
      <c r="AS461">
        <v>0</v>
      </c>
    </row>
    <row r="462" spans="1:45" x14ac:dyDescent="0.25">
      <c r="A462">
        <v>230.999</v>
      </c>
      <c r="B462">
        <v>1550541.7180000001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43938.050219999997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583043.41830000002</v>
      </c>
      <c r="R462">
        <v>0</v>
      </c>
      <c r="S462">
        <v>0</v>
      </c>
      <c r="T462">
        <v>0</v>
      </c>
      <c r="U462" t="s">
        <v>0</v>
      </c>
      <c r="V462" t="s">
        <v>1</v>
      </c>
      <c r="W462" t="s">
        <v>1</v>
      </c>
      <c r="X462" s="1">
        <v>35159</v>
      </c>
      <c r="Y462" s="2">
        <f t="shared" si="10"/>
        <v>35159</v>
      </c>
      <c r="Z462">
        <v>460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677774.82339999999</v>
      </c>
      <c r="AQ462">
        <v>1702816.58</v>
      </c>
      <c r="AR462">
        <v>0</v>
      </c>
      <c r="AS462">
        <v>0</v>
      </c>
    </row>
    <row r="463" spans="1:45" x14ac:dyDescent="0.25">
      <c r="A463">
        <v>231</v>
      </c>
      <c r="B463">
        <v>1348650.304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570223.36239999998</v>
      </c>
      <c r="R463">
        <v>0</v>
      </c>
      <c r="S463">
        <v>0</v>
      </c>
      <c r="T463">
        <v>0</v>
      </c>
      <c r="U463" t="s">
        <v>0</v>
      </c>
      <c r="V463" t="s">
        <v>1</v>
      </c>
      <c r="W463" t="s">
        <v>1</v>
      </c>
      <c r="X463" s="1">
        <v>35160</v>
      </c>
      <c r="Y463" s="2">
        <f t="shared" si="10"/>
        <v>35160</v>
      </c>
      <c r="Z463">
        <v>461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633124.81969999999</v>
      </c>
      <c r="AQ463">
        <v>1668564.5220000001</v>
      </c>
      <c r="AR463">
        <v>0</v>
      </c>
      <c r="AS463">
        <v>0</v>
      </c>
    </row>
    <row r="464" spans="1:45" x14ac:dyDescent="0.25">
      <c r="A464">
        <v>231.999</v>
      </c>
      <c r="B464">
        <v>1348650.304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570223.36239999998</v>
      </c>
      <c r="R464">
        <v>0</v>
      </c>
      <c r="S464">
        <v>0</v>
      </c>
      <c r="T464">
        <v>0</v>
      </c>
      <c r="U464" t="s">
        <v>0</v>
      </c>
      <c r="V464" t="s">
        <v>1</v>
      </c>
      <c r="W464" t="s">
        <v>1</v>
      </c>
      <c r="X464" s="1">
        <v>35161</v>
      </c>
      <c r="Y464" s="2">
        <f t="shared" si="10"/>
        <v>35161</v>
      </c>
      <c r="Z464">
        <v>462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592707.39170000004</v>
      </c>
      <c r="AQ464">
        <v>1634312.4639999999</v>
      </c>
      <c r="AR464">
        <v>0</v>
      </c>
      <c r="AS464">
        <v>0</v>
      </c>
    </row>
    <row r="465" spans="1:45" x14ac:dyDescent="0.25">
      <c r="A465">
        <v>232</v>
      </c>
      <c r="B465">
        <v>1408444.61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575605.82860000001</v>
      </c>
      <c r="R465">
        <v>0</v>
      </c>
      <c r="S465">
        <v>0</v>
      </c>
      <c r="T465">
        <v>0</v>
      </c>
      <c r="U465" t="s">
        <v>0</v>
      </c>
      <c r="V465" t="s">
        <v>1</v>
      </c>
      <c r="W465" t="s">
        <v>1</v>
      </c>
      <c r="X465" s="1">
        <v>35162</v>
      </c>
      <c r="Y465" s="2">
        <f t="shared" si="10"/>
        <v>35162</v>
      </c>
      <c r="Z465">
        <v>463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562149.66310000001</v>
      </c>
      <c r="AQ465">
        <v>1609846.709</v>
      </c>
      <c r="AR465">
        <v>0</v>
      </c>
      <c r="AS465">
        <v>0</v>
      </c>
    </row>
    <row r="466" spans="1:45" x14ac:dyDescent="0.25">
      <c r="A466">
        <v>232.999</v>
      </c>
      <c r="B466">
        <v>1408444.61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575605.82860000001</v>
      </c>
      <c r="R466">
        <v>0</v>
      </c>
      <c r="S466">
        <v>0</v>
      </c>
      <c r="T466">
        <v>0</v>
      </c>
      <c r="U466" t="s">
        <v>0</v>
      </c>
      <c r="V466" t="s">
        <v>1</v>
      </c>
      <c r="W466" t="s">
        <v>1</v>
      </c>
      <c r="X466" s="1">
        <v>35163</v>
      </c>
      <c r="Y466" s="2">
        <f t="shared" si="10"/>
        <v>35163</v>
      </c>
      <c r="Z466">
        <v>464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605209.39269999997</v>
      </c>
      <c r="AQ466">
        <v>1619633.0109999999</v>
      </c>
      <c r="AR466">
        <v>0</v>
      </c>
      <c r="AS466">
        <v>0</v>
      </c>
    </row>
    <row r="467" spans="1:45" x14ac:dyDescent="0.25">
      <c r="A467">
        <v>233</v>
      </c>
      <c r="B467">
        <v>1381018.4979999999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620109.03780000005</v>
      </c>
      <c r="R467">
        <v>0</v>
      </c>
      <c r="S467">
        <v>0</v>
      </c>
      <c r="T467">
        <v>0</v>
      </c>
      <c r="U467" t="s">
        <v>0</v>
      </c>
      <c r="V467" t="s">
        <v>1</v>
      </c>
      <c r="W467" t="s">
        <v>1</v>
      </c>
      <c r="X467" s="1">
        <v>35164</v>
      </c>
      <c r="Y467" s="2">
        <f t="shared" si="10"/>
        <v>35164</v>
      </c>
      <c r="Z467">
        <v>465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678166.27549999999</v>
      </c>
      <c r="AQ467">
        <v>1563361.774</v>
      </c>
      <c r="AR467">
        <v>839175.41209999996</v>
      </c>
      <c r="AS467">
        <v>897893.22519999999</v>
      </c>
    </row>
    <row r="468" spans="1:45" x14ac:dyDescent="0.25">
      <c r="A468">
        <v>233.999</v>
      </c>
      <c r="B468">
        <v>1381018.4979999999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620109.03780000005</v>
      </c>
      <c r="R468">
        <v>0</v>
      </c>
      <c r="S468">
        <v>0</v>
      </c>
      <c r="T468">
        <v>0</v>
      </c>
      <c r="U468" t="s">
        <v>0</v>
      </c>
      <c r="V468" t="s">
        <v>1</v>
      </c>
      <c r="W468" t="s">
        <v>1</v>
      </c>
      <c r="X468" s="1">
        <v>35165</v>
      </c>
      <c r="Y468" s="2">
        <f t="shared" si="10"/>
        <v>35165</v>
      </c>
      <c r="Z468">
        <v>466</v>
      </c>
      <c r="AA468">
        <v>644990.71109999996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638678.54619999998</v>
      </c>
      <c r="AQ468">
        <v>1399441.2120000001</v>
      </c>
      <c r="AR468">
        <v>1504643.9609999999</v>
      </c>
      <c r="AS468">
        <v>1636759.04</v>
      </c>
    </row>
    <row r="469" spans="1:45" x14ac:dyDescent="0.25">
      <c r="A469">
        <v>234</v>
      </c>
      <c r="B469">
        <v>798537.79229999997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643694.02599999995</v>
      </c>
      <c r="R469">
        <v>0</v>
      </c>
      <c r="S469">
        <v>0</v>
      </c>
      <c r="T469">
        <v>0</v>
      </c>
      <c r="U469" t="s">
        <v>0</v>
      </c>
      <c r="V469" t="s">
        <v>1</v>
      </c>
      <c r="W469" t="s">
        <v>1</v>
      </c>
      <c r="X469" s="1">
        <v>35166</v>
      </c>
      <c r="Y469" s="2">
        <f t="shared" si="10"/>
        <v>35166</v>
      </c>
      <c r="Z469">
        <v>467</v>
      </c>
      <c r="AA469">
        <v>1153902.8899999999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516178.5086</v>
      </c>
      <c r="AQ469">
        <v>1600060.4069999999</v>
      </c>
      <c r="AR469">
        <v>1830038.5079999999</v>
      </c>
      <c r="AS469">
        <v>2037997.429</v>
      </c>
    </row>
    <row r="470" spans="1:45" x14ac:dyDescent="0.25">
      <c r="A470">
        <v>234.999</v>
      </c>
      <c r="B470">
        <v>798537.79229999997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643694.02599999995</v>
      </c>
      <c r="R470">
        <v>0</v>
      </c>
      <c r="S470">
        <v>0</v>
      </c>
      <c r="T470">
        <v>0</v>
      </c>
      <c r="U470" t="s">
        <v>0</v>
      </c>
      <c r="V470" t="s">
        <v>1</v>
      </c>
      <c r="W470" t="s">
        <v>1</v>
      </c>
      <c r="X470" s="1">
        <v>35167</v>
      </c>
      <c r="Y470" s="2">
        <f t="shared" si="10"/>
        <v>35167</v>
      </c>
      <c r="Z470">
        <v>468</v>
      </c>
      <c r="AA470">
        <v>1218419.0870000001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388124.74449999997</v>
      </c>
      <c r="AQ470">
        <v>1683243.9750000001</v>
      </c>
      <c r="AR470">
        <v>1964600.1629999999</v>
      </c>
      <c r="AS470">
        <v>2223937.1710000001</v>
      </c>
    </row>
    <row r="471" spans="1:45" x14ac:dyDescent="0.25">
      <c r="A471">
        <v>235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788947.21620000002</v>
      </c>
      <c r="R471">
        <v>0</v>
      </c>
      <c r="S471">
        <v>0</v>
      </c>
      <c r="T471">
        <v>0</v>
      </c>
      <c r="U471" t="s">
        <v>0</v>
      </c>
      <c r="V471" t="s">
        <v>1</v>
      </c>
      <c r="W471" t="s">
        <v>1</v>
      </c>
      <c r="X471" s="1">
        <v>35168</v>
      </c>
      <c r="Y471" s="2">
        <f t="shared" si="10"/>
        <v>35168</v>
      </c>
      <c r="Z471">
        <v>469</v>
      </c>
      <c r="AA471">
        <v>1331891.2609999999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274946.15980000002</v>
      </c>
      <c r="AQ471">
        <v>1392101.4850000001</v>
      </c>
      <c r="AR471">
        <v>1622079.5870000001</v>
      </c>
      <c r="AS471">
        <v>1923008.379</v>
      </c>
    </row>
    <row r="472" spans="1:45" x14ac:dyDescent="0.25">
      <c r="A472">
        <v>235.999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788947.21620000002</v>
      </c>
      <c r="R472">
        <v>0</v>
      </c>
      <c r="S472">
        <v>0</v>
      </c>
      <c r="T472">
        <v>0</v>
      </c>
      <c r="U472" t="s">
        <v>0</v>
      </c>
      <c r="V472" t="s">
        <v>1</v>
      </c>
      <c r="W472" t="s">
        <v>1</v>
      </c>
      <c r="X472" s="1">
        <v>35169</v>
      </c>
      <c r="Y472" s="2">
        <f t="shared" si="10"/>
        <v>35169</v>
      </c>
      <c r="Z472">
        <v>470</v>
      </c>
      <c r="AA472">
        <v>1352882.879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177254.3983</v>
      </c>
      <c r="AQ472">
        <v>1120531.6000000001</v>
      </c>
      <c r="AR472">
        <v>1392101.4850000001</v>
      </c>
      <c r="AS472">
        <v>1683243.9750000001</v>
      </c>
    </row>
    <row r="473" spans="1:45" x14ac:dyDescent="0.25">
      <c r="A473">
        <v>236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937038.43389999995</v>
      </c>
      <c r="R473">
        <v>2696126.2510000002</v>
      </c>
      <c r="S473">
        <v>2510186.5099999998</v>
      </c>
      <c r="T473">
        <v>2324246.7680000002</v>
      </c>
      <c r="U473" t="s">
        <v>0</v>
      </c>
      <c r="V473" t="s">
        <v>1</v>
      </c>
      <c r="W473" t="s">
        <v>1</v>
      </c>
      <c r="X473" s="1">
        <v>35170</v>
      </c>
      <c r="Y473" s="2">
        <f t="shared" si="10"/>
        <v>35170</v>
      </c>
      <c r="Z473">
        <v>471</v>
      </c>
      <c r="AA473">
        <v>447943.51659999997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63806.69023</v>
      </c>
      <c r="AQ473">
        <v>861194.59199999995</v>
      </c>
      <c r="AR473">
        <v>1066706.9380000001</v>
      </c>
      <c r="AS473">
        <v>1321150.7949999999</v>
      </c>
    </row>
    <row r="474" spans="1:45" x14ac:dyDescent="0.25">
      <c r="A474">
        <v>236.999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937038.43389999995</v>
      </c>
      <c r="R474">
        <v>2696126.2510000002</v>
      </c>
      <c r="S474">
        <v>2510186.5099999998</v>
      </c>
      <c r="T474">
        <v>2324246.7680000002</v>
      </c>
      <c r="U474" t="s">
        <v>0</v>
      </c>
      <c r="V474" t="s">
        <v>1</v>
      </c>
      <c r="W474" t="s">
        <v>1</v>
      </c>
      <c r="X474" s="1">
        <v>35171</v>
      </c>
      <c r="Y474" s="2">
        <f t="shared" si="10"/>
        <v>35171</v>
      </c>
      <c r="Z474">
        <v>472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41738.578809999999</v>
      </c>
      <c r="AQ474">
        <v>418364.41830000002</v>
      </c>
      <c r="AR474">
        <v>469742.50469999999</v>
      </c>
      <c r="AS474">
        <v>543139.77110000001</v>
      </c>
    </row>
    <row r="475" spans="1:45" x14ac:dyDescent="0.25">
      <c r="A475">
        <v>237</v>
      </c>
      <c r="B475">
        <v>47414.63407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994728.68530000001</v>
      </c>
      <c r="R475">
        <v>4391603.1040000003</v>
      </c>
      <c r="S475">
        <v>3750600.3110000002</v>
      </c>
      <c r="T475">
        <v>4609348.3279999997</v>
      </c>
      <c r="U475" t="s">
        <v>0</v>
      </c>
      <c r="V475" t="s">
        <v>1</v>
      </c>
      <c r="W475" t="s">
        <v>1</v>
      </c>
      <c r="X475" s="1">
        <v>35172</v>
      </c>
      <c r="Y475" s="2">
        <f t="shared" si="10"/>
        <v>35172</v>
      </c>
      <c r="Z475">
        <v>473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128885.59970000001</v>
      </c>
      <c r="AQ475">
        <v>0</v>
      </c>
      <c r="AR475">
        <v>0</v>
      </c>
      <c r="AS475">
        <v>0</v>
      </c>
    </row>
    <row r="476" spans="1:45" x14ac:dyDescent="0.25">
      <c r="A476">
        <v>237.999</v>
      </c>
      <c r="B476">
        <v>47414.63407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994728.68530000001</v>
      </c>
      <c r="R476">
        <v>4391603.1040000003</v>
      </c>
      <c r="S476">
        <v>3750600.3110000002</v>
      </c>
      <c r="T476">
        <v>4609348.3279999997</v>
      </c>
      <c r="U476" t="s">
        <v>0</v>
      </c>
      <c r="V476" t="s">
        <v>1</v>
      </c>
      <c r="W476" t="s">
        <v>1</v>
      </c>
      <c r="X476" s="1">
        <v>35173</v>
      </c>
      <c r="Y476" s="2">
        <f t="shared" si="10"/>
        <v>35173</v>
      </c>
      <c r="Z476">
        <v>474</v>
      </c>
      <c r="AA476">
        <v>321357.69790000003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188728.8376</v>
      </c>
      <c r="AQ476">
        <v>0</v>
      </c>
      <c r="AR476">
        <v>0</v>
      </c>
      <c r="AS476">
        <v>0</v>
      </c>
    </row>
    <row r="477" spans="1:45" x14ac:dyDescent="0.25">
      <c r="A477">
        <v>238</v>
      </c>
      <c r="B477">
        <v>57690.251360000002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1052345.5390000001</v>
      </c>
      <c r="R477">
        <v>4438088.04</v>
      </c>
      <c r="S477">
        <v>3026413.95</v>
      </c>
      <c r="T477">
        <v>3938986.628</v>
      </c>
      <c r="U477" t="s">
        <v>0</v>
      </c>
      <c r="V477" t="s">
        <v>1</v>
      </c>
      <c r="W477" t="s">
        <v>1</v>
      </c>
      <c r="X477" s="1">
        <v>35174</v>
      </c>
      <c r="Y477" s="2">
        <f t="shared" si="10"/>
        <v>35174</v>
      </c>
      <c r="Z477">
        <v>475</v>
      </c>
      <c r="AA477">
        <v>311816.05330000003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228999.4711</v>
      </c>
      <c r="AQ477">
        <v>0</v>
      </c>
      <c r="AR477">
        <v>0</v>
      </c>
      <c r="AS477">
        <v>0</v>
      </c>
    </row>
    <row r="478" spans="1:45" x14ac:dyDescent="0.25">
      <c r="A478">
        <v>238.999</v>
      </c>
      <c r="B478">
        <v>57690.251360000002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1052345.5390000001</v>
      </c>
      <c r="R478">
        <v>4438088.04</v>
      </c>
      <c r="S478">
        <v>3026413.95</v>
      </c>
      <c r="T478">
        <v>3938986.628</v>
      </c>
      <c r="U478" t="s">
        <v>0</v>
      </c>
      <c r="V478" t="s">
        <v>1</v>
      </c>
      <c r="W478" t="s">
        <v>1</v>
      </c>
      <c r="X478" s="1">
        <v>35175</v>
      </c>
      <c r="Y478" s="2">
        <f t="shared" si="10"/>
        <v>35175</v>
      </c>
      <c r="Z478">
        <v>476</v>
      </c>
      <c r="AA478">
        <v>279545.7218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246835.0068</v>
      </c>
      <c r="AQ478">
        <v>0</v>
      </c>
      <c r="AR478">
        <v>0</v>
      </c>
      <c r="AS478">
        <v>0</v>
      </c>
    </row>
    <row r="479" spans="1:45" x14ac:dyDescent="0.25">
      <c r="A479">
        <v>239</v>
      </c>
      <c r="B479">
        <v>58815.67611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1066266.554</v>
      </c>
      <c r="R479">
        <v>4516378.4570000004</v>
      </c>
      <c r="S479">
        <v>2818455.0279999999</v>
      </c>
      <c r="T479">
        <v>3638057.8360000001</v>
      </c>
      <c r="U479" t="s">
        <v>0</v>
      </c>
      <c r="V479" t="s">
        <v>1</v>
      </c>
      <c r="W479" t="s">
        <v>1</v>
      </c>
      <c r="X479" s="1">
        <v>35176</v>
      </c>
      <c r="Y479" s="2">
        <f t="shared" si="10"/>
        <v>35176</v>
      </c>
      <c r="Z479">
        <v>477</v>
      </c>
      <c r="AA479">
        <v>239275.08840000001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248278.48639999999</v>
      </c>
      <c r="AQ479">
        <v>0</v>
      </c>
      <c r="AR479">
        <v>0</v>
      </c>
      <c r="AS479">
        <v>0</v>
      </c>
    </row>
    <row r="480" spans="1:45" x14ac:dyDescent="0.25">
      <c r="A480">
        <v>239.999</v>
      </c>
      <c r="B480">
        <v>58815.67611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1066266.554</v>
      </c>
      <c r="R480">
        <v>4516378.4570000004</v>
      </c>
      <c r="S480">
        <v>2818455.0279999999</v>
      </c>
      <c r="T480">
        <v>3638057.8360000001</v>
      </c>
      <c r="U480" t="s">
        <v>0</v>
      </c>
      <c r="V480" t="s">
        <v>1</v>
      </c>
      <c r="W480" t="s">
        <v>1</v>
      </c>
      <c r="X480" s="1">
        <v>35177</v>
      </c>
      <c r="Y480" s="2">
        <f t="shared" si="10"/>
        <v>35177</v>
      </c>
      <c r="Z480">
        <v>478</v>
      </c>
      <c r="AA480">
        <v>239764.40349999999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268462.73460000003</v>
      </c>
      <c r="AQ480">
        <v>0</v>
      </c>
      <c r="AR480">
        <v>0</v>
      </c>
      <c r="AS480">
        <v>0</v>
      </c>
    </row>
    <row r="481" spans="1:45" x14ac:dyDescent="0.25">
      <c r="A481">
        <v>240</v>
      </c>
      <c r="B481">
        <v>58815.67611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1088775.0490000001</v>
      </c>
      <c r="R481">
        <v>4817307.2489999998</v>
      </c>
      <c r="S481">
        <v>2749950.9130000002</v>
      </c>
      <c r="T481">
        <v>3672309.8939999999</v>
      </c>
      <c r="U481" t="s">
        <v>0</v>
      </c>
      <c r="V481" t="s">
        <v>1</v>
      </c>
      <c r="W481" t="s">
        <v>1</v>
      </c>
      <c r="X481" s="1">
        <v>35178</v>
      </c>
      <c r="Y481" s="2">
        <f t="shared" si="10"/>
        <v>35178</v>
      </c>
      <c r="Z481">
        <v>479</v>
      </c>
      <c r="AA481">
        <v>240449.44459999999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261808.0491</v>
      </c>
      <c r="AQ481">
        <v>0</v>
      </c>
      <c r="AR481">
        <v>0</v>
      </c>
      <c r="AS481">
        <v>0</v>
      </c>
    </row>
    <row r="482" spans="1:45" x14ac:dyDescent="0.25">
      <c r="A482">
        <v>240.999</v>
      </c>
      <c r="B482">
        <v>58815.67611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1088775.0490000001</v>
      </c>
      <c r="R482">
        <v>4817307.2489999998</v>
      </c>
      <c r="S482">
        <v>2749950.9130000002</v>
      </c>
      <c r="T482">
        <v>3672309.8939999999</v>
      </c>
      <c r="U482" t="s">
        <v>0</v>
      </c>
      <c r="V482" t="s">
        <v>1</v>
      </c>
      <c r="W482" t="s">
        <v>1</v>
      </c>
      <c r="X482" s="1">
        <v>35179</v>
      </c>
      <c r="Y482" s="2">
        <f t="shared" si="10"/>
        <v>35179</v>
      </c>
      <c r="Z482">
        <v>480</v>
      </c>
      <c r="AA482">
        <v>277123.61200000002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252364.26749999999</v>
      </c>
      <c r="AQ482">
        <v>0</v>
      </c>
      <c r="AR482">
        <v>0</v>
      </c>
      <c r="AS482">
        <v>0</v>
      </c>
    </row>
    <row r="483" spans="1:45" x14ac:dyDescent="0.25">
      <c r="A483">
        <v>241</v>
      </c>
      <c r="B483">
        <v>59745.374819999997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1091759.871</v>
      </c>
      <c r="R483">
        <v>4795288.0690000001</v>
      </c>
      <c r="S483">
        <v>2862493.3879999998</v>
      </c>
      <c r="T483">
        <v>3931646.9019999998</v>
      </c>
      <c r="U483" t="s">
        <v>0</v>
      </c>
      <c r="V483" t="s">
        <v>1</v>
      </c>
      <c r="W483" t="s">
        <v>1</v>
      </c>
      <c r="X483" s="1">
        <v>35180</v>
      </c>
      <c r="Y483" s="2">
        <f t="shared" si="10"/>
        <v>35180</v>
      </c>
      <c r="Z483">
        <v>481</v>
      </c>
      <c r="AA483">
        <v>197707.76980000001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242210.97899999999</v>
      </c>
      <c r="AQ483">
        <v>0</v>
      </c>
      <c r="AR483">
        <v>0</v>
      </c>
      <c r="AS483">
        <v>0</v>
      </c>
    </row>
    <row r="484" spans="1:45" x14ac:dyDescent="0.25">
      <c r="A484">
        <v>241.999</v>
      </c>
      <c r="B484">
        <v>59745.374819999997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1091759.871</v>
      </c>
      <c r="R484">
        <v>4795288.0690000001</v>
      </c>
      <c r="S484">
        <v>2862493.3879999998</v>
      </c>
      <c r="T484">
        <v>3931646.9019999998</v>
      </c>
      <c r="U484" t="s">
        <v>0</v>
      </c>
      <c r="V484" t="s">
        <v>1</v>
      </c>
      <c r="W484" t="s">
        <v>1</v>
      </c>
      <c r="X484" s="1">
        <v>35181</v>
      </c>
      <c r="Y484" s="2">
        <f t="shared" si="10"/>
        <v>35181</v>
      </c>
      <c r="Z484">
        <v>482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253147.17170000001</v>
      </c>
      <c r="AQ484">
        <v>0</v>
      </c>
      <c r="AR484">
        <v>0</v>
      </c>
      <c r="AS484">
        <v>0</v>
      </c>
    </row>
    <row r="485" spans="1:45" x14ac:dyDescent="0.25">
      <c r="A485">
        <v>242</v>
      </c>
      <c r="B485">
        <v>60136.826910000003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1099368.7209999999</v>
      </c>
      <c r="R485">
        <v>5091323.71</v>
      </c>
      <c r="S485">
        <v>3173208.483</v>
      </c>
      <c r="T485">
        <v>4215449.665</v>
      </c>
      <c r="U485" t="s">
        <v>0</v>
      </c>
      <c r="V485" t="s">
        <v>1</v>
      </c>
      <c r="W485" t="s">
        <v>1</v>
      </c>
      <c r="X485" s="1">
        <v>35182</v>
      </c>
      <c r="Y485" s="2">
        <f t="shared" si="10"/>
        <v>35182</v>
      </c>
      <c r="Z485">
        <v>483</v>
      </c>
      <c r="AA485">
        <v>353163.18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251948.34969999999</v>
      </c>
      <c r="AQ485">
        <v>0</v>
      </c>
      <c r="AR485">
        <v>0</v>
      </c>
      <c r="AS485">
        <v>0</v>
      </c>
    </row>
    <row r="486" spans="1:45" x14ac:dyDescent="0.25">
      <c r="A486">
        <v>242.999</v>
      </c>
      <c r="B486">
        <v>60136.826910000003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1099368.7209999999</v>
      </c>
      <c r="R486">
        <v>5091323.71</v>
      </c>
      <c r="S486">
        <v>3173208.483</v>
      </c>
      <c r="T486">
        <v>4215449.665</v>
      </c>
      <c r="U486" t="s">
        <v>0</v>
      </c>
      <c r="V486" t="s">
        <v>1</v>
      </c>
      <c r="W486" t="s">
        <v>1</v>
      </c>
      <c r="X486" s="1">
        <v>35183</v>
      </c>
      <c r="Y486" s="2">
        <f t="shared" si="10"/>
        <v>35183</v>
      </c>
      <c r="Z486">
        <v>484</v>
      </c>
      <c r="AA486">
        <v>359915.72850000003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237978.40330000001</v>
      </c>
      <c r="AQ486">
        <v>0</v>
      </c>
      <c r="AR486">
        <v>0</v>
      </c>
      <c r="AS486">
        <v>0</v>
      </c>
    </row>
    <row r="487" spans="1:45" x14ac:dyDescent="0.25">
      <c r="A487">
        <v>243</v>
      </c>
      <c r="B487">
        <v>60528.279000000002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1074046.6640000001</v>
      </c>
      <c r="R487">
        <v>5103556.5880000005</v>
      </c>
      <c r="S487">
        <v>3082685.1869999999</v>
      </c>
      <c r="T487">
        <v>4100460.6140000001</v>
      </c>
      <c r="U487" t="s">
        <v>0</v>
      </c>
      <c r="V487" t="s">
        <v>1</v>
      </c>
      <c r="W487" t="s">
        <v>1</v>
      </c>
      <c r="X487" s="1">
        <v>35184</v>
      </c>
      <c r="Y487" s="2">
        <f t="shared" si="10"/>
        <v>35184</v>
      </c>
      <c r="Z487">
        <v>485</v>
      </c>
      <c r="AA487">
        <v>175272.6721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217867.55230000001</v>
      </c>
      <c r="AQ487">
        <v>0</v>
      </c>
      <c r="AR487">
        <v>0</v>
      </c>
      <c r="AS487">
        <v>0</v>
      </c>
    </row>
    <row r="488" spans="1:45" x14ac:dyDescent="0.25">
      <c r="A488">
        <v>243.999</v>
      </c>
      <c r="B488">
        <v>60528.279000000002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1074046.6640000001</v>
      </c>
      <c r="R488">
        <v>5103556.5880000005</v>
      </c>
      <c r="S488">
        <v>3082685.1869999999</v>
      </c>
      <c r="T488">
        <v>4100460.6140000001</v>
      </c>
      <c r="U488" t="s">
        <v>0</v>
      </c>
      <c r="V488" t="s">
        <v>1</v>
      </c>
      <c r="W488" t="s">
        <v>1</v>
      </c>
      <c r="X488" s="1">
        <v>35185</v>
      </c>
      <c r="Y488" s="2">
        <f t="shared" si="10"/>
        <v>35185</v>
      </c>
      <c r="Z488">
        <v>486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338728.38429999998</v>
      </c>
      <c r="AQ488">
        <v>0</v>
      </c>
      <c r="AR488">
        <v>0</v>
      </c>
      <c r="AS488">
        <v>0</v>
      </c>
    </row>
    <row r="489" spans="1:45" x14ac:dyDescent="0.25">
      <c r="A489">
        <v>244</v>
      </c>
      <c r="B489">
        <v>92162.500799999994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1032357.017</v>
      </c>
      <c r="R489">
        <v>5005693.5659999996</v>
      </c>
      <c r="S489">
        <v>2899192.0210000002</v>
      </c>
      <c r="T489">
        <v>3958559.233</v>
      </c>
      <c r="U489" t="s">
        <v>0</v>
      </c>
      <c r="V489" t="s">
        <v>1</v>
      </c>
      <c r="W489" t="s">
        <v>1</v>
      </c>
      <c r="X489" s="1">
        <v>35186</v>
      </c>
      <c r="Y489" s="2">
        <f t="shared" si="10"/>
        <v>35186</v>
      </c>
      <c r="Z489">
        <v>487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231299.25210000001</v>
      </c>
      <c r="AQ489">
        <v>0</v>
      </c>
      <c r="AR489">
        <v>0</v>
      </c>
      <c r="AS489">
        <v>0</v>
      </c>
    </row>
    <row r="490" spans="1:45" x14ac:dyDescent="0.25">
      <c r="A490">
        <v>244.999</v>
      </c>
      <c r="B490">
        <v>92162.500799999994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1032357.017</v>
      </c>
      <c r="R490">
        <v>5005693.5659999996</v>
      </c>
      <c r="S490">
        <v>2899192.0210000002</v>
      </c>
      <c r="T490">
        <v>3958559.233</v>
      </c>
      <c r="U490" t="s">
        <v>0</v>
      </c>
      <c r="V490" t="s">
        <v>1</v>
      </c>
      <c r="W490" t="s">
        <v>1</v>
      </c>
      <c r="X490" s="1">
        <v>35187</v>
      </c>
      <c r="Y490" s="2">
        <f t="shared" si="10"/>
        <v>35187</v>
      </c>
      <c r="Z490">
        <v>488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303522.16220000002</v>
      </c>
      <c r="AQ490">
        <v>0</v>
      </c>
      <c r="AR490">
        <v>0</v>
      </c>
      <c r="AS490">
        <v>0</v>
      </c>
    </row>
    <row r="491" spans="1:45" x14ac:dyDescent="0.25">
      <c r="A491">
        <v>245</v>
      </c>
      <c r="B491">
        <v>62045.155839999999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1013714.112</v>
      </c>
      <c r="R491">
        <v>4961655.2060000002</v>
      </c>
      <c r="S491">
        <v>2688786.5249999999</v>
      </c>
      <c r="T491">
        <v>3843570.182</v>
      </c>
      <c r="U491" t="s">
        <v>0</v>
      </c>
      <c r="V491" t="s">
        <v>1</v>
      </c>
      <c r="W491" t="s">
        <v>1</v>
      </c>
      <c r="X491" s="1">
        <v>35188</v>
      </c>
      <c r="Y491" s="2">
        <f t="shared" si="10"/>
        <v>35188</v>
      </c>
      <c r="Z491">
        <v>489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529292.15350000001</v>
      </c>
      <c r="AQ491">
        <v>0</v>
      </c>
      <c r="AR491">
        <v>0</v>
      </c>
      <c r="AS491">
        <v>0</v>
      </c>
    </row>
    <row r="492" spans="1:45" x14ac:dyDescent="0.25">
      <c r="A492">
        <v>245.999</v>
      </c>
      <c r="B492">
        <v>62045.155839999999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1013714.112</v>
      </c>
      <c r="R492">
        <v>4961655.2060000002</v>
      </c>
      <c r="S492">
        <v>2688786.5249999999</v>
      </c>
      <c r="T492">
        <v>3843570.182</v>
      </c>
      <c r="U492" t="s">
        <v>0</v>
      </c>
      <c r="V492" t="s">
        <v>1</v>
      </c>
      <c r="W492" t="s">
        <v>1</v>
      </c>
      <c r="X492" s="1">
        <v>35189</v>
      </c>
      <c r="Y492" s="2">
        <f t="shared" si="10"/>
        <v>35189</v>
      </c>
      <c r="Z492">
        <v>490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586982.40489999996</v>
      </c>
      <c r="AQ492">
        <v>0</v>
      </c>
      <c r="AR492">
        <v>0</v>
      </c>
      <c r="AS492">
        <v>0</v>
      </c>
    </row>
    <row r="493" spans="1:45" x14ac:dyDescent="0.25">
      <c r="A493">
        <v>246</v>
      </c>
      <c r="B493">
        <v>62265.347629999997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1006349.919</v>
      </c>
      <c r="R493">
        <v>5057071.6529999999</v>
      </c>
      <c r="S493">
        <v>2683893.3730000001</v>
      </c>
      <c r="T493">
        <v>3784852.3689999999</v>
      </c>
      <c r="U493" t="s">
        <v>0</v>
      </c>
      <c r="V493" t="s">
        <v>1</v>
      </c>
      <c r="W493" t="s">
        <v>1</v>
      </c>
      <c r="X493" s="1">
        <v>35190</v>
      </c>
      <c r="Y493" s="2">
        <f t="shared" si="10"/>
        <v>35190</v>
      </c>
      <c r="Z493">
        <v>491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548595.63459999999</v>
      </c>
      <c r="AQ493">
        <v>0</v>
      </c>
      <c r="AR493">
        <v>0</v>
      </c>
      <c r="AS493">
        <v>0</v>
      </c>
    </row>
    <row r="494" spans="1:45" x14ac:dyDescent="0.25">
      <c r="A494">
        <v>246.999</v>
      </c>
      <c r="B494">
        <v>62265.347629999997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1006349.919</v>
      </c>
      <c r="R494">
        <v>5057071.6529999999</v>
      </c>
      <c r="S494">
        <v>2683893.3730000001</v>
      </c>
      <c r="T494">
        <v>3784852.3689999999</v>
      </c>
      <c r="U494" t="s">
        <v>0</v>
      </c>
      <c r="V494" t="s">
        <v>1</v>
      </c>
      <c r="W494" t="s">
        <v>1</v>
      </c>
      <c r="X494" s="1">
        <v>35191</v>
      </c>
      <c r="Y494" s="2">
        <f t="shared" si="10"/>
        <v>35191</v>
      </c>
      <c r="Z494">
        <v>492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458659.51750000002</v>
      </c>
      <c r="AQ494">
        <v>0</v>
      </c>
      <c r="AR494">
        <v>0</v>
      </c>
      <c r="AS494">
        <v>0</v>
      </c>
    </row>
    <row r="495" spans="1:45" x14ac:dyDescent="0.25">
      <c r="A495">
        <v>247</v>
      </c>
      <c r="B495">
        <v>62485.539429999997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980514.08140000002</v>
      </c>
      <c r="R495">
        <v>5015479.8679999998</v>
      </c>
      <c r="S495">
        <v>2642301.5890000002</v>
      </c>
      <c r="T495">
        <v>3706561.952</v>
      </c>
      <c r="U495" t="s">
        <v>0</v>
      </c>
      <c r="V495" t="s">
        <v>1</v>
      </c>
      <c r="W495" t="s">
        <v>1</v>
      </c>
      <c r="X495" s="1">
        <v>35192</v>
      </c>
      <c r="Y495" s="2">
        <f t="shared" si="10"/>
        <v>35192</v>
      </c>
      <c r="Z495">
        <v>493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429325.07669999998</v>
      </c>
      <c r="AQ495">
        <v>0</v>
      </c>
      <c r="AR495">
        <v>0</v>
      </c>
      <c r="AS495">
        <v>0</v>
      </c>
    </row>
    <row r="496" spans="1:45" x14ac:dyDescent="0.25">
      <c r="A496">
        <v>247.999</v>
      </c>
      <c r="B496">
        <v>62485.539429999997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980514.08140000002</v>
      </c>
      <c r="R496">
        <v>5015479.8679999998</v>
      </c>
      <c r="S496">
        <v>2642301.5890000002</v>
      </c>
      <c r="T496">
        <v>3706561.952</v>
      </c>
      <c r="U496" t="s">
        <v>0</v>
      </c>
      <c r="V496" t="s">
        <v>1</v>
      </c>
      <c r="W496" t="s">
        <v>1</v>
      </c>
      <c r="X496" s="1">
        <v>35193</v>
      </c>
      <c r="Y496" s="2">
        <f t="shared" si="10"/>
        <v>35193</v>
      </c>
      <c r="Z496">
        <v>494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412443.70549999998</v>
      </c>
      <c r="AQ496">
        <v>0</v>
      </c>
      <c r="AR496">
        <v>0</v>
      </c>
      <c r="AS496">
        <v>0</v>
      </c>
    </row>
    <row r="497" spans="1:45" x14ac:dyDescent="0.25">
      <c r="A497">
        <v>248</v>
      </c>
      <c r="B497">
        <v>190881.8241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946310.95530000003</v>
      </c>
      <c r="R497">
        <v>4775715.4649999999</v>
      </c>
      <c r="S497">
        <v>2551778.2940000002</v>
      </c>
      <c r="T497">
        <v>3611145.5049999999</v>
      </c>
      <c r="U497" t="s">
        <v>0</v>
      </c>
      <c r="V497" t="s">
        <v>1</v>
      </c>
      <c r="W497" t="s">
        <v>1</v>
      </c>
      <c r="X497" s="1">
        <v>35194</v>
      </c>
      <c r="Y497" s="2">
        <f t="shared" si="10"/>
        <v>35194</v>
      </c>
      <c r="Z497">
        <v>495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396663.29320000001</v>
      </c>
      <c r="AQ497">
        <v>0</v>
      </c>
      <c r="AR497">
        <v>0</v>
      </c>
      <c r="AS497">
        <v>0</v>
      </c>
    </row>
    <row r="498" spans="1:45" x14ac:dyDescent="0.25">
      <c r="A498">
        <v>248.999</v>
      </c>
      <c r="B498">
        <v>190881.8241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946310.95530000003</v>
      </c>
      <c r="R498">
        <v>4775715.4649999999</v>
      </c>
      <c r="S498">
        <v>2551778.2940000002</v>
      </c>
      <c r="T498">
        <v>3611145.5049999999</v>
      </c>
      <c r="U498" t="s">
        <v>0</v>
      </c>
      <c r="V498" t="s">
        <v>1</v>
      </c>
      <c r="W498" t="s">
        <v>1</v>
      </c>
      <c r="X498" s="1">
        <v>35195</v>
      </c>
      <c r="Y498" s="2">
        <f t="shared" si="10"/>
        <v>35195</v>
      </c>
      <c r="Z498">
        <v>496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374154.79820000002</v>
      </c>
      <c r="AQ498">
        <v>0</v>
      </c>
      <c r="AR498">
        <v>0</v>
      </c>
      <c r="AS498">
        <v>0</v>
      </c>
    </row>
    <row r="499" spans="1:45" x14ac:dyDescent="0.25">
      <c r="A499">
        <v>249</v>
      </c>
      <c r="B499">
        <v>331829.04119999998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941515.66720000003</v>
      </c>
      <c r="R499">
        <v>4029509.9240000001</v>
      </c>
      <c r="S499">
        <v>2546885.1430000002</v>
      </c>
      <c r="T499">
        <v>3540194.8139999998</v>
      </c>
      <c r="U499" t="s">
        <v>0</v>
      </c>
      <c r="V499" t="s">
        <v>1</v>
      </c>
      <c r="W499" t="s">
        <v>1</v>
      </c>
      <c r="X499" s="1">
        <v>35196</v>
      </c>
      <c r="Y499" s="2">
        <f t="shared" si="10"/>
        <v>35196</v>
      </c>
      <c r="Z499">
        <v>497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346092.57669999998</v>
      </c>
      <c r="AQ499">
        <v>0</v>
      </c>
      <c r="AR499">
        <v>0</v>
      </c>
      <c r="AS499">
        <v>0</v>
      </c>
    </row>
    <row r="500" spans="1:45" x14ac:dyDescent="0.25">
      <c r="A500">
        <v>249.999</v>
      </c>
      <c r="B500">
        <v>331829.04119999998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941515.66720000003</v>
      </c>
      <c r="R500">
        <v>4029509.9240000001</v>
      </c>
      <c r="S500">
        <v>2546885.1430000002</v>
      </c>
      <c r="T500">
        <v>3540194.8139999998</v>
      </c>
      <c r="U500" t="s">
        <v>0</v>
      </c>
      <c r="V500" t="s">
        <v>1</v>
      </c>
      <c r="W500" t="s">
        <v>1</v>
      </c>
      <c r="X500" s="1">
        <v>35197</v>
      </c>
      <c r="Y500" s="2">
        <f t="shared" si="10"/>
        <v>35197</v>
      </c>
      <c r="Z500">
        <v>498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308586.5736</v>
      </c>
      <c r="AQ500">
        <v>0</v>
      </c>
      <c r="AR500">
        <v>0</v>
      </c>
      <c r="AS500">
        <v>0</v>
      </c>
    </row>
    <row r="501" spans="1:45" x14ac:dyDescent="0.25">
      <c r="A501">
        <v>250</v>
      </c>
      <c r="B501">
        <v>582138.18530000001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890920.48490000004</v>
      </c>
      <c r="R501">
        <v>3804424.9730000002</v>
      </c>
      <c r="S501">
        <v>2404983.7609999999</v>
      </c>
      <c r="T501">
        <v>3386060.5550000002</v>
      </c>
      <c r="U501" t="s">
        <v>0</v>
      </c>
      <c r="V501" t="s">
        <v>1</v>
      </c>
      <c r="W501" t="s">
        <v>1</v>
      </c>
      <c r="X501" s="1">
        <v>35198</v>
      </c>
      <c r="Y501" s="2">
        <f t="shared" si="10"/>
        <v>35198</v>
      </c>
      <c r="Z501">
        <v>499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310984.21759999997</v>
      </c>
      <c r="AQ501">
        <v>0</v>
      </c>
      <c r="AR501">
        <v>0</v>
      </c>
      <c r="AS501">
        <v>0</v>
      </c>
    </row>
    <row r="502" spans="1:45" x14ac:dyDescent="0.25">
      <c r="A502">
        <v>250.999</v>
      </c>
      <c r="B502">
        <v>582138.18530000001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890920.48490000004</v>
      </c>
      <c r="R502">
        <v>3804424.9730000002</v>
      </c>
      <c r="S502">
        <v>2404983.7609999999</v>
      </c>
      <c r="T502">
        <v>3386060.5550000002</v>
      </c>
      <c r="U502" t="s">
        <v>0</v>
      </c>
      <c r="V502" t="s">
        <v>1</v>
      </c>
      <c r="W502" t="s">
        <v>1</v>
      </c>
      <c r="X502" s="1">
        <v>35199</v>
      </c>
      <c r="Y502" s="2">
        <f t="shared" si="10"/>
        <v>35199</v>
      </c>
      <c r="Z502">
        <v>500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323828.73920000001</v>
      </c>
      <c r="AQ502">
        <v>0</v>
      </c>
      <c r="AR502">
        <v>0</v>
      </c>
      <c r="AS502">
        <v>0</v>
      </c>
    </row>
    <row r="503" spans="1:45" x14ac:dyDescent="0.25">
      <c r="A503">
        <v>251</v>
      </c>
      <c r="B503">
        <v>153742.80729999999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871225.55180000002</v>
      </c>
      <c r="R503">
        <v>3686989.3470000001</v>
      </c>
      <c r="S503">
        <v>2502846.7829999998</v>
      </c>
      <c r="T503">
        <v>3620931.807</v>
      </c>
      <c r="U503" t="s">
        <v>0</v>
      </c>
      <c r="V503" t="s">
        <v>1</v>
      </c>
      <c r="W503" t="s">
        <v>1</v>
      </c>
      <c r="X503" s="1">
        <v>35200</v>
      </c>
      <c r="Y503" s="2">
        <f t="shared" si="10"/>
        <v>35200</v>
      </c>
      <c r="Z503">
        <v>501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306409.1213</v>
      </c>
      <c r="AQ503">
        <v>0</v>
      </c>
      <c r="AR503">
        <v>0</v>
      </c>
      <c r="AS503">
        <v>0</v>
      </c>
    </row>
    <row r="504" spans="1:45" x14ac:dyDescent="0.25">
      <c r="A504">
        <v>251.999</v>
      </c>
      <c r="B504">
        <v>153742.80729999999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871225.55180000002</v>
      </c>
      <c r="R504">
        <v>3686989.3470000001</v>
      </c>
      <c r="S504">
        <v>2502846.7829999998</v>
      </c>
      <c r="T504">
        <v>3620931.807</v>
      </c>
      <c r="U504" t="s">
        <v>0</v>
      </c>
      <c r="V504" t="s">
        <v>1</v>
      </c>
      <c r="W504" t="s">
        <v>1</v>
      </c>
      <c r="X504" s="1">
        <v>35201</v>
      </c>
      <c r="Y504" s="2">
        <f t="shared" si="10"/>
        <v>35201</v>
      </c>
      <c r="Z504">
        <v>502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280964.73570000002</v>
      </c>
      <c r="AQ504">
        <v>0</v>
      </c>
      <c r="AR504">
        <v>0</v>
      </c>
      <c r="AS504">
        <v>0</v>
      </c>
    </row>
    <row r="505" spans="1:45" x14ac:dyDescent="0.25">
      <c r="A505">
        <v>252</v>
      </c>
      <c r="B505">
        <v>482856.14970000001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850307.33089999994</v>
      </c>
      <c r="R505">
        <v>3586679.75</v>
      </c>
      <c r="S505">
        <v>2395197.4589999998</v>
      </c>
      <c r="T505">
        <v>3508389.3319999999</v>
      </c>
      <c r="U505" t="s">
        <v>0</v>
      </c>
      <c r="V505" t="s">
        <v>1</v>
      </c>
      <c r="W505" t="s">
        <v>1</v>
      </c>
      <c r="X505" s="1">
        <v>35202</v>
      </c>
      <c r="Y505" s="2">
        <f t="shared" si="10"/>
        <v>35202</v>
      </c>
      <c r="Z505">
        <v>503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286224.87310000003</v>
      </c>
      <c r="AQ505">
        <v>0</v>
      </c>
      <c r="AR505">
        <v>0</v>
      </c>
      <c r="AS505">
        <v>0</v>
      </c>
    </row>
    <row r="506" spans="1:45" x14ac:dyDescent="0.25">
      <c r="A506">
        <v>252.999</v>
      </c>
      <c r="B506">
        <v>482856.14970000001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850307.33089999994</v>
      </c>
      <c r="R506">
        <v>3586679.75</v>
      </c>
      <c r="S506">
        <v>2395197.4589999998</v>
      </c>
      <c r="T506">
        <v>3508389.3319999999</v>
      </c>
      <c r="U506" t="s">
        <v>0</v>
      </c>
      <c r="V506" t="s">
        <v>1</v>
      </c>
      <c r="W506" t="s">
        <v>1</v>
      </c>
      <c r="X506" s="1">
        <v>35203</v>
      </c>
      <c r="Y506" s="2">
        <f t="shared" si="10"/>
        <v>35203</v>
      </c>
      <c r="Z506">
        <v>504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263961.0356</v>
      </c>
      <c r="AQ506">
        <v>0</v>
      </c>
      <c r="AR506">
        <v>0</v>
      </c>
      <c r="AS506">
        <v>0</v>
      </c>
    </row>
    <row r="507" spans="1:45" x14ac:dyDescent="0.25">
      <c r="A507">
        <v>253</v>
      </c>
      <c r="B507">
        <v>485376.1225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838196.78189999994</v>
      </c>
      <c r="R507">
        <v>3466797.548</v>
      </c>
      <c r="S507">
        <v>2219044.02</v>
      </c>
      <c r="T507">
        <v>3425205.764</v>
      </c>
      <c r="U507" t="s">
        <v>0</v>
      </c>
      <c r="V507" t="s">
        <v>1</v>
      </c>
      <c r="W507" t="s">
        <v>1</v>
      </c>
      <c r="X507" s="1">
        <v>35204</v>
      </c>
      <c r="Y507" s="2">
        <f t="shared" si="10"/>
        <v>35204</v>
      </c>
      <c r="Z507">
        <v>505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223494.67610000001</v>
      </c>
      <c r="AQ507">
        <v>0</v>
      </c>
      <c r="AR507">
        <v>0</v>
      </c>
      <c r="AS507">
        <v>0</v>
      </c>
    </row>
    <row r="508" spans="1:45" x14ac:dyDescent="0.25">
      <c r="A508">
        <v>253.999</v>
      </c>
      <c r="B508">
        <v>485376.1225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838196.78189999994</v>
      </c>
      <c r="R508">
        <v>3466797.548</v>
      </c>
      <c r="S508">
        <v>2219044.02</v>
      </c>
      <c r="T508">
        <v>3425205.764</v>
      </c>
      <c r="U508" t="s">
        <v>0</v>
      </c>
      <c r="V508" t="s">
        <v>1</v>
      </c>
      <c r="W508" t="s">
        <v>1</v>
      </c>
      <c r="X508" s="1">
        <v>35205</v>
      </c>
      <c r="Y508" s="2">
        <f t="shared" si="10"/>
        <v>35205</v>
      </c>
      <c r="Z508">
        <v>506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226626.2928</v>
      </c>
      <c r="AQ508">
        <v>0</v>
      </c>
      <c r="AR508">
        <v>0</v>
      </c>
      <c r="AS508">
        <v>0</v>
      </c>
    </row>
    <row r="509" spans="1:45" x14ac:dyDescent="0.25">
      <c r="A509">
        <v>254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902835.30779999995</v>
      </c>
      <c r="R509">
        <v>3674756.469</v>
      </c>
      <c r="S509">
        <v>2331586.4950000001</v>
      </c>
      <c r="T509">
        <v>3620931.807</v>
      </c>
      <c r="U509" t="s">
        <v>0</v>
      </c>
      <c r="V509" t="s">
        <v>1</v>
      </c>
      <c r="W509" t="s">
        <v>1</v>
      </c>
      <c r="X509" s="1">
        <v>35206</v>
      </c>
      <c r="Y509" s="2">
        <f t="shared" si="10"/>
        <v>35206</v>
      </c>
      <c r="Z509">
        <v>507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376405.64769999997</v>
      </c>
      <c r="AQ509">
        <v>0</v>
      </c>
      <c r="AR509">
        <v>0</v>
      </c>
      <c r="AS509">
        <v>0</v>
      </c>
    </row>
    <row r="510" spans="1:45" x14ac:dyDescent="0.25">
      <c r="A510">
        <v>254.999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902835.30779999995</v>
      </c>
      <c r="R510">
        <v>3674756.469</v>
      </c>
      <c r="S510">
        <v>2331586.4950000001</v>
      </c>
      <c r="T510">
        <v>3620931.807</v>
      </c>
      <c r="U510" t="s">
        <v>0</v>
      </c>
      <c r="V510" t="s">
        <v>1</v>
      </c>
      <c r="W510" t="s">
        <v>1</v>
      </c>
      <c r="X510" s="1">
        <v>35207</v>
      </c>
      <c r="Y510" s="2">
        <f t="shared" si="10"/>
        <v>35207</v>
      </c>
      <c r="Z510">
        <v>508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578541.7193</v>
      </c>
      <c r="AQ510">
        <v>0</v>
      </c>
      <c r="AR510">
        <v>0</v>
      </c>
      <c r="AS510">
        <v>0</v>
      </c>
    </row>
    <row r="511" spans="1:45" x14ac:dyDescent="0.25">
      <c r="A511">
        <v>255</v>
      </c>
      <c r="B511">
        <v>145008.53260000001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944182.43449999997</v>
      </c>
      <c r="R511">
        <v>3826444.1529999999</v>
      </c>
      <c r="S511">
        <v>2334033.0699999998</v>
      </c>
      <c r="T511">
        <v>3699222.2250000001</v>
      </c>
      <c r="U511" t="s">
        <v>0</v>
      </c>
      <c r="V511" t="s">
        <v>1</v>
      </c>
      <c r="W511" t="s">
        <v>1</v>
      </c>
      <c r="X511" s="1">
        <v>35208</v>
      </c>
      <c r="Y511" s="2">
        <f t="shared" si="10"/>
        <v>35208</v>
      </c>
      <c r="Z511">
        <v>509</v>
      </c>
      <c r="AA511">
        <v>449313.59889999998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729152.90980000002</v>
      </c>
      <c r="AQ511">
        <v>0</v>
      </c>
      <c r="AR511">
        <v>0</v>
      </c>
      <c r="AS511">
        <v>0</v>
      </c>
    </row>
    <row r="512" spans="1:45" x14ac:dyDescent="0.25">
      <c r="A512">
        <v>255.999</v>
      </c>
      <c r="B512">
        <v>145008.53260000001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944182.43449999997</v>
      </c>
      <c r="R512">
        <v>3826444.1529999999</v>
      </c>
      <c r="S512">
        <v>2334033.0699999998</v>
      </c>
      <c r="T512">
        <v>3699222.2250000001</v>
      </c>
      <c r="U512" t="s">
        <v>0</v>
      </c>
      <c r="V512" t="s">
        <v>1</v>
      </c>
      <c r="W512" t="s">
        <v>1</v>
      </c>
      <c r="X512" s="1">
        <v>35209</v>
      </c>
      <c r="Y512" s="2">
        <f t="shared" si="10"/>
        <v>35209</v>
      </c>
      <c r="Z512">
        <v>510</v>
      </c>
      <c r="AA512">
        <v>1039452.086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696124.14</v>
      </c>
      <c r="AQ512">
        <v>0</v>
      </c>
      <c r="AR512">
        <v>0</v>
      </c>
      <c r="AS512">
        <v>0</v>
      </c>
    </row>
    <row r="513" spans="1:45" x14ac:dyDescent="0.25">
      <c r="A513">
        <v>256</v>
      </c>
      <c r="B513">
        <v>606873.06409999996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958666.1618</v>
      </c>
      <c r="R513">
        <v>4279060.6289999997</v>
      </c>
      <c r="S513">
        <v>2541991.9920000001</v>
      </c>
      <c r="T513">
        <v>3518175.6340000001</v>
      </c>
      <c r="U513" t="s">
        <v>0</v>
      </c>
      <c r="V513" t="s">
        <v>1</v>
      </c>
      <c r="W513" t="s">
        <v>1</v>
      </c>
      <c r="X513" s="1">
        <v>35210</v>
      </c>
      <c r="Y513" s="2">
        <f t="shared" si="10"/>
        <v>35210</v>
      </c>
      <c r="Z513">
        <v>511</v>
      </c>
      <c r="AA513">
        <v>320843.91700000002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716993.42940000002</v>
      </c>
      <c r="AQ513">
        <v>0</v>
      </c>
      <c r="AR513">
        <v>0</v>
      </c>
      <c r="AS513">
        <v>0</v>
      </c>
    </row>
    <row r="514" spans="1:45" x14ac:dyDescent="0.25">
      <c r="A514">
        <v>256.99900000000002</v>
      </c>
      <c r="B514">
        <v>606873.06409999996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958666.1618</v>
      </c>
      <c r="R514">
        <v>4279060.6289999997</v>
      </c>
      <c r="S514">
        <v>2541991.9920000001</v>
      </c>
      <c r="T514">
        <v>3518175.6340000001</v>
      </c>
      <c r="U514" t="s">
        <v>0</v>
      </c>
      <c r="V514" t="s">
        <v>1</v>
      </c>
      <c r="W514" t="s">
        <v>1</v>
      </c>
      <c r="X514" s="1">
        <v>35211</v>
      </c>
      <c r="Y514" s="2">
        <f t="shared" si="10"/>
        <v>35211</v>
      </c>
      <c r="Z514">
        <v>512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762499.73450000002</v>
      </c>
      <c r="AQ514">
        <v>0</v>
      </c>
      <c r="AR514">
        <v>0</v>
      </c>
      <c r="AS514">
        <v>0</v>
      </c>
    </row>
    <row r="515" spans="1:45" x14ac:dyDescent="0.25">
      <c r="A515">
        <v>257</v>
      </c>
      <c r="B515">
        <v>846564.07030000002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942249.63989999995</v>
      </c>
      <c r="R515">
        <v>4910277.12</v>
      </c>
      <c r="S515">
        <v>2593370.0780000002</v>
      </c>
      <c r="T515">
        <v>3415419.4619999998</v>
      </c>
      <c r="U515" t="s">
        <v>0</v>
      </c>
      <c r="V515" t="s">
        <v>1</v>
      </c>
      <c r="W515" t="s">
        <v>1</v>
      </c>
      <c r="X515" s="1">
        <v>35212</v>
      </c>
      <c r="Y515" s="2">
        <f t="shared" si="10"/>
        <v>35212</v>
      </c>
      <c r="Z515">
        <v>513</v>
      </c>
      <c r="AA515">
        <v>20159.782500000001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850894.50899999996</v>
      </c>
      <c r="AQ515">
        <v>0</v>
      </c>
      <c r="AR515">
        <v>0</v>
      </c>
      <c r="AS515">
        <v>0</v>
      </c>
    </row>
    <row r="516" spans="1:45" x14ac:dyDescent="0.25">
      <c r="A516">
        <v>257.99900000000002</v>
      </c>
      <c r="B516">
        <v>846564.07030000002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942249.63989999995</v>
      </c>
      <c r="R516">
        <v>4910277.12</v>
      </c>
      <c r="S516">
        <v>2593370.0780000002</v>
      </c>
      <c r="T516">
        <v>3415419.4619999998</v>
      </c>
      <c r="U516" t="s">
        <v>0</v>
      </c>
      <c r="V516" t="s">
        <v>1</v>
      </c>
      <c r="W516" t="s">
        <v>1</v>
      </c>
      <c r="X516" s="1">
        <v>35213</v>
      </c>
      <c r="Y516" s="2">
        <f t="shared" si="10"/>
        <v>35213</v>
      </c>
      <c r="Z516">
        <v>514</v>
      </c>
      <c r="AA516">
        <v>277661.85869999998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851285.96109999996</v>
      </c>
      <c r="AQ516">
        <v>614090.46189999999</v>
      </c>
      <c r="AR516">
        <v>560265.79989999998</v>
      </c>
      <c r="AS516">
        <v>0</v>
      </c>
    </row>
    <row r="517" spans="1:45" x14ac:dyDescent="0.25">
      <c r="A517">
        <v>258</v>
      </c>
      <c r="B517">
        <v>1097753.9820000001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895715.77300000004</v>
      </c>
      <c r="R517">
        <v>4320652.4129999997</v>
      </c>
      <c r="S517">
        <v>2404983.7609999999</v>
      </c>
      <c r="T517">
        <v>3249052.324</v>
      </c>
      <c r="U517" t="s">
        <v>0</v>
      </c>
      <c r="V517" t="s">
        <v>1</v>
      </c>
      <c r="W517" t="s">
        <v>1</v>
      </c>
      <c r="X517" s="1">
        <v>35214</v>
      </c>
      <c r="Y517" s="2">
        <f t="shared" ref="Y517:Y580" si="11">Y$3+Z516</f>
        <v>35214</v>
      </c>
      <c r="Z517">
        <v>515</v>
      </c>
      <c r="AA517">
        <v>406376.19809999998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896596.54020000005</v>
      </c>
      <c r="AQ517">
        <v>1900989.199</v>
      </c>
      <c r="AR517">
        <v>2003745.372</v>
      </c>
      <c r="AS517">
        <v>946824.73609999998</v>
      </c>
    </row>
    <row r="518" spans="1:45" x14ac:dyDescent="0.25">
      <c r="A518">
        <v>258.99900000000002</v>
      </c>
      <c r="B518">
        <v>1097753.9820000001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895715.77300000004</v>
      </c>
      <c r="R518">
        <v>4320652.4129999997</v>
      </c>
      <c r="S518">
        <v>2404983.7609999999</v>
      </c>
      <c r="T518">
        <v>3249052.324</v>
      </c>
      <c r="U518" t="s">
        <v>0</v>
      </c>
      <c r="V518" t="s">
        <v>1</v>
      </c>
      <c r="W518" t="s">
        <v>1</v>
      </c>
      <c r="X518" s="1">
        <v>35215</v>
      </c>
      <c r="Y518" s="2">
        <f t="shared" si="11"/>
        <v>35215</v>
      </c>
      <c r="Z518">
        <v>516</v>
      </c>
      <c r="AA518">
        <v>30900.24914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943032.54399999999</v>
      </c>
      <c r="AQ518">
        <v>2453915.2719999999</v>
      </c>
      <c r="AR518">
        <v>2559118.0210000002</v>
      </c>
      <c r="AS518">
        <v>2732824.8840000001</v>
      </c>
    </row>
    <row r="519" spans="1:45" x14ac:dyDescent="0.25">
      <c r="A519">
        <v>259</v>
      </c>
      <c r="B519">
        <v>1153291.246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861806.23589999997</v>
      </c>
      <c r="R519">
        <v>4073548.2829999998</v>
      </c>
      <c r="S519">
        <v>2216597.4440000001</v>
      </c>
      <c r="T519">
        <v>3070452.31</v>
      </c>
      <c r="U519" t="s">
        <v>0</v>
      </c>
      <c r="V519" t="s">
        <v>1</v>
      </c>
      <c r="W519" t="s">
        <v>1</v>
      </c>
      <c r="X519" s="1">
        <v>35216</v>
      </c>
      <c r="Y519" s="2">
        <f t="shared" si="11"/>
        <v>35216</v>
      </c>
      <c r="Z519">
        <v>517</v>
      </c>
      <c r="AA519">
        <v>386852.52529999998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943888.84550000005</v>
      </c>
      <c r="AQ519">
        <v>2639855.014</v>
      </c>
      <c r="AR519">
        <v>2727931.733</v>
      </c>
      <c r="AS519">
        <v>2872279.69</v>
      </c>
    </row>
    <row r="520" spans="1:45" x14ac:dyDescent="0.25">
      <c r="A520">
        <v>259.99900000000002</v>
      </c>
      <c r="B520">
        <v>1153291.246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861806.23589999997</v>
      </c>
      <c r="R520">
        <v>4073548.2829999998</v>
      </c>
      <c r="S520">
        <v>2216597.4440000001</v>
      </c>
      <c r="T520">
        <v>3070452.31</v>
      </c>
      <c r="U520" t="s">
        <v>0</v>
      </c>
      <c r="V520" t="s">
        <v>1</v>
      </c>
      <c r="W520" t="s">
        <v>1</v>
      </c>
      <c r="X520" s="1">
        <v>35217</v>
      </c>
      <c r="Y520" s="2">
        <f t="shared" si="11"/>
        <v>35217</v>
      </c>
      <c r="Z520">
        <v>518</v>
      </c>
      <c r="AA520">
        <v>633638.60049999994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864350.67449999996</v>
      </c>
      <c r="AQ520">
        <v>2493060.4810000001</v>
      </c>
      <c r="AR520">
        <v>2598263.2289999998</v>
      </c>
      <c r="AS520">
        <v>2703465.9780000001</v>
      </c>
    </row>
    <row r="521" spans="1:45" x14ac:dyDescent="0.25">
      <c r="A521">
        <v>260</v>
      </c>
      <c r="B521">
        <v>829071.0551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829071.0551</v>
      </c>
      <c r="R521">
        <v>3667416.7429999998</v>
      </c>
      <c r="S521">
        <v>2162772.7820000001</v>
      </c>
      <c r="T521">
        <v>3048433.13</v>
      </c>
      <c r="U521" t="s">
        <v>0</v>
      </c>
      <c r="V521" t="s">
        <v>1</v>
      </c>
      <c r="W521" t="s">
        <v>1</v>
      </c>
      <c r="X521" s="1">
        <v>35218</v>
      </c>
      <c r="Y521" s="2">
        <f t="shared" si="11"/>
        <v>35218</v>
      </c>
      <c r="Z521">
        <v>519</v>
      </c>
      <c r="AA521">
        <v>632097.25789999997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712638.52489999996</v>
      </c>
      <c r="AQ521">
        <v>2297334.4369999999</v>
      </c>
      <c r="AR521">
        <v>2431896.0920000002</v>
      </c>
      <c r="AS521">
        <v>2559118.0210000002</v>
      </c>
    </row>
    <row r="522" spans="1:45" x14ac:dyDescent="0.25">
      <c r="A522">
        <v>260.99900000000002</v>
      </c>
      <c r="B522">
        <v>829071.0551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829071.0551</v>
      </c>
      <c r="R522">
        <v>3667416.7429999998</v>
      </c>
      <c r="S522">
        <v>2162772.7820000001</v>
      </c>
      <c r="T522">
        <v>3048433.13</v>
      </c>
      <c r="U522" t="s">
        <v>0</v>
      </c>
      <c r="V522" t="s">
        <v>1</v>
      </c>
      <c r="W522" t="s">
        <v>1</v>
      </c>
      <c r="X522" s="1">
        <v>35219</v>
      </c>
      <c r="Y522" s="2">
        <f t="shared" si="11"/>
        <v>35219</v>
      </c>
      <c r="Z522">
        <v>520</v>
      </c>
      <c r="AA522">
        <v>630751.64139999996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606408.21470000001</v>
      </c>
      <c r="AQ522">
        <v>2130967.2999999998</v>
      </c>
      <c r="AR522">
        <v>2272868.682</v>
      </c>
      <c r="AS522">
        <v>2424556.3659999999</v>
      </c>
    </row>
    <row r="523" spans="1:45" x14ac:dyDescent="0.25">
      <c r="A523">
        <v>261</v>
      </c>
      <c r="B523">
        <v>1198283.7709999999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794525.40839999996</v>
      </c>
      <c r="R523">
        <v>3488816.7280000001</v>
      </c>
      <c r="S523">
        <v>2096715.243</v>
      </c>
      <c r="T523">
        <v>2935890.6549999998</v>
      </c>
      <c r="U523" t="s">
        <v>0</v>
      </c>
      <c r="V523" t="s">
        <v>1</v>
      </c>
      <c r="W523" t="s">
        <v>1</v>
      </c>
      <c r="X523" s="1">
        <v>35220</v>
      </c>
      <c r="Y523" s="2">
        <f t="shared" si="11"/>
        <v>35220</v>
      </c>
      <c r="Z523">
        <v>521</v>
      </c>
      <c r="AA523">
        <v>630091.06599999999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518233.63209999999</v>
      </c>
      <c r="AQ523">
        <v>1962153.588</v>
      </c>
      <c r="AR523">
        <v>2130967.2999999998</v>
      </c>
      <c r="AS523">
        <v>2307120.7390000001</v>
      </c>
    </row>
    <row r="524" spans="1:45" x14ac:dyDescent="0.25">
      <c r="A524">
        <v>261.99900000000002</v>
      </c>
      <c r="B524">
        <v>1198283.7709999999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794525.40839999996</v>
      </c>
      <c r="R524">
        <v>3488816.7280000001</v>
      </c>
      <c r="S524">
        <v>2096715.243</v>
      </c>
      <c r="T524">
        <v>2935890.6549999998</v>
      </c>
      <c r="U524" t="s">
        <v>0</v>
      </c>
      <c r="V524" t="s">
        <v>1</v>
      </c>
      <c r="W524" t="s">
        <v>1</v>
      </c>
      <c r="X524" s="1">
        <v>35221</v>
      </c>
      <c r="Y524" s="2">
        <f t="shared" si="11"/>
        <v>35221</v>
      </c>
      <c r="Z524">
        <v>522</v>
      </c>
      <c r="AA524">
        <v>627350.90139999997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350418.12219999998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428052.85739999998</v>
      </c>
      <c r="AQ524">
        <v>1556022.047</v>
      </c>
      <c r="AR524">
        <v>1680797.4</v>
      </c>
      <c r="AS524">
        <v>1832485.084</v>
      </c>
    </row>
    <row r="525" spans="1:45" x14ac:dyDescent="0.25">
      <c r="A525">
        <v>262</v>
      </c>
      <c r="B525">
        <v>966862.18980000005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755404.66540000006</v>
      </c>
      <c r="R525">
        <v>2392750.8840000001</v>
      </c>
      <c r="S525">
        <v>1634312.4639999999</v>
      </c>
      <c r="T525">
        <v>2050230.307</v>
      </c>
      <c r="U525" t="s">
        <v>0</v>
      </c>
      <c r="V525" t="s">
        <v>1</v>
      </c>
      <c r="W525" t="s">
        <v>1</v>
      </c>
      <c r="X525" s="1">
        <v>35222</v>
      </c>
      <c r="Y525" s="2">
        <f t="shared" si="11"/>
        <v>35222</v>
      </c>
      <c r="Z525">
        <v>523</v>
      </c>
      <c r="AA525">
        <v>758267.15879999998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708790.06160000002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332514.08240000001</v>
      </c>
      <c r="AQ525">
        <v>1154783.6569999999</v>
      </c>
      <c r="AR525">
        <v>1220841.1969999999</v>
      </c>
      <c r="AS525">
        <v>1316257.6440000001</v>
      </c>
    </row>
    <row r="526" spans="1:45" x14ac:dyDescent="0.25">
      <c r="A526">
        <v>262.99900000000002</v>
      </c>
      <c r="B526">
        <v>966862.18980000005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755404.66540000006</v>
      </c>
      <c r="R526">
        <v>2392750.8840000001</v>
      </c>
      <c r="S526">
        <v>1634312.4639999999</v>
      </c>
      <c r="T526">
        <v>2050230.307</v>
      </c>
      <c r="U526" t="s">
        <v>0</v>
      </c>
      <c r="V526" t="s">
        <v>1</v>
      </c>
      <c r="W526" t="s">
        <v>1</v>
      </c>
      <c r="X526" s="1">
        <v>35223</v>
      </c>
      <c r="Y526" s="2">
        <f t="shared" si="11"/>
        <v>35223</v>
      </c>
      <c r="Z526">
        <v>524</v>
      </c>
      <c r="AA526">
        <v>833230.23349999997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700799.54579999996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259116.81599999999</v>
      </c>
      <c r="AQ526">
        <v>1164569.96</v>
      </c>
      <c r="AR526">
        <v>785350.75009999995</v>
      </c>
      <c r="AS526">
        <v>724186.3615</v>
      </c>
    </row>
    <row r="527" spans="1:45" x14ac:dyDescent="0.25">
      <c r="A527">
        <v>263</v>
      </c>
      <c r="B527">
        <v>1203323.716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365934.30430000002</v>
      </c>
      <c r="R527">
        <v>667915.12390000001</v>
      </c>
      <c r="S527">
        <v>599411.00870000001</v>
      </c>
      <c r="T527">
        <v>596964.43310000002</v>
      </c>
      <c r="U527" t="s">
        <v>0</v>
      </c>
      <c r="V527" t="s">
        <v>1</v>
      </c>
      <c r="W527" t="s">
        <v>1</v>
      </c>
      <c r="X527" s="1">
        <v>35224</v>
      </c>
      <c r="Y527" s="2">
        <f t="shared" si="11"/>
        <v>35224</v>
      </c>
      <c r="Z527">
        <v>525</v>
      </c>
      <c r="AA527">
        <v>717923.12809999997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713761.50309999997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196949.3314</v>
      </c>
      <c r="AQ527">
        <v>1294238.4639999999</v>
      </c>
      <c r="AR527">
        <v>359646.60519999999</v>
      </c>
      <c r="AS527">
        <v>0</v>
      </c>
    </row>
    <row r="528" spans="1:45" x14ac:dyDescent="0.25">
      <c r="A528">
        <v>263.99900000000002</v>
      </c>
      <c r="B528">
        <v>1203323.716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365934.30430000002</v>
      </c>
      <c r="R528">
        <v>667915.12390000001</v>
      </c>
      <c r="S528">
        <v>599411.00870000001</v>
      </c>
      <c r="T528">
        <v>596964.43310000002</v>
      </c>
      <c r="U528" t="s">
        <v>0</v>
      </c>
      <c r="V528" t="s">
        <v>1</v>
      </c>
      <c r="W528" t="s">
        <v>1</v>
      </c>
      <c r="X528" s="1">
        <v>35225</v>
      </c>
      <c r="Y528" s="2">
        <f t="shared" si="11"/>
        <v>35225</v>
      </c>
      <c r="Z528">
        <v>526</v>
      </c>
      <c r="AA528">
        <v>514001.0564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656582.58600000001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429961.18640000001</v>
      </c>
      <c r="AQ528">
        <v>1343169.9750000001</v>
      </c>
      <c r="AR528">
        <v>374326.05849999998</v>
      </c>
      <c r="AS528">
        <v>0</v>
      </c>
    </row>
    <row r="529" spans="1:45" x14ac:dyDescent="0.25">
      <c r="A529">
        <v>264</v>
      </c>
      <c r="B529">
        <v>1208167.936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1100.958995</v>
      </c>
      <c r="R529">
        <v>0</v>
      </c>
      <c r="S529">
        <v>0</v>
      </c>
      <c r="T529">
        <v>0</v>
      </c>
      <c r="U529" t="s">
        <v>0</v>
      </c>
      <c r="V529" t="s">
        <v>1</v>
      </c>
      <c r="W529" t="s">
        <v>1</v>
      </c>
      <c r="X529" s="1">
        <v>35226</v>
      </c>
      <c r="Y529" s="2">
        <f t="shared" si="11"/>
        <v>35226</v>
      </c>
      <c r="Z529">
        <v>527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659009.58889999997</v>
      </c>
      <c r="AQ529">
        <v>1842271.3859999999</v>
      </c>
      <c r="AR529">
        <v>1360296.003</v>
      </c>
      <c r="AS529">
        <v>1333383.672</v>
      </c>
    </row>
    <row r="530" spans="1:45" x14ac:dyDescent="0.25">
      <c r="A530">
        <v>264.99900000000002</v>
      </c>
      <c r="B530">
        <v>1208167.936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1100.958995</v>
      </c>
      <c r="R530">
        <v>0</v>
      </c>
      <c r="S530">
        <v>0</v>
      </c>
      <c r="T530">
        <v>0</v>
      </c>
      <c r="U530" t="s">
        <v>0</v>
      </c>
      <c r="V530" t="s">
        <v>1</v>
      </c>
      <c r="W530" t="s">
        <v>1</v>
      </c>
      <c r="X530" s="1">
        <v>35227</v>
      </c>
      <c r="Y530" s="2">
        <f t="shared" si="11"/>
        <v>35227</v>
      </c>
      <c r="Z530">
        <v>528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743710.03430000006</v>
      </c>
      <c r="AQ530">
        <v>2299781.0129999998</v>
      </c>
      <c r="AR530">
        <v>2471041.301</v>
      </c>
      <c r="AS530">
        <v>2725485.1579999998</v>
      </c>
    </row>
    <row r="531" spans="1:45" x14ac:dyDescent="0.25">
      <c r="A531">
        <v>265</v>
      </c>
      <c r="B531">
        <v>1101986.557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0</v>
      </c>
      <c r="V531" t="s">
        <v>1</v>
      </c>
      <c r="W531" t="s">
        <v>1</v>
      </c>
      <c r="X531" s="1">
        <v>35228</v>
      </c>
      <c r="Y531" s="2">
        <f t="shared" si="11"/>
        <v>35228</v>
      </c>
      <c r="Z531">
        <v>529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788702.55859999999</v>
      </c>
      <c r="AQ531">
        <v>2764630.3659999999</v>
      </c>
      <c r="AR531">
        <v>2830687.906</v>
      </c>
      <c r="AS531">
        <v>3082685.1869999999</v>
      </c>
    </row>
    <row r="532" spans="1:45" x14ac:dyDescent="0.25">
      <c r="A532">
        <v>265.99900000000002</v>
      </c>
      <c r="B532">
        <v>1101986.557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0</v>
      </c>
      <c r="V532" t="s">
        <v>1</v>
      </c>
      <c r="W532" t="s">
        <v>1</v>
      </c>
      <c r="X532" s="1">
        <v>35229</v>
      </c>
      <c r="Y532" s="2">
        <f t="shared" si="11"/>
        <v>35229</v>
      </c>
      <c r="Z532">
        <v>530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825009.73970000003</v>
      </c>
      <c r="AQ532">
        <v>3273518.08</v>
      </c>
      <c r="AR532">
        <v>3371381.102</v>
      </c>
      <c r="AS532">
        <v>3689435.923</v>
      </c>
    </row>
    <row r="533" spans="1:45" x14ac:dyDescent="0.25">
      <c r="A533">
        <v>266</v>
      </c>
      <c r="B533">
        <v>709115.45609999995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0</v>
      </c>
      <c r="V533" t="s">
        <v>1</v>
      </c>
      <c r="W533" t="s">
        <v>1</v>
      </c>
      <c r="X533" s="1">
        <v>35230</v>
      </c>
      <c r="Y533" s="2">
        <f t="shared" si="11"/>
        <v>35230</v>
      </c>
      <c r="Z533">
        <v>531</v>
      </c>
      <c r="AA533">
        <v>37359.208579999999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821437.73939999996</v>
      </c>
      <c r="AQ533">
        <v>3278411.2310000001</v>
      </c>
      <c r="AR533">
        <v>3295537.26</v>
      </c>
      <c r="AS533">
        <v>3601359.2030000002</v>
      </c>
    </row>
    <row r="534" spans="1:45" x14ac:dyDescent="0.25">
      <c r="A534">
        <v>266.99900000000002</v>
      </c>
      <c r="B534">
        <v>709115.45609999995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0</v>
      </c>
      <c r="V534" t="s">
        <v>1</v>
      </c>
      <c r="W534" t="s">
        <v>1</v>
      </c>
      <c r="X534" s="1">
        <v>35231</v>
      </c>
      <c r="Y534" s="2">
        <f t="shared" si="11"/>
        <v>35231</v>
      </c>
      <c r="Z534">
        <v>532</v>
      </c>
      <c r="AA534">
        <v>313088.27260000003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751441.21310000005</v>
      </c>
      <c r="AQ534">
        <v>3187887.9360000002</v>
      </c>
      <c r="AR534">
        <v>3227033.145</v>
      </c>
      <c r="AS534">
        <v>3501049.6060000001</v>
      </c>
    </row>
    <row r="535" spans="1:45" x14ac:dyDescent="0.25">
      <c r="A535">
        <v>267</v>
      </c>
      <c r="B535">
        <v>1090830.173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0</v>
      </c>
      <c r="V535" t="s">
        <v>1</v>
      </c>
      <c r="W535" t="s">
        <v>1</v>
      </c>
      <c r="X535" s="1">
        <v>35232</v>
      </c>
      <c r="Y535" s="2">
        <f t="shared" si="11"/>
        <v>35232</v>
      </c>
      <c r="Z535">
        <v>533</v>
      </c>
      <c r="AA535">
        <v>511505.54930000001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647045.8345</v>
      </c>
      <c r="AQ535">
        <v>3050879.7050000001</v>
      </c>
      <c r="AR535">
        <v>3055772.8560000001</v>
      </c>
      <c r="AS535">
        <v>3322449.591</v>
      </c>
    </row>
    <row r="536" spans="1:45" x14ac:dyDescent="0.25">
      <c r="A536">
        <v>267.99900000000002</v>
      </c>
      <c r="B536">
        <v>1090830.173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0</v>
      </c>
      <c r="V536" t="s">
        <v>1</v>
      </c>
      <c r="W536" t="s">
        <v>1</v>
      </c>
      <c r="X536" s="1">
        <v>35233</v>
      </c>
      <c r="Y536" s="2">
        <f t="shared" si="11"/>
        <v>35233</v>
      </c>
      <c r="Z536">
        <v>534</v>
      </c>
      <c r="AA536">
        <v>185866.34419999999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610127.00950000004</v>
      </c>
      <c r="AQ536">
        <v>2938337.23</v>
      </c>
      <c r="AR536">
        <v>2957909.835</v>
      </c>
      <c r="AS536">
        <v>3263731.7779999999</v>
      </c>
    </row>
    <row r="537" spans="1:45" x14ac:dyDescent="0.25">
      <c r="A537">
        <v>268</v>
      </c>
      <c r="B537">
        <v>1216853.2790000001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0</v>
      </c>
      <c r="V537" t="s">
        <v>1</v>
      </c>
      <c r="W537" t="s">
        <v>1</v>
      </c>
      <c r="X537" s="1">
        <v>35234</v>
      </c>
      <c r="Y537" s="2">
        <f t="shared" si="11"/>
        <v>35234</v>
      </c>
      <c r="Z537">
        <v>535</v>
      </c>
      <c r="AA537">
        <v>303644.49099999998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560143.47120000003</v>
      </c>
      <c r="AQ537">
        <v>2840474.2080000001</v>
      </c>
      <c r="AR537">
        <v>2879619.4169999999</v>
      </c>
      <c r="AS537">
        <v>3170761.9070000001</v>
      </c>
    </row>
    <row r="538" spans="1:45" x14ac:dyDescent="0.25">
      <c r="A538">
        <v>268.99900000000002</v>
      </c>
      <c r="B538">
        <v>1216853.2790000001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0</v>
      </c>
      <c r="V538" t="s">
        <v>1</v>
      </c>
      <c r="W538" t="s">
        <v>1</v>
      </c>
      <c r="X538" s="1">
        <v>35235</v>
      </c>
      <c r="Y538" s="2">
        <f t="shared" si="11"/>
        <v>35235</v>
      </c>
      <c r="Z538">
        <v>536</v>
      </c>
      <c r="AA538">
        <v>243923.58189999999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535604.31839999999</v>
      </c>
      <c r="AQ538">
        <v>2742611.1869999999</v>
      </c>
      <c r="AR538">
        <v>2796435.8489999999</v>
      </c>
      <c r="AS538">
        <v>3085131.7629999998</v>
      </c>
    </row>
    <row r="539" spans="1:45" x14ac:dyDescent="0.25">
      <c r="A539">
        <v>269</v>
      </c>
      <c r="B539">
        <v>1218810.54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0</v>
      </c>
      <c r="V539" t="s">
        <v>1</v>
      </c>
      <c r="W539" t="s">
        <v>1</v>
      </c>
      <c r="X539" s="1">
        <v>35236</v>
      </c>
      <c r="Y539" s="2">
        <f t="shared" si="11"/>
        <v>35236</v>
      </c>
      <c r="Z539">
        <v>537</v>
      </c>
      <c r="AA539">
        <v>341615.34340000001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494501.8493</v>
      </c>
      <c r="AQ539">
        <v>2705912.5529999998</v>
      </c>
      <c r="AR539">
        <v>2801329</v>
      </c>
      <c r="AS539">
        <v>3048433.13</v>
      </c>
    </row>
    <row r="540" spans="1:45" x14ac:dyDescent="0.25">
      <c r="A540">
        <v>269.99900000000002</v>
      </c>
      <c r="B540">
        <v>1218810.54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0</v>
      </c>
      <c r="V540" t="s">
        <v>1</v>
      </c>
      <c r="W540" t="s">
        <v>1</v>
      </c>
      <c r="X540" s="1">
        <v>35237</v>
      </c>
      <c r="Y540" s="2">
        <f t="shared" si="11"/>
        <v>35237</v>
      </c>
      <c r="Z540">
        <v>538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562345.38910000003</v>
      </c>
      <c r="AQ540">
        <v>2928550.9279999998</v>
      </c>
      <c r="AR540">
        <v>3085131.7629999998</v>
      </c>
      <c r="AS540">
        <v>3300430.4109999998</v>
      </c>
    </row>
    <row r="541" spans="1:45" x14ac:dyDescent="0.25">
      <c r="A541">
        <v>270</v>
      </c>
      <c r="B541">
        <v>1072896.774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0</v>
      </c>
      <c r="V541" t="s">
        <v>1</v>
      </c>
      <c r="W541" t="s">
        <v>1</v>
      </c>
      <c r="X541" s="1">
        <v>35238</v>
      </c>
      <c r="Y541" s="2">
        <f t="shared" si="11"/>
        <v>35238</v>
      </c>
      <c r="Z541">
        <v>539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620304.76379999996</v>
      </c>
      <c r="AQ541">
        <v>3068005.7340000002</v>
      </c>
      <c r="AR541">
        <v>3165868.7560000001</v>
      </c>
      <c r="AS541">
        <v>3327342.7420000001</v>
      </c>
    </row>
    <row r="542" spans="1:45" x14ac:dyDescent="0.25">
      <c r="A542">
        <v>270.99900000000002</v>
      </c>
      <c r="B542">
        <v>1072896.774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0</v>
      </c>
      <c r="V542" t="s">
        <v>1</v>
      </c>
      <c r="W542" t="s">
        <v>1</v>
      </c>
      <c r="X542" s="1">
        <v>35239</v>
      </c>
      <c r="Y542" s="2">
        <f t="shared" si="11"/>
        <v>35239</v>
      </c>
      <c r="Z542">
        <v>540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616806.16079999995</v>
      </c>
      <c r="AQ542">
        <v>3045986.554</v>
      </c>
      <c r="AR542">
        <v>3121830.3960000002</v>
      </c>
      <c r="AS542">
        <v>3307770.1379999998</v>
      </c>
    </row>
    <row r="543" spans="1:45" x14ac:dyDescent="0.25">
      <c r="A543">
        <v>271</v>
      </c>
      <c r="B543">
        <v>697445.29079999996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0</v>
      </c>
      <c r="V543" t="s">
        <v>1</v>
      </c>
      <c r="W543" t="s">
        <v>1</v>
      </c>
      <c r="X543" s="1">
        <v>35240</v>
      </c>
      <c r="Y543" s="2">
        <f t="shared" si="11"/>
        <v>35240</v>
      </c>
      <c r="Z543">
        <v>541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592169.14500000002</v>
      </c>
      <c r="AQ543">
        <v>3408079.7349999999</v>
      </c>
      <c r="AR543">
        <v>3290644.1090000002</v>
      </c>
      <c r="AS543">
        <v>3498603.03</v>
      </c>
    </row>
    <row r="544" spans="1:45" x14ac:dyDescent="0.25">
      <c r="A544">
        <v>271.99900000000002</v>
      </c>
      <c r="B544">
        <v>697445.29079999996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0</v>
      </c>
      <c r="V544" t="s">
        <v>1</v>
      </c>
      <c r="W544" t="s">
        <v>1</v>
      </c>
      <c r="X544" s="1">
        <v>35241</v>
      </c>
      <c r="Y544" s="2">
        <f t="shared" si="11"/>
        <v>35241</v>
      </c>
      <c r="Z544">
        <v>542</v>
      </c>
      <c r="AA544">
        <v>210503.35990000001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464837.12079999998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527359.35880000005</v>
      </c>
      <c r="AQ544">
        <v>3449671.5189999999</v>
      </c>
      <c r="AR544">
        <v>2943230.3810000001</v>
      </c>
      <c r="AS544">
        <v>3351808.497</v>
      </c>
    </row>
    <row r="545" spans="1:45" x14ac:dyDescent="0.25">
      <c r="A545">
        <v>272</v>
      </c>
      <c r="B545">
        <v>801644.94330000004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0</v>
      </c>
      <c r="V545" t="s">
        <v>1</v>
      </c>
      <c r="W545" t="s">
        <v>1</v>
      </c>
      <c r="X545" s="1">
        <v>35242</v>
      </c>
      <c r="Y545" s="2">
        <f t="shared" si="11"/>
        <v>35242</v>
      </c>
      <c r="Z545">
        <v>543</v>
      </c>
      <c r="AA545">
        <v>406058.1433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695121.04399999999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417116.66480000003</v>
      </c>
      <c r="AQ545">
        <v>3001948.1940000001</v>
      </c>
      <c r="AR545">
        <v>2588476.9270000001</v>
      </c>
      <c r="AS545">
        <v>3014181.0720000002</v>
      </c>
    </row>
    <row r="546" spans="1:45" x14ac:dyDescent="0.25">
      <c r="A546">
        <v>272.99900000000002</v>
      </c>
      <c r="B546">
        <v>801644.94330000004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0</v>
      </c>
      <c r="V546" t="s">
        <v>1</v>
      </c>
      <c r="W546" t="s">
        <v>1</v>
      </c>
      <c r="X546" s="1">
        <v>35243</v>
      </c>
      <c r="Y546" s="2">
        <f t="shared" si="11"/>
        <v>35243</v>
      </c>
      <c r="Z546">
        <v>544</v>
      </c>
      <c r="AA546">
        <v>346190.43969999999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871401.70519999997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336477.53480000002</v>
      </c>
      <c r="AQ546">
        <v>2625175.56</v>
      </c>
      <c r="AR546">
        <v>2338926.2220000001</v>
      </c>
      <c r="AS546">
        <v>2867386.5389999999</v>
      </c>
    </row>
    <row r="547" spans="1:45" x14ac:dyDescent="0.25">
      <c r="A547">
        <v>273</v>
      </c>
      <c r="B547">
        <v>969504.49140000006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0</v>
      </c>
      <c r="V547" t="s">
        <v>1</v>
      </c>
      <c r="W547" t="s">
        <v>1</v>
      </c>
      <c r="X547" s="1">
        <v>35244</v>
      </c>
      <c r="Y547" s="2">
        <f t="shared" si="11"/>
        <v>35244</v>
      </c>
      <c r="Z547">
        <v>545</v>
      </c>
      <c r="AA547">
        <v>312231.97110000002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277375.60930000001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370631.72940000001</v>
      </c>
      <c r="AQ547">
        <v>2857600.2370000002</v>
      </c>
      <c r="AR547">
        <v>2466148.15</v>
      </c>
      <c r="AS547">
        <v>2960356.41</v>
      </c>
    </row>
    <row r="548" spans="1:45" x14ac:dyDescent="0.25">
      <c r="A548">
        <v>273.99900000000002</v>
      </c>
      <c r="B548">
        <v>969504.49140000006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0</v>
      </c>
      <c r="V548" t="s">
        <v>1</v>
      </c>
      <c r="W548" t="s">
        <v>1</v>
      </c>
      <c r="X548" s="1">
        <v>35245</v>
      </c>
      <c r="Y548" s="2">
        <f t="shared" si="11"/>
        <v>35245</v>
      </c>
      <c r="Z548">
        <v>546</v>
      </c>
      <c r="AA548">
        <v>372124.14049999998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424970.17229999998</v>
      </c>
      <c r="AQ548">
        <v>3011734.497</v>
      </c>
      <c r="AR548">
        <v>2370731.7039999999</v>
      </c>
      <c r="AS548">
        <v>2886959.1439999999</v>
      </c>
    </row>
    <row r="549" spans="1:45" x14ac:dyDescent="0.25">
      <c r="A549">
        <v>274</v>
      </c>
      <c r="B549">
        <v>524643.66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0</v>
      </c>
      <c r="V549" t="s">
        <v>1</v>
      </c>
      <c r="W549" t="s">
        <v>1</v>
      </c>
      <c r="X549" s="1">
        <v>35246</v>
      </c>
      <c r="Y549" s="2">
        <f t="shared" si="11"/>
        <v>35246</v>
      </c>
      <c r="Z549">
        <v>547</v>
      </c>
      <c r="AA549">
        <v>511823.6041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431991.84409999999</v>
      </c>
      <c r="AQ549">
        <v>2997055.0430000001</v>
      </c>
      <c r="AR549">
        <v>2378071.4300000002</v>
      </c>
      <c r="AS549">
        <v>2752397.4890000001</v>
      </c>
    </row>
    <row r="550" spans="1:45" x14ac:dyDescent="0.25">
      <c r="A550">
        <v>274.99900000000002</v>
      </c>
      <c r="B550">
        <v>524643.66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0</v>
      </c>
      <c r="V550" t="s">
        <v>1</v>
      </c>
      <c r="W550" t="s">
        <v>1</v>
      </c>
      <c r="X550" s="1">
        <v>35247</v>
      </c>
      <c r="Y550" s="2">
        <f t="shared" si="11"/>
        <v>35247</v>
      </c>
      <c r="Z550">
        <v>548</v>
      </c>
      <c r="AA550">
        <v>442830.17369999998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379072.41499999998</v>
      </c>
      <c r="AQ550">
        <v>2816008.4530000002</v>
      </c>
      <c r="AR550">
        <v>2162772.7820000001</v>
      </c>
      <c r="AS550">
        <v>2630068.7110000001</v>
      </c>
    </row>
    <row r="551" spans="1:45" x14ac:dyDescent="0.25">
      <c r="A551">
        <v>275</v>
      </c>
      <c r="B551">
        <v>679414.02899999998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0</v>
      </c>
      <c r="V551" t="s">
        <v>1</v>
      </c>
      <c r="W551" t="s">
        <v>1</v>
      </c>
      <c r="X551" s="1">
        <v>35248</v>
      </c>
      <c r="Y551" s="2">
        <f t="shared" si="11"/>
        <v>35248</v>
      </c>
      <c r="Z551">
        <v>549</v>
      </c>
      <c r="AA551">
        <v>822024.91749999998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255716.076</v>
      </c>
      <c r="AQ551">
        <v>2541991.9920000001</v>
      </c>
      <c r="AR551">
        <v>1952367.2849999999</v>
      </c>
      <c r="AS551">
        <v>2541991.9920000001</v>
      </c>
    </row>
    <row r="552" spans="1:45" x14ac:dyDescent="0.25">
      <c r="A552">
        <v>275.99900000000002</v>
      </c>
      <c r="B552">
        <v>679414.02899999998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0</v>
      </c>
      <c r="V552" t="s">
        <v>1</v>
      </c>
      <c r="W552" t="s">
        <v>1</v>
      </c>
      <c r="X552" s="1">
        <v>35249</v>
      </c>
      <c r="Y552" s="2">
        <f t="shared" si="11"/>
        <v>35249</v>
      </c>
      <c r="Z552">
        <v>550</v>
      </c>
      <c r="AA552">
        <v>731305.89630000002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137106.09359999999</v>
      </c>
      <c r="AQ552">
        <v>2077142.638</v>
      </c>
      <c r="AR552">
        <v>1800679.602</v>
      </c>
      <c r="AS552">
        <v>2493060.4810000001</v>
      </c>
    </row>
    <row r="553" spans="1:45" x14ac:dyDescent="0.25">
      <c r="A553">
        <v>276</v>
      </c>
      <c r="B553">
        <v>682863.70050000004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0</v>
      </c>
      <c r="V553" t="s">
        <v>1</v>
      </c>
      <c r="W553" t="s">
        <v>1</v>
      </c>
      <c r="X553" s="1">
        <v>35250</v>
      </c>
      <c r="Y553" s="2">
        <f t="shared" si="11"/>
        <v>35250</v>
      </c>
      <c r="Z553">
        <v>551</v>
      </c>
      <c r="AA553">
        <v>799614.28559999994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1365189.1540000001</v>
      </c>
      <c r="AR553">
        <v>1717496.0330000001</v>
      </c>
      <c r="AS553">
        <v>2184791.9619999998</v>
      </c>
    </row>
    <row r="554" spans="1:45" x14ac:dyDescent="0.25">
      <c r="A554">
        <v>276.99900000000002</v>
      </c>
      <c r="B554">
        <v>682863.70050000004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0</v>
      </c>
      <c r="V554" t="s">
        <v>1</v>
      </c>
      <c r="W554" t="s">
        <v>1</v>
      </c>
      <c r="X554" s="1">
        <v>35251</v>
      </c>
      <c r="Y554" s="2">
        <f t="shared" si="11"/>
        <v>35251</v>
      </c>
      <c r="Z554">
        <v>552</v>
      </c>
      <c r="AA554">
        <v>545268.29180000001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378884.02870000002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985969.9449</v>
      </c>
      <c r="AR554">
        <v>2698572.827</v>
      </c>
      <c r="AS554">
        <v>2035550.8540000001</v>
      </c>
    </row>
    <row r="555" spans="1:45" x14ac:dyDescent="0.25">
      <c r="A555">
        <v>277</v>
      </c>
      <c r="B555">
        <v>840521.02870000002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0</v>
      </c>
      <c r="V555" t="s">
        <v>1</v>
      </c>
      <c r="W555" t="s">
        <v>1</v>
      </c>
      <c r="X555" s="1">
        <v>35252</v>
      </c>
      <c r="Y555" s="2">
        <f t="shared" si="11"/>
        <v>35252</v>
      </c>
      <c r="Z555">
        <v>553</v>
      </c>
      <c r="AA555">
        <v>397690.85489999998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354900.24859999999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569880.84180000005</v>
      </c>
      <c r="AQ555">
        <v>2192131.6889999998</v>
      </c>
      <c r="AR555">
        <v>2037997.429</v>
      </c>
      <c r="AS555">
        <v>2184791.9619999998</v>
      </c>
    </row>
    <row r="556" spans="1:45" x14ac:dyDescent="0.25">
      <c r="A556">
        <v>277.99900000000002</v>
      </c>
      <c r="B556">
        <v>840521.02870000002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0</v>
      </c>
      <c r="V556" t="s">
        <v>1</v>
      </c>
      <c r="W556" t="s">
        <v>1</v>
      </c>
      <c r="X556" s="1">
        <v>35253</v>
      </c>
      <c r="Y556" s="2">
        <f t="shared" si="11"/>
        <v>35253</v>
      </c>
      <c r="Z556">
        <v>554</v>
      </c>
      <c r="AA556">
        <v>722596.08739999996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589355.58319999999</v>
      </c>
      <c r="AQ556">
        <v>3261285.202</v>
      </c>
      <c r="AR556">
        <v>2045337.156</v>
      </c>
      <c r="AS556">
        <v>2564011.1719999998</v>
      </c>
    </row>
    <row r="557" spans="1:45" x14ac:dyDescent="0.25">
      <c r="A557">
        <v>278</v>
      </c>
      <c r="B557">
        <v>865451.6335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0</v>
      </c>
      <c r="V557" t="s">
        <v>1</v>
      </c>
      <c r="W557" t="s">
        <v>1</v>
      </c>
      <c r="X557" s="1">
        <v>35254</v>
      </c>
      <c r="Y557" s="2">
        <f t="shared" si="11"/>
        <v>35254</v>
      </c>
      <c r="Z557">
        <v>555</v>
      </c>
      <c r="AA557">
        <v>795112.58649999998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579838.40430000005</v>
      </c>
      <c r="AQ557">
        <v>3364041.375</v>
      </c>
      <c r="AR557">
        <v>2267975.531</v>
      </c>
      <c r="AS557">
        <v>2666767.3450000002</v>
      </c>
    </row>
    <row r="558" spans="1:45" x14ac:dyDescent="0.25">
      <c r="A558">
        <v>278.99900000000002</v>
      </c>
      <c r="B558">
        <v>865451.6335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0</v>
      </c>
      <c r="V558" t="s">
        <v>1</v>
      </c>
      <c r="W558" t="s">
        <v>1</v>
      </c>
      <c r="X558" s="1">
        <v>35255</v>
      </c>
      <c r="Y558" s="2">
        <f t="shared" si="11"/>
        <v>35255</v>
      </c>
      <c r="Z558">
        <v>556</v>
      </c>
      <c r="AA558">
        <v>554712.07339999999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593955.14520000003</v>
      </c>
      <c r="AQ558">
        <v>3209907.1159999999</v>
      </c>
      <c r="AR558">
        <v>2326693.344</v>
      </c>
      <c r="AS558">
        <v>2749950.9130000002</v>
      </c>
    </row>
    <row r="559" spans="1:45" x14ac:dyDescent="0.25">
      <c r="A559">
        <v>279</v>
      </c>
      <c r="B559">
        <v>105912.25539999999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0</v>
      </c>
      <c r="V559" t="s">
        <v>1</v>
      </c>
      <c r="W559" t="s">
        <v>1</v>
      </c>
      <c r="X559" s="1">
        <v>35256</v>
      </c>
      <c r="Y559" s="2">
        <f t="shared" si="11"/>
        <v>35256</v>
      </c>
      <c r="Z559">
        <v>557</v>
      </c>
      <c r="AA559">
        <v>907141.28079999995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573844.2942</v>
      </c>
      <c r="AQ559">
        <v>3280857.807</v>
      </c>
      <c r="AR559">
        <v>2549331.7179999999</v>
      </c>
      <c r="AS559">
        <v>2842920.784</v>
      </c>
    </row>
    <row r="560" spans="1:45" x14ac:dyDescent="0.25">
      <c r="A560">
        <v>279.99900000000002</v>
      </c>
      <c r="B560">
        <v>105912.25539999999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0</v>
      </c>
      <c r="V560" t="s">
        <v>1</v>
      </c>
      <c r="W560" t="s">
        <v>1</v>
      </c>
      <c r="X560" s="1">
        <v>35257</v>
      </c>
      <c r="Y560" s="2">
        <f t="shared" si="11"/>
        <v>35257</v>
      </c>
      <c r="Z560">
        <v>558</v>
      </c>
      <c r="AA560">
        <v>1201708.976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484691.08130000002</v>
      </c>
      <c r="AQ560">
        <v>3041093.4029999999</v>
      </c>
      <c r="AR560">
        <v>2573797.4739999999</v>
      </c>
      <c r="AS560">
        <v>2796435.8489999999</v>
      </c>
    </row>
    <row r="561" spans="1:45" x14ac:dyDescent="0.25">
      <c r="A561">
        <v>280</v>
      </c>
      <c r="B561">
        <v>186257.79629999999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0</v>
      </c>
      <c r="V561" t="s">
        <v>1</v>
      </c>
      <c r="W561" t="s">
        <v>1</v>
      </c>
      <c r="X561" s="1">
        <v>35258</v>
      </c>
      <c r="Y561" s="2">
        <f t="shared" si="11"/>
        <v>35258</v>
      </c>
      <c r="Z561">
        <v>559</v>
      </c>
      <c r="AA561">
        <v>1001701.426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329333.53419999999</v>
      </c>
      <c r="AQ561">
        <v>2671660.4959999998</v>
      </c>
      <c r="AR561">
        <v>2404983.7609999999</v>
      </c>
      <c r="AS561">
        <v>2791542.6970000002</v>
      </c>
    </row>
    <row r="562" spans="1:45" x14ac:dyDescent="0.25">
      <c r="A562">
        <v>280.99900000000002</v>
      </c>
      <c r="B562">
        <v>186257.79629999999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0</v>
      </c>
      <c r="V562" t="s">
        <v>1</v>
      </c>
      <c r="W562" t="s">
        <v>1</v>
      </c>
      <c r="X562" s="1">
        <v>35259</v>
      </c>
      <c r="Y562" s="2">
        <f t="shared" si="11"/>
        <v>35259</v>
      </c>
      <c r="Z562">
        <v>560</v>
      </c>
      <c r="AA562">
        <v>698448.38670000003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377800.19569999998</v>
      </c>
      <c r="AQ562">
        <v>2676553.6469999999</v>
      </c>
      <c r="AR562">
        <v>2351159.0989999999</v>
      </c>
      <c r="AS562">
        <v>2769523.5180000002</v>
      </c>
    </row>
    <row r="563" spans="1:45" x14ac:dyDescent="0.25">
      <c r="A563">
        <v>281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0</v>
      </c>
      <c r="V563" t="s">
        <v>1</v>
      </c>
      <c r="W563" t="s">
        <v>1</v>
      </c>
      <c r="X563" s="1">
        <v>35260</v>
      </c>
      <c r="Y563" s="2">
        <f t="shared" si="11"/>
        <v>35260</v>
      </c>
      <c r="Z563">
        <v>561</v>
      </c>
      <c r="AA563">
        <v>994606.35649999999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329724.98629999999</v>
      </c>
      <c r="AQ563">
        <v>2610496.1069999998</v>
      </c>
      <c r="AR563">
        <v>2265528.9550000001</v>
      </c>
      <c r="AS563">
        <v>2666767.3450000002</v>
      </c>
    </row>
    <row r="564" spans="1:45" x14ac:dyDescent="0.25">
      <c r="A564">
        <v>281.99900000000002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0</v>
      </c>
      <c r="V564" t="s">
        <v>1</v>
      </c>
      <c r="W564" t="s">
        <v>1</v>
      </c>
      <c r="X564" s="1">
        <v>35261</v>
      </c>
      <c r="Y564" s="2">
        <f t="shared" si="11"/>
        <v>35261</v>
      </c>
      <c r="Z564">
        <v>562</v>
      </c>
      <c r="AA564">
        <v>840961.41229999997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255031.0349</v>
      </c>
      <c r="AQ564">
        <v>2427002.9410000001</v>
      </c>
      <c r="AR564">
        <v>2133413.8760000002</v>
      </c>
      <c r="AS564">
        <v>2642301.5890000002</v>
      </c>
    </row>
    <row r="565" spans="1:45" x14ac:dyDescent="0.25">
      <c r="A565">
        <v>282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0</v>
      </c>
      <c r="V565" t="s">
        <v>1</v>
      </c>
      <c r="W565" t="s">
        <v>1</v>
      </c>
      <c r="X565" s="1">
        <v>35262</v>
      </c>
      <c r="Y565" s="2">
        <f t="shared" si="11"/>
        <v>35262</v>
      </c>
      <c r="Z565">
        <v>563</v>
      </c>
      <c r="AA565">
        <v>877244.12760000001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209524.7297</v>
      </c>
      <c r="AQ565">
        <v>1724835.76</v>
      </c>
      <c r="AR565">
        <v>1661224.7949999999</v>
      </c>
      <c r="AS565">
        <v>1883863.17</v>
      </c>
    </row>
    <row r="566" spans="1:45" x14ac:dyDescent="0.25">
      <c r="A566">
        <v>282.99900000000002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0</v>
      </c>
      <c r="V566" t="s">
        <v>1</v>
      </c>
      <c r="W566" t="s">
        <v>1</v>
      </c>
      <c r="X566" s="1">
        <v>35263</v>
      </c>
      <c r="Y566" s="2">
        <f t="shared" si="11"/>
        <v>35263</v>
      </c>
      <c r="Z566">
        <v>564</v>
      </c>
      <c r="AA566">
        <v>990691.83570000005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80076.417610000004</v>
      </c>
      <c r="AQ566">
        <v>1215948.0460000001</v>
      </c>
      <c r="AR566">
        <v>1189035.7150000001</v>
      </c>
      <c r="AS566">
        <v>1299131.615</v>
      </c>
    </row>
    <row r="567" spans="1:45" x14ac:dyDescent="0.25">
      <c r="A567">
        <v>283</v>
      </c>
      <c r="B567">
        <v>463674.99739999999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0</v>
      </c>
      <c r="V567" t="s">
        <v>1</v>
      </c>
      <c r="W567" t="s">
        <v>1</v>
      </c>
      <c r="X567" s="1">
        <v>35264</v>
      </c>
      <c r="Y567" s="2">
        <f t="shared" si="11"/>
        <v>35264</v>
      </c>
      <c r="Z567">
        <v>565</v>
      </c>
      <c r="AA567">
        <v>995829.64430000004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540693.19559999998</v>
      </c>
      <c r="AR567">
        <v>516227.44010000001</v>
      </c>
      <c r="AS567">
        <v>560265.79989999998</v>
      </c>
    </row>
    <row r="568" spans="1:45" x14ac:dyDescent="0.25">
      <c r="A568">
        <v>283.99900000000002</v>
      </c>
      <c r="B568">
        <v>463674.99739999999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0</v>
      </c>
      <c r="V568" t="s">
        <v>1</v>
      </c>
      <c r="W568" t="s">
        <v>1</v>
      </c>
      <c r="X568" s="1">
        <v>35265</v>
      </c>
      <c r="Y568" s="2">
        <f t="shared" si="11"/>
        <v>35265</v>
      </c>
      <c r="Z568">
        <v>566</v>
      </c>
      <c r="AA568">
        <v>1084444.611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349786.9057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 x14ac:dyDescent="0.25">
      <c r="A569">
        <v>284</v>
      </c>
      <c r="B569">
        <v>1238260.8149999999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0</v>
      </c>
      <c r="V569" t="s">
        <v>1</v>
      </c>
      <c r="W569" t="s">
        <v>1</v>
      </c>
      <c r="X569" s="1">
        <v>35266</v>
      </c>
      <c r="Y569" s="2">
        <f t="shared" si="11"/>
        <v>35266</v>
      </c>
      <c r="Z569">
        <v>567</v>
      </c>
      <c r="AA569">
        <v>988489.91769999999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506649.0968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25">
      <c r="A570">
        <v>284.99900000000002</v>
      </c>
      <c r="B570">
        <v>1238260.8149999999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0</v>
      </c>
      <c r="V570" t="s">
        <v>1</v>
      </c>
      <c r="W570" t="s">
        <v>1</v>
      </c>
      <c r="X570" s="1">
        <v>35267</v>
      </c>
      <c r="Y570" s="2">
        <f t="shared" si="11"/>
        <v>35267</v>
      </c>
      <c r="Z570">
        <v>568</v>
      </c>
      <c r="AA570">
        <v>991058.82200000004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535726.64720000001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 x14ac:dyDescent="0.25">
      <c r="A571">
        <v>285</v>
      </c>
      <c r="B571">
        <v>1239019.254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0</v>
      </c>
      <c r="V571" t="s">
        <v>1</v>
      </c>
      <c r="W571" t="s">
        <v>1</v>
      </c>
      <c r="X571" s="1">
        <v>35268</v>
      </c>
      <c r="Y571" s="2">
        <f t="shared" si="11"/>
        <v>35268</v>
      </c>
      <c r="Z571">
        <v>569</v>
      </c>
      <c r="AA571">
        <v>986336.93119999999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285067.64279999997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25">
      <c r="A572">
        <v>285.99900000000002</v>
      </c>
      <c r="B572">
        <v>1239019.254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0</v>
      </c>
      <c r="V572" t="s">
        <v>1</v>
      </c>
      <c r="W572" t="s">
        <v>1</v>
      </c>
      <c r="X572" s="1">
        <v>35269</v>
      </c>
      <c r="Y572" s="2">
        <f t="shared" si="11"/>
        <v>35269</v>
      </c>
      <c r="Z572">
        <v>570</v>
      </c>
      <c r="AA572">
        <v>992208.71250000002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 x14ac:dyDescent="0.25">
      <c r="A573">
        <v>286</v>
      </c>
      <c r="B573">
        <v>327645.3971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0</v>
      </c>
      <c r="V573" t="s">
        <v>1</v>
      </c>
      <c r="W573" t="s">
        <v>1</v>
      </c>
      <c r="X573" s="1">
        <v>35270</v>
      </c>
      <c r="Y573" s="2">
        <f t="shared" si="11"/>
        <v>35270</v>
      </c>
      <c r="Z573">
        <v>571</v>
      </c>
      <c r="AA573">
        <v>995315.86340000003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 x14ac:dyDescent="0.25">
      <c r="A574">
        <v>286.99900000000002</v>
      </c>
      <c r="B574">
        <v>327645.3971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0</v>
      </c>
      <c r="V574" t="s">
        <v>1</v>
      </c>
      <c r="W574" t="s">
        <v>1</v>
      </c>
      <c r="X574" s="1">
        <v>35271</v>
      </c>
      <c r="Y574" s="2">
        <f t="shared" si="11"/>
        <v>35271</v>
      </c>
      <c r="Z574">
        <v>572</v>
      </c>
      <c r="AA574">
        <v>1067294.1159999999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25">
      <c r="A575">
        <v>287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0</v>
      </c>
      <c r="V575" t="s">
        <v>1</v>
      </c>
      <c r="W575" t="s">
        <v>1</v>
      </c>
      <c r="X575" s="1">
        <v>35272</v>
      </c>
      <c r="Y575" s="2">
        <f t="shared" si="11"/>
        <v>35272</v>
      </c>
      <c r="Z575">
        <v>573</v>
      </c>
      <c r="AA575">
        <v>1026901.154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 x14ac:dyDescent="0.25">
      <c r="A576">
        <v>287.99900000000002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0</v>
      </c>
      <c r="V576" t="s">
        <v>1</v>
      </c>
      <c r="W576" t="s">
        <v>1</v>
      </c>
      <c r="X576" s="1">
        <v>35273</v>
      </c>
      <c r="Y576" s="2">
        <f t="shared" si="11"/>
        <v>35273</v>
      </c>
      <c r="Z576">
        <v>574</v>
      </c>
      <c r="AA576">
        <v>990985.42469999997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 x14ac:dyDescent="0.25">
      <c r="A577">
        <v>288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0</v>
      </c>
      <c r="V577" t="s">
        <v>1</v>
      </c>
      <c r="W577" t="s">
        <v>1</v>
      </c>
      <c r="X577" s="1">
        <v>35274</v>
      </c>
      <c r="Y577" s="2">
        <f t="shared" si="11"/>
        <v>35274</v>
      </c>
      <c r="Z577">
        <v>575</v>
      </c>
      <c r="AA577">
        <v>778744.99609999999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25">
      <c r="A578">
        <v>288.99900000000002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0</v>
      </c>
      <c r="V578" t="s">
        <v>1</v>
      </c>
      <c r="W578" t="s">
        <v>1</v>
      </c>
      <c r="X578" s="1">
        <v>35275</v>
      </c>
      <c r="Y578" s="2">
        <f t="shared" si="11"/>
        <v>35275</v>
      </c>
      <c r="Z578">
        <v>576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 x14ac:dyDescent="0.25">
      <c r="A579">
        <v>289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708332.55189999996</v>
      </c>
      <c r="R579">
        <v>1184142.564</v>
      </c>
      <c r="S579">
        <v>1142550.78</v>
      </c>
      <c r="T579">
        <v>1154783.6569999999</v>
      </c>
      <c r="U579" t="s">
        <v>0</v>
      </c>
      <c r="V579" t="s">
        <v>1</v>
      </c>
      <c r="W579" t="s">
        <v>1</v>
      </c>
      <c r="X579" s="1">
        <v>35276</v>
      </c>
      <c r="Y579" s="2">
        <f t="shared" si="11"/>
        <v>35276</v>
      </c>
      <c r="Z579">
        <v>577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25">
      <c r="A580">
        <v>289.99900000000002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708332.55189999996</v>
      </c>
      <c r="R580">
        <v>1184142.564</v>
      </c>
      <c r="S580">
        <v>1142550.78</v>
      </c>
      <c r="T580">
        <v>1154783.6569999999</v>
      </c>
      <c r="U580" t="s">
        <v>0</v>
      </c>
      <c r="V580" t="s">
        <v>1</v>
      </c>
      <c r="W580" t="s">
        <v>1</v>
      </c>
      <c r="X580" s="1">
        <v>35277</v>
      </c>
      <c r="Y580" s="2">
        <f t="shared" si="11"/>
        <v>35277</v>
      </c>
      <c r="Z580">
        <v>578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294560.35600000003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 x14ac:dyDescent="0.25">
      <c r="A581">
        <v>290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1355353.9210000001</v>
      </c>
      <c r="R581">
        <v>4239915.42</v>
      </c>
      <c r="S581">
        <v>4100460.6140000001</v>
      </c>
      <c r="T581">
        <v>4440534.6150000002</v>
      </c>
      <c r="U581" t="s">
        <v>0</v>
      </c>
      <c r="V581" t="s">
        <v>1</v>
      </c>
      <c r="W581" t="s">
        <v>1</v>
      </c>
      <c r="X581" s="1">
        <v>35278</v>
      </c>
      <c r="Y581" s="2">
        <f t="shared" ref="Y581:Y644" si="12">Y$3+Z580</f>
        <v>35278</v>
      </c>
      <c r="Z581">
        <v>579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80113.116240000003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 x14ac:dyDescent="0.25">
      <c r="A582">
        <v>290.99900000000002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1355353.9210000001</v>
      </c>
      <c r="R582">
        <v>4239915.42</v>
      </c>
      <c r="S582">
        <v>4100460.6140000001</v>
      </c>
      <c r="T582">
        <v>4440534.6150000002</v>
      </c>
      <c r="U582" t="s">
        <v>0</v>
      </c>
      <c r="V582" t="s">
        <v>1</v>
      </c>
      <c r="W582" t="s">
        <v>1</v>
      </c>
      <c r="X582" s="1">
        <v>35279</v>
      </c>
      <c r="Y582" s="2">
        <f t="shared" si="12"/>
        <v>35279</v>
      </c>
      <c r="Z582">
        <v>580</v>
      </c>
      <c r="AA582">
        <v>82963.376749999996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18887.56321</v>
      </c>
      <c r="AQ582">
        <v>0</v>
      </c>
      <c r="AR582">
        <v>0</v>
      </c>
      <c r="AS582">
        <v>0</v>
      </c>
    </row>
    <row r="583" spans="1:45" x14ac:dyDescent="0.25">
      <c r="A583">
        <v>291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1347182.358</v>
      </c>
      <c r="R583">
        <v>6383115.5980000002</v>
      </c>
      <c r="S583">
        <v>6021022.4179999996</v>
      </c>
      <c r="T583">
        <v>6581288.2180000003</v>
      </c>
      <c r="U583" t="s">
        <v>0</v>
      </c>
      <c r="V583" t="s">
        <v>1</v>
      </c>
      <c r="W583" t="s">
        <v>1</v>
      </c>
      <c r="X583" s="1">
        <v>35280</v>
      </c>
      <c r="Y583" s="2">
        <f t="shared" si="12"/>
        <v>35280</v>
      </c>
      <c r="Z583">
        <v>581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153865.1361</v>
      </c>
      <c r="AQ583">
        <v>0</v>
      </c>
      <c r="AR583">
        <v>0</v>
      </c>
      <c r="AS583">
        <v>0</v>
      </c>
    </row>
    <row r="584" spans="1:45" x14ac:dyDescent="0.25">
      <c r="A584">
        <v>291.99900000000002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1347182.358</v>
      </c>
      <c r="R584">
        <v>6383115.5980000002</v>
      </c>
      <c r="S584">
        <v>6021022.4179999996</v>
      </c>
      <c r="T584">
        <v>6581288.2180000003</v>
      </c>
      <c r="U584" t="s">
        <v>0</v>
      </c>
      <c r="V584" t="s">
        <v>1</v>
      </c>
      <c r="W584" t="s">
        <v>1</v>
      </c>
      <c r="X584" s="1">
        <v>35281</v>
      </c>
      <c r="Y584" s="2">
        <f t="shared" si="12"/>
        <v>35281</v>
      </c>
      <c r="Z584">
        <v>582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153938.53330000001</v>
      </c>
      <c r="AQ584">
        <v>0</v>
      </c>
      <c r="AR584">
        <v>0</v>
      </c>
      <c r="AS584">
        <v>0</v>
      </c>
    </row>
    <row r="585" spans="1:45" x14ac:dyDescent="0.25">
      <c r="A585">
        <v>292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1344882.577</v>
      </c>
      <c r="R585">
        <v>6043041.5980000002</v>
      </c>
      <c r="S585">
        <v>5751899.108</v>
      </c>
      <c r="T585">
        <v>5915819.6689999998</v>
      </c>
      <c r="U585" t="s">
        <v>0</v>
      </c>
      <c r="V585" t="s">
        <v>1</v>
      </c>
      <c r="W585" t="s">
        <v>1</v>
      </c>
      <c r="X585" s="1">
        <v>35282</v>
      </c>
      <c r="Y585" s="2">
        <f t="shared" si="12"/>
        <v>35282</v>
      </c>
      <c r="Z585">
        <v>583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135393.49069999999</v>
      </c>
      <c r="AQ585">
        <v>0</v>
      </c>
      <c r="AR585">
        <v>0</v>
      </c>
      <c r="AS585">
        <v>0</v>
      </c>
    </row>
    <row r="586" spans="1:45" x14ac:dyDescent="0.25">
      <c r="A586">
        <v>292.99900000000002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1344882.577</v>
      </c>
      <c r="R586">
        <v>6043041.5980000002</v>
      </c>
      <c r="S586">
        <v>5751899.108</v>
      </c>
      <c r="T586">
        <v>5915819.6689999998</v>
      </c>
      <c r="U586" t="s">
        <v>0</v>
      </c>
      <c r="V586" t="s">
        <v>1</v>
      </c>
      <c r="W586" t="s">
        <v>1</v>
      </c>
      <c r="X586" s="1">
        <v>35283</v>
      </c>
      <c r="Y586" s="2">
        <f t="shared" si="12"/>
        <v>35283</v>
      </c>
      <c r="Z586">
        <v>584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161302.72570000001</v>
      </c>
      <c r="AQ586">
        <v>0</v>
      </c>
      <c r="AR586">
        <v>0</v>
      </c>
      <c r="AS586">
        <v>0</v>
      </c>
    </row>
    <row r="587" spans="1:45" x14ac:dyDescent="0.25">
      <c r="A587">
        <v>293</v>
      </c>
      <c r="B587">
        <v>707402.85320000001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1344026.2760000001</v>
      </c>
      <c r="R587">
        <v>5967197.7560000001</v>
      </c>
      <c r="S587">
        <v>5964751.1799999997</v>
      </c>
      <c r="T587">
        <v>5649142.9349999996</v>
      </c>
      <c r="U587" t="s">
        <v>0</v>
      </c>
      <c r="V587" t="s">
        <v>1</v>
      </c>
      <c r="W587" t="s">
        <v>1</v>
      </c>
      <c r="X587" s="1">
        <v>35284</v>
      </c>
      <c r="Y587" s="2">
        <f t="shared" si="12"/>
        <v>35284</v>
      </c>
      <c r="Z587">
        <v>585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156752.09520000001</v>
      </c>
      <c r="AQ587">
        <v>0</v>
      </c>
      <c r="AR587">
        <v>0</v>
      </c>
      <c r="AS587">
        <v>0</v>
      </c>
    </row>
    <row r="588" spans="1:45" x14ac:dyDescent="0.25">
      <c r="A588">
        <v>293.99900000000002</v>
      </c>
      <c r="B588">
        <v>707402.85320000001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1344026.2760000001</v>
      </c>
      <c r="R588">
        <v>5967197.7560000001</v>
      </c>
      <c r="S588">
        <v>5964751.1799999997</v>
      </c>
      <c r="T588">
        <v>5649142.9349999996</v>
      </c>
      <c r="U588" t="s">
        <v>0</v>
      </c>
      <c r="V588" t="s">
        <v>1</v>
      </c>
      <c r="W588" t="s">
        <v>1</v>
      </c>
      <c r="X588" s="1">
        <v>35285</v>
      </c>
      <c r="Y588" s="2">
        <f t="shared" si="12"/>
        <v>35285</v>
      </c>
      <c r="Z588">
        <v>586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214393.41510000001</v>
      </c>
      <c r="AQ588">
        <v>0</v>
      </c>
      <c r="AR588">
        <v>0</v>
      </c>
      <c r="AS588">
        <v>0</v>
      </c>
    </row>
    <row r="589" spans="1:45" x14ac:dyDescent="0.25">
      <c r="A589">
        <v>294</v>
      </c>
      <c r="B589">
        <v>772212.63939999999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1334631.426</v>
      </c>
      <c r="R589">
        <v>5805723.7699999996</v>
      </c>
      <c r="S589">
        <v>5786151.165</v>
      </c>
      <c r="T589">
        <v>5411825.1069999998</v>
      </c>
      <c r="U589" t="s">
        <v>0</v>
      </c>
      <c r="V589" t="s">
        <v>1</v>
      </c>
      <c r="W589" t="s">
        <v>1</v>
      </c>
      <c r="X589" s="1">
        <v>35286</v>
      </c>
      <c r="Y589" s="2">
        <f t="shared" si="12"/>
        <v>35286</v>
      </c>
      <c r="Z589">
        <v>587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234797.85509999999</v>
      </c>
      <c r="AQ589">
        <v>0</v>
      </c>
      <c r="AR589">
        <v>0</v>
      </c>
      <c r="AS589">
        <v>0</v>
      </c>
    </row>
    <row r="590" spans="1:45" x14ac:dyDescent="0.25">
      <c r="A590">
        <v>294.99900000000002</v>
      </c>
      <c r="B590">
        <v>772212.63939999999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1334631.426</v>
      </c>
      <c r="R590">
        <v>5805723.7699999996</v>
      </c>
      <c r="S590">
        <v>5786151.165</v>
      </c>
      <c r="T590">
        <v>5411825.1069999998</v>
      </c>
      <c r="U590" t="s">
        <v>0</v>
      </c>
      <c r="V590" t="s">
        <v>1</v>
      </c>
      <c r="W590" t="s">
        <v>1</v>
      </c>
      <c r="X590" s="1">
        <v>35287</v>
      </c>
      <c r="Y590" s="2">
        <f t="shared" si="12"/>
        <v>35287</v>
      </c>
      <c r="Z590">
        <v>588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290139.39390000002</v>
      </c>
      <c r="AQ590">
        <v>0</v>
      </c>
      <c r="AR590">
        <v>0</v>
      </c>
      <c r="AS590">
        <v>0</v>
      </c>
    </row>
    <row r="591" spans="1:45" x14ac:dyDescent="0.25">
      <c r="A591">
        <v>295</v>
      </c>
      <c r="B591">
        <v>964660.27190000005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1313737.6710000001</v>
      </c>
      <c r="R591">
        <v>5632016.9060000004</v>
      </c>
      <c r="S591">
        <v>5646696.3590000002</v>
      </c>
      <c r="T591">
        <v>5213652.4879999999</v>
      </c>
      <c r="U591" t="s">
        <v>0</v>
      </c>
      <c r="V591" t="s">
        <v>1</v>
      </c>
      <c r="W591" t="s">
        <v>1</v>
      </c>
      <c r="X591" s="1">
        <v>35288</v>
      </c>
      <c r="Y591" s="2">
        <f t="shared" si="12"/>
        <v>35288</v>
      </c>
      <c r="Z591">
        <v>589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272939.96789999999</v>
      </c>
      <c r="AQ591">
        <v>0</v>
      </c>
      <c r="AR591">
        <v>0</v>
      </c>
      <c r="AS591">
        <v>0</v>
      </c>
    </row>
    <row r="592" spans="1:45" x14ac:dyDescent="0.25">
      <c r="A592">
        <v>295.99900000000002</v>
      </c>
      <c r="B592">
        <v>964660.27190000005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1313737.6710000001</v>
      </c>
      <c r="R592">
        <v>5632016.9060000004</v>
      </c>
      <c r="S592">
        <v>5646696.3590000002</v>
      </c>
      <c r="T592">
        <v>5213652.4879999999</v>
      </c>
      <c r="U592" t="s">
        <v>0</v>
      </c>
      <c r="V592" t="s">
        <v>1</v>
      </c>
      <c r="W592" t="s">
        <v>1</v>
      </c>
      <c r="X592" s="1">
        <v>35289</v>
      </c>
      <c r="Y592" s="2">
        <f t="shared" si="12"/>
        <v>35289</v>
      </c>
      <c r="Z592">
        <v>590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251532.43179999999</v>
      </c>
      <c r="AQ592">
        <v>0</v>
      </c>
      <c r="AR592">
        <v>0</v>
      </c>
      <c r="AS592">
        <v>0</v>
      </c>
    </row>
    <row r="593" spans="1:45" x14ac:dyDescent="0.25">
      <c r="A593">
        <v>296</v>
      </c>
      <c r="B593">
        <v>1069960.8829999999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1437908.719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1273442.571</v>
      </c>
      <c r="R593">
        <v>5470542.9199999999</v>
      </c>
      <c r="S593">
        <v>5561066.2149999999</v>
      </c>
      <c r="T593">
        <v>5083983.9840000002</v>
      </c>
      <c r="U593" t="s">
        <v>0</v>
      </c>
      <c r="V593" t="s">
        <v>1</v>
      </c>
      <c r="W593" t="s">
        <v>1</v>
      </c>
      <c r="X593" s="1">
        <v>35290</v>
      </c>
      <c r="Y593" s="2">
        <f t="shared" si="12"/>
        <v>35290</v>
      </c>
      <c r="Z593">
        <v>591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222344.7856</v>
      </c>
      <c r="AQ593">
        <v>0</v>
      </c>
      <c r="AR593">
        <v>0</v>
      </c>
      <c r="AS593">
        <v>0</v>
      </c>
    </row>
    <row r="594" spans="1:45" x14ac:dyDescent="0.25">
      <c r="A594">
        <v>296.99900000000002</v>
      </c>
      <c r="B594">
        <v>1069960.8829999999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1437908.719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1273442.571</v>
      </c>
      <c r="R594">
        <v>5470542.9199999999</v>
      </c>
      <c r="S594">
        <v>5561066.2149999999</v>
      </c>
      <c r="T594">
        <v>5083983.9840000002</v>
      </c>
      <c r="U594" t="s">
        <v>0</v>
      </c>
      <c r="V594" t="s">
        <v>1</v>
      </c>
      <c r="W594" t="s">
        <v>1</v>
      </c>
      <c r="X594" s="1">
        <v>35291</v>
      </c>
      <c r="Y594" s="2">
        <f t="shared" si="12"/>
        <v>35291</v>
      </c>
      <c r="Z594">
        <v>592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304672.0527</v>
      </c>
      <c r="AQ594">
        <v>0</v>
      </c>
      <c r="AR594">
        <v>0</v>
      </c>
      <c r="AS594">
        <v>0</v>
      </c>
    </row>
    <row r="595" spans="1:45" x14ac:dyDescent="0.25">
      <c r="A595">
        <v>297</v>
      </c>
      <c r="B595">
        <v>1235863.1710000001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1539556.594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1232486.8970000001</v>
      </c>
      <c r="R595">
        <v>5243011.3940000003</v>
      </c>
      <c r="S595">
        <v>5394699.0779999997</v>
      </c>
      <c r="T595">
        <v>4905383.9689999996</v>
      </c>
      <c r="U595" t="s">
        <v>0</v>
      </c>
      <c r="V595" t="s">
        <v>1</v>
      </c>
      <c r="W595" t="s">
        <v>1</v>
      </c>
      <c r="X595" s="1">
        <v>35292</v>
      </c>
      <c r="Y595" s="2">
        <f t="shared" si="12"/>
        <v>35292</v>
      </c>
      <c r="Z595">
        <v>593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258994.48730000001</v>
      </c>
      <c r="AQ595">
        <v>0</v>
      </c>
      <c r="AR595">
        <v>0</v>
      </c>
      <c r="AS595">
        <v>0</v>
      </c>
    </row>
    <row r="596" spans="1:45" x14ac:dyDescent="0.25">
      <c r="A596">
        <v>297.99900000000002</v>
      </c>
      <c r="B596">
        <v>1235863.1710000001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1539556.594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1232486.8970000001</v>
      </c>
      <c r="R596">
        <v>5243011.3940000003</v>
      </c>
      <c r="S596">
        <v>5394699.0779999997</v>
      </c>
      <c r="T596">
        <v>4905383.9689999996</v>
      </c>
      <c r="U596" t="s">
        <v>0</v>
      </c>
      <c r="V596" t="s">
        <v>1</v>
      </c>
      <c r="W596" t="s">
        <v>1</v>
      </c>
      <c r="X596" s="1">
        <v>35293</v>
      </c>
      <c r="Y596" s="2">
        <f t="shared" si="12"/>
        <v>35293</v>
      </c>
      <c r="Z596">
        <v>594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231910.89600000001</v>
      </c>
      <c r="AQ596">
        <v>0</v>
      </c>
      <c r="AR596">
        <v>0</v>
      </c>
      <c r="AS596">
        <v>0</v>
      </c>
    </row>
    <row r="597" spans="1:45" x14ac:dyDescent="0.25">
      <c r="A597">
        <v>298</v>
      </c>
      <c r="B597">
        <v>1232144.3759999999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701034.41709999996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1204033.223</v>
      </c>
      <c r="R597">
        <v>5096216.8609999996</v>
      </c>
      <c r="S597">
        <v>5318855.2359999996</v>
      </c>
      <c r="T597">
        <v>4802627.7960000001</v>
      </c>
      <c r="U597" t="s">
        <v>0</v>
      </c>
      <c r="V597" t="s">
        <v>1</v>
      </c>
      <c r="W597" t="s">
        <v>1</v>
      </c>
      <c r="X597" s="1">
        <v>35294</v>
      </c>
      <c r="Y597" s="2">
        <f t="shared" si="12"/>
        <v>35294</v>
      </c>
      <c r="Z597">
        <v>595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210307.63389999999</v>
      </c>
      <c r="AQ597">
        <v>0</v>
      </c>
      <c r="AR597">
        <v>0</v>
      </c>
      <c r="AS597">
        <v>0</v>
      </c>
    </row>
    <row r="598" spans="1:45" x14ac:dyDescent="0.25">
      <c r="A598">
        <v>298.99900000000002</v>
      </c>
      <c r="B598">
        <v>1232144.3759999999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701034.41709999996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1204033.223</v>
      </c>
      <c r="R598">
        <v>5096216.8609999996</v>
      </c>
      <c r="S598">
        <v>5318855.2359999996</v>
      </c>
      <c r="T598">
        <v>4802627.7960000001</v>
      </c>
      <c r="U598" t="s">
        <v>0</v>
      </c>
      <c r="V598" t="s">
        <v>1</v>
      </c>
      <c r="W598" t="s">
        <v>1</v>
      </c>
      <c r="X598" s="1">
        <v>35295</v>
      </c>
      <c r="Y598" s="2">
        <f t="shared" si="12"/>
        <v>35295</v>
      </c>
      <c r="Z598">
        <v>596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190783.96100000001</v>
      </c>
      <c r="AQ598">
        <v>0</v>
      </c>
      <c r="AR598">
        <v>0</v>
      </c>
      <c r="AS598">
        <v>0</v>
      </c>
    </row>
    <row r="599" spans="1:45" x14ac:dyDescent="0.25">
      <c r="A599">
        <v>299</v>
      </c>
      <c r="B599">
        <v>1231312.541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1164423.165</v>
      </c>
      <c r="R599">
        <v>4956762.0549999997</v>
      </c>
      <c r="S599">
        <v>5406931.9560000002</v>
      </c>
      <c r="T599">
        <v>5086430.5590000004</v>
      </c>
      <c r="U599" t="s">
        <v>0</v>
      </c>
      <c r="V599" t="s">
        <v>1</v>
      </c>
      <c r="W599" t="s">
        <v>1</v>
      </c>
      <c r="X599" s="1">
        <v>35296</v>
      </c>
      <c r="Y599" s="2">
        <f t="shared" si="12"/>
        <v>35296</v>
      </c>
      <c r="Z599">
        <v>597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232106.622</v>
      </c>
      <c r="AQ599">
        <v>0</v>
      </c>
      <c r="AR599">
        <v>0</v>
      </c>
      <c r="AS599">
        <v>0</v>
      </c>
    </row>
    <row r="600" spans="1:45" x14ac:dyDescent="0.25">
      <c r="A600">
        <v>299.99900000000002</v>
      </c>
      <c r="B600">
        <v>1231312.541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1164423.165</v>
      </c>
      <c r="R600">
        <v>4956762.0549999997</v>
      </c>
      <c r="S600">
        <v>5406931.9560000002</v>
      </c>
      <c r="T600">
        <v>5086430.5590000004</v>
      </c>
      <c r="U600" t="s">
        <v>0</v>
      </c>
      <c r="V600" t="s">
        <v>1</v>
      </c>
      <c r="W600" t="s">
        <v>1</v>
      </c>
      <c r="X600" s="1">
        <v>35297</v>
      </c>
      <c r="Y600" s="2">
        <f t="shared" si="12"/>
        <v>35297</v>
      </c>
      <c r="Z600">
        <v>598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228143.16959999999</v>
      </c>
      <c r="AQ600">
        <v>0</v>
      </c>
      <c r="AR600">
        <v>0</v>
      </c>
      <c r="AS600">
        <v>0</v>
      </c>
    </row>
    <row r="601" spans="1:45" x14ac:dyDescent="0.25">
      <c r="A601">
        <v>300</v>
      </c>
      <c r="B601">
        <v>1227104.4310000001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1124323.7919999999</v>
      </c>
      <c r="R601">
        <v>4787948.3430000003</v>
      </c>
      <c r="S601">
        <v>5443630.5889999997</v>
      </c>
      <c r="T601">
        <v>5220992.2139999997</v>
      </c>
      <c r="U601" t="s">
        <v>0</v>
      </c>
      <c r="V601" t="s">
        <v>1</v>
      </c>
      <c r="W601" t="s">
        <v>1</v>
      </c>
      <c r="X601" s="1">
        <v>35298</v>
      </c>
      <c r="Y601" s="2">
        <f t="shared" si="12"/>
        <v>35298</v>
      </c>
      <c r="Z601">
        <v>599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244315.03400000001</v>
      </c>
      <c r="AQ601">
        <v>0</v>
      </c>
      <c r="AR601">
        <v>0</v>
      </c>
      <c r="AS601">
        <v>0</v>
      </c>
    </row>
    <row r="602" spans="1:45" x14ac:dyDescent="0.25">
      <c r="A602">
        <v>300.99900000000002</v>
      </c>
      <c r="B602">
        <v>1227104.4310000001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1124323.7919999999</v>
      </c>
      <c r="R602">
        <v>4787948.3430000003</v>
      </c>
      <c r="S602">
        <v>5443630.5889999997</v>
      </c>
      <c r="T602">
        <v>5220992.2139999997</v>
      </c>
      <c r="U602" t="s">
        <v>0</v>
      </c>
      <c r="V602" t="s">
        <v>1</v>
      </c>
      <c r="W602" t="s">
        <v>1</v>
      </c>
      <c r="X602" s="1">
        <v>35299</v>
      </c>
      <c r="Y602" s="2">
        <f t="shared" si="12"/>
        <v>35299</v>
      </c>
      <c r="Z602">
        <v>600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217696.29199999999</v>
      </c>
      <c r="AQ602">
        <v>0</v>
      </c>
      <c r="AR602">
        <v>0</v>
      </c>
      <c r="AS602">
        <v>0</v>
      </c>
    </row>
    <row r="603" spans="1:45" x14ac:dyDescent="0.25">
      <c r="A603">
        <v>301</v>
      </c>
      <c r="B603">
        <v>1228229.855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1061911.6499999999</v>
      </c>
      <c r="R603">
        <v>4650940.1119999997</v>
      </c>
      <c r="S603">
        <v>5414271.682</v>
      </c>
      <c r="T603">
        <v>5125575.7680000002</v>
      </c>
      <c r="U603" t="s">
        <v>0</v>
      </c>
      <c r="V603" t="s">
        <v>1</v>
      </c>
      <c r="W603" t="s">
        <v>1</v>
      </c>
      <c r="X603" s="1">
        <v>35300</v>
      </c>
      <c r="Y603" s="2">
        <f t="shared" si="12"/>
        <v>35300</v>
      </c>
      <c r="Z603">
        <v>601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291876.46260000003</v>
      </c>
      <c r="AQ603">
        <v>0</v>
      </c>
      <c r="AR603">
        <v>0</v>
      </c>
      <c r="AS603">
        <v>0</v>
      </c>
    </row>
    <row r="604" spans="1:45" x14ac:dyDescent="0.25">
      <c r="A604">
        <v>301.99900000000002</v>
      </c>
      <c r="B604">
        <v>1228229.855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1061911.6499999999</v>
      </c>
      <c r="R604">
        <v>4650940.1119999997</v>
      </c>
      <c r="S604">
        <v>5414271.682</v>
      </c>
      <c r="T604">
        <v>5125575.7680000002</v>
      </c>
      <c r="U604" t="s">
        <v>0</v>
      </c>
      <c r="V604" t="s">
        <v>1</v>
      </c>
      <c r="W604" t="s">
        <v>1</v>
      </c>
      <c r="X604" s="1">
        <v>35301</v>
      </c>
      <c r="Y604" s="2">
        <f t="shared" si="12"/>
        <v>35301</v>
      </c>
      <c r="Z604">
        <v>602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211506.4559</v>
      </c>
      <c r="AQ604">
        <v>0</v>
      </c>
      <c r="AR604">
        <v>0</v>
      </c>
      <c r="AS604">
        <v>0</v>
      </c>
    </row>
    <row r="605" spans="1:45" x14ac:dyDescent="0.25">
      <c r="A605">
        <v>302</v>
      </c>
      <c r="B605">
        <v>1342020.084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1001579.097</v>
      </c>
      <c r="R605">
        <v>4499252.4280000003</v>
      </c>
      <c r="S605">
        <v>5269923.7249999996</v>
      </c>
      <c r="T605">
        <v>5032605.8969999999</v>
      </c>
      <c r="U605" t="s">
        <v>0</v>
      </c>
      <c r="V605" t="s">
        <v>1</v>
      </c>
      <c r="W605" t="s">
        <v>1</v>
      </c>
      <c r="X605" s="1">
        <v>35302</v>
      </c>
      <c r="Y605" s="2">
        <f t="shared" si="12"/>
        <v>35302</v>
      </c>
      <c r="Z605">
        <v>603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220901.30600000001</v>
      </c>
      <c r="AQ605">
        <v>0</v>
      </c>
      <c r="AR605">
        <v>0</v>
      </c>
      <c r="AS605">
        <v>0</v>
      </c>
    </row>
    <row r="606" spans="1:45" x14ac:dyDescent="0.25">
      <c r="A606">
        <v>302.99900000000002</v>
      </c>
      <c r="B606">
        <v>1342020.084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1001579.097</v>
      </c>
      <c r="R606">
        <v>4499252.4280000003</v>
      </c>
      <c r="S606">
        <v>5269923.7249999996</v>
      </c>
      <c r="T606">
        <v>5032605.8969999999</v>
      </c>
      <c r="U606" t="s">
        <v>0</v>
      </c>
      <c r="V606" t="s">
        <v>1</v>
      </c>
      <c r="W606" t="s">
        <v>1</v>
      </c>
      <c r="X606" s="1">
        <v>35303</v>
      </c>
      <c r="Y606" s="2">
        <f t="shared" si="12"/>
        <v>35303</v>
      </c>
      <c r="Z606">
        <v>604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275851.39279999997</v>
      </c>
      <c r="AQ606">
        <v>0</v>
      </c>
      <c r="AR606">
        <v>0</v>
      </c>
      <c r="AS606">
        <v>0</v>
      </c>
    </row>
    <row r="607" spans="1:45" x14ac:dyDescent="0.25">
      <c r="A607">
        <v>303</v>
      </c>
      <c r="B607">
        <v>1345812.2760000001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85028.286510000005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959546.929</v>
      </c>
      <c r="R607">
        <v>4225235.9670000002</v>
      </c>
      <c r="S607">
        <v>5010586.7170000002</v>
      </c>
      <c r="T607">
        <v>4920063.4220000003</v>
      </c>
      <c r="U607" t="s">
        <v>0</v>
      </c>
      <c r="V607" t="s">
        <v>1</v>
      </c>
      <c r="W607" t="s">
        <v>1</v>
      </c>
      <c r="X607" s="1">
        <v>35304</v>
      </c>
      <c r="Y607" s="2">
        <f t="shared" si="12"/>
        <v>35304</v>
      </c>
      <c r="Z607">
        <v>605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364955.6741</v>
      </c>
      <c r="AQ607">
        <v>0</v>
      </c>
      <c r="AR607">
        <v>0</v>
      </c>
      <c r="AS607">
        <v>0</v>
      </c>
    </row>
    <row r="608" spans="1:45" x14ac:dyDescent="0.25">
      <c r="A608">
        <v>303.99900000000002</v>
      </c>
      <c r="B608">
        <v>1345812.2760000001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85028.286510000005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959546.929</v>
      </c>
      <c r="R608">
        <v>4225235.9670000002</v>
      </c>
      <c r="S608">
        <v>5010586.7170000002</v>
      </c>
      <c r="T608">
        <v>4920063.4220000003</v>
      </c>
      <c r="U608" t="s">
        <v>0</v>
      </c>
      <c r="V608" t="s">
        <v>1</v>
      </c>
      <c r="W608" t="s">
        <v>1</v>
      </c>
      <c r="X608" s="1">
        <v>35305</v>
      </c>
      <c r="Y608" s="2">
        <f t="shared" si="12"/>
        <v>35305</v>
      </c>
      <c r="Z608">
        <v>606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369090.38679999998</v>
      </c>
      <c r="AQ608">
        <v>0</v>
      </c>
      <c r="AR608">
        <v>0</v>
      </c>
      <c r="AS608">
        <v>0</v>
      </c>
    </row>
    <row r="609" spans="1:45" x14ac:dyDescent="0.25">
      <c r="A609">
        <v>304</v>
      </c>
      <c r="B609">
        <v>1224682.321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923362.07660000003</v>
      </c>
      <c r="R609">
        <v>3346915.3459999999</v>
      </c>
      <c r="S609">
        <v>3978131.8369999998</v>
      </c>
      <c r="T609">
        <v>4073548.2829999998</v>
      </c>
      <c r="U609" t="s">
        <v>0</v>
      </c>
      <c r="V609" t="s">
        <v>1</v>
      </c>
      <c r="W609" t="s">
        <v>1</v>
      </c>
      <c r="X609" s="1">
        <v>35306</v>
      </c>
      <c r="Y609" s="2">
        <f t="shared" si="12"/>
        <v>35306</v>
      </c>
      <c r="Z609">
        <v>607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343939.59019999998</v>
      </c>
      <c r="AQ609">
        <v>0</v>
      </c>
      <c r="AR609">
        <v>0</v>
      </c>
      <c r="AS609">
        <v>0</v>
      </c>
    </row>
    <row r="610" spans="1:45" x14ac:dyDescent="0.25">
      <c r="A610">
        <v>304.99900000000002</v>
      </c>
      <c r="B610">
        <v>1224682.321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923362.07660000003</v>
      </c>
      <c r="R610">
        <v>3346915.3459999999</v>
      </c>
      <c r="S610">
        <v>3978131.8369999998</v>
      </c>
      <c r="T610">
        <v>4073548.2829999998</v>
      </c>
      <c r="U610" t="s">
        <v>0</v>
      </c>
      <c r="V610" t="s">
        <v>1</v>
      </c>
      <c r="W610" t="s">
        <v>1</v>
      </c>
      <c r="X610" s="1">
        <v>35307</v>
      </c>
      <c r="Y610" s="2">
        <f t="shared" si="12"/>
        <v>35307</v>
      </c>
      <c r="Z610">
        <v>608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356025.67340000003</v>
      </c>
      <c r="AQ610">
        <v>0</v>
      </c>
      <c r="AR610">
        <v>0</v>
      </c>
      <c r="AS610">
        <v>0</v>
      </c>
    </row>
    <row r="611" spans="1:45" x14ac:dyDescent="0.25">
      <c r="A611">
        <v>305</v>
      </c>
      <c r="B611">
        <v>1225905.6089999999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901269.49950000003</v>
      </c>
      <c r="R611">
        <v>2835581.057</v>
      </c>
      <c r="S611">
        <v>3192781.0869999998</v>
      </c>
      <c r="T611">
        <v>3457011.2459999998</v>
      </c>
      <c r="U611" t="s">
        <v>0</v>
      </c>
      <c r="V611" t="s">
        <v>1</v>
      </c>
      <c r="W611" t="s">
        <v>1</v>
      </c>
      <c r="X611" s="1">
        <v>35308</v>
      </c>
      <c r="Y611" s="2">
        <f t="shared" si="12"/>
        <v>35308</v>
      </c>
      <c r="Z611">
        <v>609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354557.72810000001</v>
      </c>
      <c r="AQ611">
        <v>0</v>
      </c>
      <c r="AR611">
        <v>0</v>
      </c>
      <c r="AS611">
        <v>0</v>
      </c>
    </row>
    <row r="612" spans="1:45" x14ac:dyDescent="0.25">
      <c r="A612">
        <v>305.99900000000002</v>
      </c>
      <c r="B612">
        <v>1225905.6089999999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901269.49950000003</v>
      </c>
      <c r="R612">
        <v>2835581.057</v>
      </c>
      <c r="S612">
        <v>3192781.0869999998</v>
      </c>
      <c r="T612">
        <v>3457011.2459999998</v>
      </c>
      <c r="U612" t="s">
        <v>0</v>
      </c>
      <c r="V612" t="s">
        <v>1</v>
      </c>
      <c r="W612" t="s">
        <v>1</v>
      </c>
      <c r="X612" s="1">
        <v>35309</v>
      </c>
      <c r="Y612" s="2">
        <f t="shared" si="12"/>
        <v>35309</v>
      </c>
      <c r="Z612">
        <v>610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352673.86489999999</v>
      </c>
      <c r="AQ612">
        <v>0</v>
      </c>
      <c r="AR612">
        <v>0</v>
      </c>
      <c r="AS612">
        <v>0</v>
      </c>
    </row>
    <row r="613" spans="1:45" x14ac:dyDescent="0.25">
      <c r="A613">
        <v>306</v>
      </c>
      <c r="B613">
        <v>1304538.547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22826.54984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876436.75769999996</v>
      </c>
      <c r="R613">
        <v>2825794.7549999999</v>
      </c>
      <c r="S613">
        <v>3219693.4180000001</v>
      </c>
      <c r="T613">
        <v>3415419.4619999998</v>
      </c>
      <c r="U613" t="s">
        <v>0</v>
      </c>
      <c r="V613" t="s">
        <v>1</v>
      </c>
      <c r="W613" t="s">
        <v>1</v>
      </c>
      <c r="X613" s="1">
        <v>35310</v>
      </c>
      <c r="Y613" s="2">
        <f t="shared" si="12"/>
        <v>35310</v>
      </c>
      <c r="Z613">
        <v>611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347193.53570000001</v>
      </c>
      <c r="AQ613">
        <v>0</v>
      </c>
      <c r="AR613">
        <v>0</v>
      </c>
      <c r="AS613">
        <v>0</v>
      </c>
    </row>
    <row r="614" spans="1:45" x14ac:dyDescent="0.25">
      <c r="A614">
        <v>306.99900000000002</v>
      </c>
      <c r="B614">
        <v>1304538.547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22826.54984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876436.75769999996</v>
      </c>
      <c r="R614">
        <v>2825794.7549999999</v>
      </c>
      <c r="S614">
        <v>3219693.4180000001</v>
      </c>
      <c r="T614">
        <v>3415419.4619999998</v>
      </c>
      <c r="U614" t="s">
        <v>0</v>
      </c>
      <c r="V614" t="s">
        <v>1</v>
      </c>
      <c r="W614" t="s">
        <v>1</v>
      </c>
      <c r="X614" s="1">
        <v>35311</v>
      </c>
      <c r="Y614" s="2">
        <f t="shared" si="12"/>
        <v>35311</v>
      </c>
      <c r="Z614">
        <v>612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322287.39659999998</v>
      </c>
      <c r="AQ614">
        <v>0</v>
      </c>
      <c r="AR614">
        <v>0</v>
      </c>
      <c r="AS614">
        <v>0</v>
      </c>
    </row>
    <row r="615" spans="1:45" x14ac:dyDescent="0.25">
      <c r="A615">
        <v>307</v>
      </c>
      <c r="B615">
        <v>1227398.02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851114.70079999999</v>
      </c>
      <c r="R615">
        <v>2223937.1710000001</v>
      </c>
      <c r="S615">
        <v>2639855.014</v>
      </c>
      <c r="T615">
        <v>2656981.0419999999</v>
      </c>
      <c r="U615" t="s">
        <v>0</v>
      </c>
      <c r="V615" t="s">
        <v>1</v>
      </c>
      <c r="W615" t="s">
        <v>1</v>
      </c>
      <c r="X615" s="1">
        <v>35312</v>
      </c>
      <c r="Y615" s="2">
        <f t="shared" si="12"/>
        <v>35312</v>
      </c>
      <c r="Z615">
        <v>613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325125.42420000001</v>
      </c>
      <c r="AQ615">
        <v>0</v>
      </c>
      <c r="AR615">
        <v>0</v>
      </c>
      <c r="AS615">
        <v>0</v>
      </c>
    </row>
    <row r="616" spans="1:45" x14ac:dyDescent="0.25">
      <c r="A616">
        <v>307.99900000000002</v>
      </c>
      <c r="B616">
        <v>1227398.02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851114.70079999999</v>
      </c>
      <c r="R616">
        <v>2223937.1710000001</v>
      </c>
      <c r="S616">
        <v>2639855.014</v>
      </c>
      <c r="T616">
        <v>2656981.0419999999</v>
      </c>
      <c r="U616" t="s">
        <v>0</v>
      </c>
      <c r="V616" t="s">
        <v>1</v>
      </c>
      <c r="W616" t="s">
        <v>1</v>
      </c>
      <c r="X616" s="1">
        <v>35313</v>
      </c>
      <c r="Y616" s="2">
        <f t="shared" si="12"/>
        <v>35313</v>
      </c>
      <c r="Z616">
        <v>614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294469.83270000003</v>
      </c>
      <c r="AQ616">
        <v>0</v>
      </c>
      <c r="AR616">
        <v>0</v>
      </c>
      <c r="AS616">
        <v>0</v>
      </c>
    </row>
    <row r="617" spans="1:45" x14ac:dyDescent="0.25">
      <c r="A617">
        <v>308</v>
      </c>
      <c r="B617">
        <v>1333726.193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825205.46580000001</v>
      </c>
      <c r="R617">
        <v>1416567.2409999999</v>
      </c>
      <c r="S617">
        <v>1861843.99</v>
      </c>
      <c r="T617">
        <v>1519323.4140000001</v>
      </c>
      <c r="U617" t="s">
        <v>0</v>
      </c>
      <c r="V617" t="s">
        <v>1</v>
      </c>
      <c r="W617" t="s">
        <v>1</v>
      </c>
      <c r="X617" s="1">
        <v>35314</v>
      </c>
      <c r="Y617" s="2">
        <f t="shared" si="12"/>
        <v>35314</v>
      </c>
      <c r="Z617">
        <v>615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345676.65879999998</v>
      </c>
      <c r="AQ617">
        <v>0</v>
      </c>
      <c r="AR617">
        <v>0</v>
      </c>
      <c r="AS617">
        <v>0</v>
      </c>
    </row>
    <row r="618" spans="1:45" x14ac:dyDescent="0.25">
      <c r="A618">
        <v>308.99900000000002</v>
      </c>
      <c r="B618">
        <v>1333726.193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825205.46580000001</v>
      </c>
      <c r="R618">
        <v>1416567.2409999999</v>
      </c>
      <c r="S618">
        <v>1861843.99</v>
      </c>
      <c r="T618">
        <v>1519323.4140000001</v>
      </c>
      <c r="U618" t="s">
        <v>0</v>
      </c>
      <c r="V618" t="s">
        <v>1</v>
      </c>
      <c r="W618" t="s">
        <v>1</v>
      </c>
      <c r="X618" s="1">
        <v>35315</v>
      </c>
      <c r="Y618" s="2">
        <f t="shared" si="12"/>
        <v>35315</v>
      </c>
      <c r="Z618">
        <v>616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343034.35720000003</v>
      </c>
      <c r="AQ618">
        <v>0</v>
      </c>
      <c r="AR618">
        <v>0</v>
      </c>
      <c r="AS618">
        <v>0</v>
      </c>
    </row>
    <row r="619" spans="1:45" x14ac:dyDescent="0.25">
      <c r="A619">
        <v>309</v>
      </c>
      <c r="B619">
        <v>1412554.8570000001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806122.17649999994</v>
      </c>
      <c r="R619">
        <v>1436139.845</v>
      </c>
      <c r="S619">
        <v>1915668.652</v>
      </c>
      <c r="T619">
        <v>1563361.774</v>
      </c>
      <c r="U619" t="s">
        <v>0</v>
      </c>
      <c r="V619" t="s">
        <v>1</v>
      </c>
      <c r="W619" t="s">
        <v>1</v>
      </c>
      <c r="X619" s="1">
        <v>35316</v>
      </c>
      <c r="Y619" s="2">
        <f t="shared" si="12"/>
        <v>35316</v>
      </c>
      <c r="Z619">
        <v>617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364637.61930000002</v>
      </c>
      <c r="AQ619">
        <v>0</v>
      </c>
      <c r="AR619">
        <v>0</v>
      </c>
      <c r="AS619">
        <v>0</v>
      </c>
    </row>
    <row r="620" spans="1:45" x14ac:dyDescent="0.25">
      <c r="A620">
        <v>309.99900000000002</v>
      </c>
      <c r="B620">
        <v>1412554.8570000001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806122.17649999994</v>
      </c>
      <c r="R620">
        <v>1436139.845</v>
      </c>
      <c r="S620">
        <v>1915668.652</v>
      </c>
      <c r="T620">
        <v>1563361.774</v>
      </c>
      <c r="U620" t="s">
        <v>0</v>
      </c>
      <c r="V620" t="s">
        <v>1</v>
      </c>
      <c r="W620" t="s">
        <v>1</v>
      </c>
      <c r="X620" s="1">
        <v>35317</v>
      </c>
      <c r="Y620" s="2">
        <f t="shared" si="12"/>
        <v>35317</v>
      </c>
      <c r="Z620">
        <v>618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517499.6594</v>
      </c>
      <c r="AQ620">
        <v>0</v>
      </c>
      <c r="AR620">
        <v>0</v>
      </c>
      <c r="AS620">
        <v>0</v>
      </c>
    </row>
    <row r="621" spans="1:45" x14ac:dyDescent="0.25">
      <c r="A621">
        <v>310</v>
      </c>
      <c r="B621">
        <v>1414267.46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780897.98259999999</v>
      </c>
      <c r="R621">
        <v>1453265.8740000001</v>
      </c>
      <c r="S621">
        <v>1083832.9669999999</v>
      </c>
      <c r="T621">
        <v>968843.91599999997</v>
      </c>
      <c r="U621" t="s">
        <v>0</v>
      </c>
      <c r="V621" t="s">
        <v>1</v>
      </c>
      <c r="W621" t="s">
        <v>1</v>
      </c>
      <c r="X621" s="1">
        <v>35318</v>
      </c>
      <c r="Y621" s="2">
        <f t="shared" si="12"/>
        <v>35318</v>
      </c>
      <c r="Z621">
        <v>619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642495.20400000003</v>
      </c>
      <c r="AQ621">
        <v>0</v>
      </c>
      <c r="AR621">
        <v>0</v>
      </c>
      <c r="AS621">
        <v>0</v>
      </c>
    </row>
    <row r="622" spans="1:45" x14ac:dyDescent="0.25">
      <c r="A622">
        <v>310.99900000000002</v>
      </c>
      <c r="B622">
        <v>1414267.46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780897.98259999999</v>
      </c>
      <c r="R622">
        <v>1453265.8740000001</v>
      </c>
      <c r="S622">
        <v>1083832.9669999999</v>
      </c>
      <c r="T622">
        <v>968843.91599999997</v>
      </c>
      <c r="U622" t="s">
        <v>0</v>
      </c>
      <c r="V622" t="s">
        <v>1</v>
      </c>
      <c r="W622" t="s">
        <v>1</v>
      </c>
      <c r="X622" s="1">
        <v>35319</v>
      </c>
      <c r="Y622" s="2">
        <f t="shared" si="12"/>
        <v>35319</v>
      </c>
      <c r="Z622">
        <v>620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682643.50870000001</v>
      </c>
      <c r="AQ622">
        <v>0</v>
      </c>
      <c r="AR622">
        <v>0</v>
      </c>
      <c r="AS622">
        <v>0</v>
      </c>
    </row>
    <row r="623" spans="1:45" x14ac:dyDescent="0.25">
      <c r="A623">
        <v>311</v>
      </c>
      <c r="B623">
        <v>1416616.172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438328.47470000002</v>
      </c>
      <c r="R623">
        <v>888106.92299999995</v>
      </c>
      <c r="S623">
        <v>0</v>
      </c>
      <c r="T623">
        <v>0</v>
      </c>
      <c r="U623" t="s">
        <v>0</v>
      </c>
      <c r="V623" t="s">
        <v>1</v>
      </c>
      <c r="W623" t="s">
        <v>1</v>
      </c>
      <c r="X623" s="1">
        <v>35320</v>
      </c>
      <c r="Y623" s="2">
        <f t="shared" si="12"/>
        <v>35320</v>
      </c>
      <c r="Z623">
        <v>621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727782.82750000001</v>
      </c>
      <c r="AQ623">
        <v>0</v>
      </c>
      <c r="AR623">
        <v>0</v>
      </c>
      <c r="AS623">
        <v>0</v>
      </c>
    </row>
    <row r="624" spans="1:45" x14ac:dyDescent="0.25">
      <c r="A624">
        <v>311.99900000000002</v>
      </c>
      <c r="B624">
        <v>1416616.172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438328.47470000002</v>
      </c>
      <c r="R624">
        <v>888106.92299999995</v>
      </c>
      <c r="S624">
        <v>0</v>
      </c>
      <c r="T624">
        <v>0</v>
      </c>
      <c r="U624" t="s">
        <v>0</v>
      </c>
      <c r="V624" t="s">
        <v>1</v>
      </c>
      <c r="W624" t="s">
        <v>1</v>
      </c>
      <c r="X624" s="1">
        <v>35321</v>
      </c>
      <c r="Y624" s="2">
        <f t="shared" si="12"/>
        <v>35321</v>
      </c>
      <c r="Z624">
        <v>622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688368.49549999996</v>
      </c>
      <c r="AQ624">
        <v>0</v>
      </c>
      <c r="AR624">
        <v>0</v>
      </c>
      <c r="AS624">
        <v>0</v>
      </c>
    </row>
    <row r="625" spans="1:45" x14ac:dyDescent="0.25">
      <c r="A625">
        <v>312</v>
      </c>
      <c r="B625">
        <v>1419772.2549999999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0</v>
      </c>
      <c r="V625" t="s">
        <v>1</v>
      </c>
      <c r="W625" t="s">
        <v>1</v>
      </c>
      <c r="X625" s="1">
        <v>35322</v>
      </c>
      <c r="Y625" s="2">
        <f t="shared" si="12"/>
        <v>35322</v>
      </c>
      <c r="Z625">
        <v>623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691377.78339999996</v>
      </c>
      <c r="AQ625">
        <v>0</v>
      </c>
      <c r="AR625">
        <v>0</v>
      </c>
      <c r="AS625">
        <v>0</v>
      </c>
    </row>
    <row r="626" spans="1:45" x14ac:dyDescent="0.25">
      <c r="A626">
        <v>312.99900000000002</v>
      </c>
      <c r="B626">
        <v>1419772.2549999999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0</v>
      </c>
      <c r="V626" t="s">
        <v>1</v>
      </c>
      <c r="W626" t="s">
        <v>1</v>
      </c>
      <c r="X626" s="1">
        <v>35323</v>
      </c>
      <c r="Y626" s="2">
        <f t="shared" si="12"/>
        <v>35323</v>
      </c>
      <c r="Z626">
        <v>624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701384.27740000002</v>
      </c>
      <c r="AQ626">
        <v>0</v>
      </c>
      <c r="AR626">
        <v>0</v>
      </c>
      <c r="AS626">
        <v>0</v>
      </c>
    </row>
    <row r="627" spans="1:45" x14ac:dyDescent="0.25">
      <c r="A627">
        <v>313</v>
      </c>
      <c r="B627">
        <v>1423735.7069999999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0</v>
      </c>
      <c r="V627" t="s">
        <v>1</v>
      </c>
      <c r="W627" t="s">
        <v>1</v>
      </c>
      <c r="X627" s="1">
        <v>35324</v>
      </c>
      <c r="Y627" s="2">
        <f t="shared" si="12"/>
        <v>35324</v>
      </c>
      <c r="Z627">
        <v>625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687952.57770000002</v>
      </c>
      <c r="AQ627">
        <v>0</v>
      </c>
      <c r="AR627">
        <v>0</v>
      </c>
      <c r="AS627">
        <v>0</v>
      </c>
    </row>
    <row r="628" spans="1:45" x14ac:dyDescent="0.25">
      <c r="A628">
        <v>313.99900000000002</v>
      </c>
      <c r="B628">
        <v>1423735.7069999999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0</v>
      </c>
      <c r="V628" t="s">
        <v>1</v>
      </c>
      <c r="W628" t="s">
        <v>1</v>
      </c>
      <c r="X628" s="1">
        <v>35325</v>
      </c>
      <c r="Y628" s="2">
        <f t="shared" si="12"/>
        <v>35325</v>
      </c>
      <c r="Z628">
        <v>626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671854.11060000001</v>
      </c>
      <c r="AQ628">
        <v>0</v>
      </c>
      <c r="AR628">
        <v>0</v>
      </c>
      <c r="AS628">
        <v>0</v>
      </c>
    </row>
    <row r="629" spans="1:45" x14ac:dyDescent="0.25">
      <c r="A629">
        <v>314</v>
      </c>
      <c r="B629">
        <v>1425790.831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0</v>
      </c>
      <c r="V629" t="s">
        <v>1</v>
      </c>
      <c r="W629" t="s">
        <v>1</v>
      </c>
      <c r="X629" s="1">
        <v>35326</v>
      </c>
      <c r="Y629" s="2">
        <f t="shared" si="12"/>
        <v>35326</v>
      </c>
      <c r="Z629">
        <v>627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659865.89040000003</v>
      </c>
      <c r="AQ629">
        <v>0</v>
      </c>
      <c r="AR629">
        <v>0</v>
      </c>
      <c r="AS629">
        <v>0</v>
      </c>
    </row>
    <row r="630" spans="1:45" x14ac:dyDescent="0.25">
      <c r="A630">
        <v>314.99900000000002</v>
      </c>
      <c r="B630">
        <v>1425790.831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0</v>
      </c>
      <c r="V630" t="s">
        <v>1</v>
      </c>
      <c r="W630" t="s">
        <v>1</v>
      </c>
      <c r="X630" s="1">
        <v>35327</v>
      </c>
      <c r="Y630" s="2">
        <f t="shared" si="12"/>
        <v>35327</v>
      </c>
      <c r="Z630">
        <v>628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646996.90300000005</v>
      </c>
      <c r="AQ630">
        <v>0</v>
      </c>
      <c r="AR630">
        <v>0</v>
      </c>
      <c r="AS630">
        <v>0</v>
      </c>
    </row>
    <row r="631" spans="1:45" x14ac:dyDescent="0.25">
      <c r="A631">
        <v>315</v>
      </c>
      <c r="B631">
        <v>1417178.885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0</v>
      </c>
      <c r="V631" t="s">
        <v>1</v>
      </c>
      <c r="W631" t="s">
        <v>1</v>
      </c>
      <c r="X631" s="1">
        <v>35328</v>
      </c>
      <c r="Y631" s="2">
        <f t="shared" si="12"/>
        <v>35328</v>
      </c>
      <c r="Z631">
        <v>629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639045.53249999997</v>
      </c>
      <c r="AQ631">
        <v>0</v>
      </c>
      <c r="AR631">
        <v>0</v>
      </c>
      <c r="AS631">
        <v>0</v>
      </c>
    </row>
    <row r="632" spans="1:45" x14ac:dyDescent="0.25">
      <c r="A632">
        <v>315.99900000000002</v>
      </c>
      <c r="B632">
        <v>1417178.885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0</v>
      </c>
      <c r="V632" t="s">
        <v>1</v>
      </c>
      <c r="W632" t="s">
        <v>1</v>
      </c>
      <c r="X632" s="1">
        <v>35329</v>
      </c>
      <c r="Y632" s="2">
        <f t="shared" si="12"/>
        <v>35329</v>
      </c>
      <c r="Z632">
        <v>630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633026.95669999998</v>
      </c>
      <c r="AQ632">
        <v>0</v>
      </c>
      <c r="AR632">
        <v>0</v>
      </c>
      <c r="AS632">
        <v>0</v>
      </c>
    </row>
    <row r="633" spans="1:45" x14ac:dyDescent="0.25">
      <c r="A633">
        <v>316</v>
      </c>
      <c r="B633">
        <v>1440372.4210000001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0</v>
      </c>
      <c r="V633" t="s">
        <v>1</v>
      </c>
      <c r="W633" t="s">
        <v>1</v>
      </c>
      <c r="X633" s="1">
        <v>35330</v>
      </c>
      <c r="Y633" s="2">
        <f t="shared" si="12"/>
        <v>35330</v>
      </c>
      <c r="Z633">
        <v>631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633418.40870000003</v>
      </c>
      <c r="AQ633">
        <v>0</v>
      </c>
      <c r="AR633">
        <v>0</v>
      </c>
      <c r="AS633">
        <v>0</v>
      </c>
    </row>
    <row r="634" spans="1:45" x14ac:dyDescent="0.25">
      <c r="A634">
        <v>316.99900000000002</v>
      </c>
      <c r="B634">
        <v>1440372.4210000001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0</v>
      </c>
      <c r="V634" t="s">
        <v>1</v>
      </c>
      <c r="W634" t="s">
        <v>1</v>
      </c>
      <c r="X634" s="1">
        <v>35331</v>
      </c>
      <c r="Y634" s="2">
        <f t="shared" si="12"/>
        <v>35331</v>
      </c>
      <c r="Z634">
        <v>632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636941.47750000004</v>
      </c>
      <c r="AQ634">
        <v>0</v>
      </c>
      <c r="AR634">
        <v>0</v>
      </c>
      <c r="AS634">
        <v>0</v>
      </c>
    </row>
    <row r="635" spans="1:45" x14ac:dyDescent="0.25">
      <c r="A635">
        <v>317</v>
      </c>
      <c r="B635">
        <v>1425252.584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0</v>
      </c>
      <c r="V635" t="s">
        <v>1</v>
      </c>
      <c r="W635" t="s">
        <v>1</v>
      </c>
      <c r="X635" s="1">
        <v>35332</v>
      </c>
      <c r="Y635" s="2">
        <f t="shared" si="12"/>
        <v>35332</v>
      </c>
      <c r="Z635">
        <v>633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629332.62760000001</v>
      </c>
      <c r="AQ635">
        <v>0</v>
      </c>
      <c r="AR635">
        <v>0</v>
      </c>
      <c r="AS635">
        <v>0</v>
      </c>
    </row>
    <row r="636" spans="1:45" x14ac:dyDescent="0.25">
      <c r="A636">
        <v>317.99900000000002</v>
      </c>
      <c r="B636">
        <v>1425252.584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0</v>
      </c>
      <c r="V636" t="s">
        <v>1</v>
      </c>
      <c r="W636" t="s">
        <v>1</v>
      </c>
      <c r="X636" s="1">
        <v>35333</v>
      </c>
      <c r="Y636" s="2">
        <f t="shared" si="12"/>
        <v>35333</v>
      </c>
      <c r="Z636">
        <v>634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632195.12100000004</v>
      </c>
      <c r="AQ636">
        <v>0</v>
      </c>
      <c r="AR636">
        <v>0</v>
      </c>
      <c r="AS636">
        <v>0</v>
      </c>
    </row>
    <row r="637" spans="1:45" x14ac:dyDescent="0.25">
      <c r="A637">
        <v>318</v>
      </c>
      <c r="B637">
        <v>1426916.2549999999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0</v>
      </c>
      <c r="V637" t="s">
        <v>1</v>
      </c>
      <c r="W637" t="s">
        <v>1</v>
      </c>
      <c r="X637" s="1">
        <v>35334</v>
      </c>
      <c r="Y637" s="2">
        <f t="shared" si="12"/>
        <v>35334</v>
      </c>
      <c r="Z637">
        <v>635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633687.53209999995</v>
      </c>
      <c r="AQ637">
        <v>0</v>
      </c>
      <c r="AR637">
        <v>0</v>
      </c>
      <c r="AS637">
        <v>0</v>
      </c>
    </row>
    <row r="638" spans="1:45" x14ac:dyDescent="0.25">
      <c r="A638">
        <v>318.99900000000002</v>
      </c>
      <c r="B638">
        <v>1426916.2549999999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0</v>
      </c>
      <c r="V638" t="s">
        <v>1</v>
      </c>
      <c r="W638" t="s">
        <v>1</v>
      </c>
      <c r="X638" s="1">
        <v>35335</v>
      </c>
      <c r="Y638" s="2">
        <f t="shared" si="12"/>
        <v>35335</v>
      </c>
      <c r="Z638">
        <v>636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618641.09239999996</v>
      </c>
      <c r="AQ638">
        <v>0</v>
      </c>
      <c r="AR638">
        <v>0</v>
      </c>
      <c r="AS638">
        <v>0</v>
      </c>
    </row>
    <row r="639" spans="1:45" x14ac:dyDescent="0.25">
      <c r="A639">
        <v>319</v>
      </c>
      <c r="B639">
        <v>1429167.105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0</v>
      </c>
      <c r="V639" t="s">
        <v>1</v>
      </c>
      <c r="W639" t="s">
        <v>1</v>
      </c>
      <c r="X639" s="1">
        <v>35336</v>
      </c>
      <c r="Y639" s="2">
        <f t="shared" si="12"/>
        <v>35336</v>
      </c>
      <c r="Z639">
        <v>637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606481.61199999996</v>
      </c>
      <c r="AQ639">
        <v>0</v>
      </c>
      <c r="AR639">
        <v>0</v>
      </c>
      <c r="AS639">
        <v>0</v>
      </c>
    </row>
    <row r="640" spans="1:45" x14ac:dyDescent="0.25">
      <c r="A640">
        <v>319.99900000000002</v>
      </c>
      <c r="B640">
        <v>1429167.105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0</v>
      </c>
      <c r="V640" t="s">
        <v>1</v>
      </c>
      <c r="W640" t="s">
        <v>1</v>
      </c>
      <c r="X640" s="1">
        <v>35337</v>
      </c>
      <c r="Y640" s="2">
        <f t="shared" si="12"/>
        <v>35337</v>
      </c>
      <c r="Z640">
        <v>638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611643.88639999996</v>
      </c>
      <c r="AQ640">
        <v>0</v>
      </c>
      <c r="AR640">
        <v>0</v>
      </c>
      <c r="AS640">
        <v>0</v>
      </c>
    </row>
    <row r="641" spans="1:45" x14ac:dyDescent="0.25">
      <c r="A641">
        <v>320</v>
      </c>
      <c r="B641">
        <v>1498282.8640000001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0</v>
      </c>
      <c r="V641" t="s">
        <v>1</v>
      </c>
      <c r="W641" t="s">
        <v>1</v>
      </c>
      <c r="X641" s="1">
        <v>35338</v>
      </c>
      <c r="Y641" s="2">
        <f t="shared" si="12"/>
        <v>35338</v>
      </c>
      <c r="Z641">
        <v>639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604524.35149999999</v>
      </c>
      <c r="AQ641">
        <v>0</v>
      </c>
      <c r="AR641">
        <v>0</v>
      </c>
      <c r="AS641">
        <v>0</v>
      </c>
    </row>
    <row r="642" spans="1:45" x14ac:dyDescent="0.25">
      <c r="A642">
        <v>320.99900000000002</v>
      </c>
      <c r="B642">
        <v>1498282.8640000001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0</v>
      </c>
      <c r="V642" t="s">
        <v>1</v>
      </c>
      <c r="W642" t="s">
        <v>1</v>
      </c>
      <c r="X642" s="1">
        <v>35339</v>
      </c>
      <c r="Y642" s="2">
        <f t="shared" si="12"/>
        <v>35339</v>
      </c>
      <c r="Z642">
        <v>640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616855.09230000002</v>
      </c>
      <c r="AQ642">
        <v>0</v>
      </c>
      <c r="AR642">
        <v>0</v>
      </c>
      <c r="AS642">
        <v>0</v>
      </c>
    </row>
    <row r="643" spans="1:45" x14ac:dyDescent="0.25">
      <c r="A643">
        <v>321</v>
      </c>
      <c r="B643">
        <v>1492508.946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0</v>
      </c>
      <c r="V643" t="s">
        <v>1</v>
      </c>
      <c r="W643" t="s">
        <v>1</v>
      </c>
      <c r="X643" s="1">
        <v>35340</v>
      </c>
      <c r="Y643" s="2">
        <f t="shared" si="12"/>
        <v>35340</v>
      </c>
      <c r="Z643">
        <v>641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599924.78949999996</v>
      </c>
      <c r="AQ643">
        <v>0</v>
      </c>
      <c r="AR643">
        <v>0</v>
      </c>
      <c r="AS643">
        <v>0</v>
      </c>
    </row>
    <row r="644" spans="1:45" x14ac:dyDescent="0.25">
      <c r="A644">
        <v>321.99900000000002</v>
      </c>
      <c r="B644">
        <v>1492508.946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0</v>
      </c>
      <c r="V644" t="s">
        <v>1</v>
      </c>
      <c r="W644" t="s">
        <v>1</v>
      </c>
      <c r="X644" s="1">
        <v>35341</v>
      </c>
      <c r="Y644" s="2">
        <f t="shared" si="12"/>
        <v>35341</v>
      </c>
      <c r="Z644">
        <v>642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586444.15830000001</v>
      </c>
      <c r="AQ644">
        <v>0</v>
      </c>
      <c r="AR644">
        <v>0</v>
      </c>
      <c r="AS644">
        <v>0</v>
      </c>
    </row>
    <row r="645" spans="1:45" x14ac:dyDescent="0.25">
      <c r="A645">
        <v>322</v>
      </c>
      <c r="B645">
        <v>1434696.3659999999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0</v>
      </c>
      <c r="V645" t="s">
        <v>1</v>
      </c>
      <c r="W645" t="s">
        <v>1</v>
      </c>
      <c r="X645" s="1">
        <v>35342</v>
      </c>
      <c r="Y645" s="2">
        <f t="shared" ref="Y645:Y708" si="13">Y$3+Z644</f>
        <v>35342</v>
      </c>
      <c r="Z645">
        <v>643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584682.62390000001</v>
      </c>
      <c r="AQ645">
        <v>0</v>
      </c>
      <c r="AR645">
        <v>0</v>
      </c>
      <c r="AS645">
        <v>0</v>
      </c>
    </row>
    <row r="646" spans="1:45" x14ac:dyDescent="0.25">
      <c r="A646">
        <v>322.99900000000002</v>
      </c>
      <c r="B646">
        <v>1434696.3659999999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0</v>
      </c>
      <c r="V646" t="s">
        <v>1</v>
      </c>
      <c r="W646" t="s">
        <v>1</v>
      </c>
      <c r="X646" s="1">
        <v>35343</v>
      </c>
      <c r="Y646" s="2">
        <f t="shared" si="13"/>
        <v>35343</v>
      </c>
      <c r="Z646">
        <v>644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585759.11710000003</v>
      </c>
      <c r="AQ646">
        <v>0</v>
      </c>
      <c r="AR646">
        <v>0</v>
      </c>
      <c r="AS646">
        <v>0</v>
      </c>
    </row>
    <row r="647" spans="1:45" x14ac:dyDescent="0.25">
      <c r="A647">
        <v>323</v>
      </c>
      <c r="B647">
        <v>1631865.889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0</v>
      </c>
      <c r="V647" t="s">
        <v>1</v>
      </c>
      <c r="W647" t="s">
        <v>1</v>
      </c>
      <c r="X647" s="1">
        <v>35344</v>
      </c>
      <c r="Y647" s="2">
        <f t="shared" si="13"/>
        <v>35344</v>
      </c>
      <c r="Z647">
        <v>645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579740.54130000004</v>
      </c>
      <c r="AQ647">
        <v>0</v>
      </c>
      <c r="AR647">
        <v>0</v>
      </c>
      <c r="AS647">
        <v>0</v>
      </c>
    </row>
    <row r="648" spans="1:45" x14ac:dyDescent="0.25">
      <c r="A648">
        <v>323.99900000000002</v>
      </c>
      <c r="B648">
        <v>1631865.889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0</v>
      </c>
      <c r="V648" t="s">
        <v>1</v>
      </c>
      <c r="W648" t="s">
        <v>1</v>
      </c>
      <c r="X648" s="1">
        <v>35345</v>
      </c>
      <c r="Y648" s="2">
        <f t="shared" si="13"/>
        <v>35345</v>
      </c>
      <c r="Z648">
        <v>646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606603.94079999998</v>
      </c>
      <c r="AQ648">
        <v>0</v>
      </c>
      <c r="AR648">
        <v>0</v>
      </c>
      <c r="AS648">
        <v>0</v>
      </c>
    </row>
    <row r="649" spans="1:45" x14ac:dyDescent="0.25">
      <c r="A649">
        <v>324</v>
      </c>
      <c r="B649">
        <v>1534516.648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0</v>
      </c>
      <c r="V649" t="s">
        <v>1</v>
      </c>
      <c r="W649" t="s">
        <v>1</v>
      </c>
      <c r="X649" s="1">
        <v>35346</v>
      </c>
      <c r="Y649" s="2">
        <f t="shared" si="13"/>
        <v>35346</v>
      </c>
      <c r="Z649">
        <v>647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650128.51969999995</v>
      </c>
      <c r="AQ649">
        <v>0</v>
      </c>
      <c r="AR649">
        <v>0</v>
      </c>
      <c r="AS649">
        <v>0</v>
      </c>
    </row>
    <row r="650" spans="1:45" x14ac:dyDescent="0.25">
      <c r="A650">
        <v>324.99900000000002</v>
      </c>
      <c r="B650">
        <v>1534516.648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0</v>
      </c>
      <c r="V650" t="s">
        <v>1</v>
      </c>
      <c r="W650" t="s">
        <v>1</v>
      </c>
      <c r="X650" s="1">
        <v>35347</v>
      </c>
      <c r="Y650" s="2">
        <f t="shared" si="13"/>
        <v>35347</v>
      </c>
      <c r="Z650">
        <v>648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711464.16859999998</v>
      </c>
      <c r="AQ650">
        <v>0</v>
      </c>
      <c r="AR650">
        <v>0</v>
      </c>
      <c r="AS650">
        <v>0</v>
      </c>
    </row>
    <row r="651" spans="1:45" x14ac:dyDescent="0.25">
      <c r="A651">
        <v>325</v>
      </c>
      <c r="B651">
        <v>1538480.1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0</v>
      </c>
      <c r="V651" t="s">
        <v>1</v>
      </c>
      <c r="W651" t="s">
        <v>1</v>
      </c>
      <c r="X651" s="1">
        <v>35348</v>
      </c>
      <c r="Y651" s="2">
        <f t="shared" si="13"/>
        <v>35348</v>
      </c>
      <c r="Z651">
        <v>649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682594.57720000006</v>
      </c>
      <c r="AQ651">
        <v>0</v>
      </c>
      <c r="AR651">
        <v>0</v>
      </c>
      <c r="AS651">
        <v>0</v>
      </c>
    </row>
    <row r="652" spans="1:45" x14ac:dyDescent="0.25">
      <c r="A652">
        <v>325.99900000000002</v>
      </c>
      <c r="B652">
        <v>1538480.1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0</v>
      </c>
      <c r="V652" t="s">
        <v>1</v>
      </c>
      <c r="W652" t="s">
        <v>1</v>
      </c>
      <c r="X652" s="1">
        <v>35349</v>
      </c>
      <c r="Y652" s="2">
        <f t="shared" si="13"/>
        <v>35349</v>
      </c>
      <c r="Z652">
        <v>650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664661.17850000004</v>
      </c>
      <c r="AQ652">
        <v>0</v>
      </c>
      <c r="AR652">
        <v>0</v>
      </c>
      <c r="AS652">
        <v>0</v>
      </c>
    </row>
    <row r="653" spans="1:45" x14ac:dyDescent="0.25">
      <c r="A653">
        <v>326</v>
      </c>
      <c r="B653">
        <v>1350852.2220000001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0</v>
      </c>
      <c r="V653" t="s">
        <v>1</v>
      </c>
      <c r="W653" t="s">
        <v>1</v>
      </c>
      <c r="X653" s="1">
        <v>35350</v>
      </c>
      <c r="Y653" s="2">
        <f t="shared" si="13"/>
        <v>35350</v>
      </c>
      <c r="Z653">
        <v>651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661554.02749999997</v>
      </c>
      <c r="AQ653">
        <v>0</v>
      </c>
      <c r="AR653">
        <v>0</v>
      </c>
      <c r="AS653">
        <v>0</v>
      </c>
    </row>
    <row r="654" spans="1:45" x14ac:dyDescent="0.25">
      <c r="A654">
        <v>326.99900000000002</v>
      </c>
      <c r="B654">
        <v>1350852.2220000001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0</v>
      </c>
      <c r="V654" t="s">
        <v>1</v>
      </c>
      <c r="W654" t="s">
        <v>1</v>
      </c>
      <c r="X654" s="1">
        <v>35351</v>
      </c>
      <c r="Y654" s="2">
        <f t="shared" si="13"/>
        <v>35351</v>
      </c>
      <c r="Z654">
        <v>652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733899.26639999996</v>
      </c>
      <c r="AQ654">
        <v>0</v>
      </c>
      <c r="AR654">
        <v>0</v>
      </c>
      <c r="AS654">
        <v>0</v>
      </c>
    </row>
    <row r="655" spans="1:45" x14ac:dyDescent="0.25">
      <c r="A655">
        <v>327</v>
      </c>
      <c r="B655">
        <v>1379403.7579999999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0</v>
      </c>
      <c r="V655" t="s">
        <v>1</v>
      </c>
      <c r="W655" t="s">
        <v>1</v>
      </c>
      <c r="X655" s="1">
        <v>35352</v>
      </c>
      <c r="Y655" s="2">
        <f t="shared" si="13"/>
        <v>35352</v>
      </c>
      <c r="Z655">
        <v>653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776934.53020000004</v>
      </c>
      <c r="AQ655">
        <v>0</v>
      </c>
      <c r="AR655">
        <v>0</v>
      </c>
      <c r="AS655">
        <v>0</v>
      </c>
    </row>
    <row r="656" spans="1:45" x14ac:dyDescent="0.25">
      <c r="A656">
        <v>327.99900000000002</v>
      </c>
      <c r="B656">
        <v>1379403.7579999999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0</v>
      </c>
      <c r="V656" t="s">
        <v>1</v>
      </c>
      <c r="W656" t="s">
        <v>1</v>
      </c>
      <c r="X656" s="1">
        <v>35353</v>
      </c>
      <c r="Y656" s="2">
        <f t="shared" si="13"/>
        <v>35353</v>
      </c>
      <c r="Z656">
        <v>654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785106.09259999997</v>
      </c>
      <c r="AQ656">
        <v>868534.31869999995</v>
      </c>
      <c r="AR656">
        <v>831835.68550000002</v>
      </c>
      <c r="AS656">
        <v>873427.46979999996</v>
      </c>
    </row>
    <row r="657" spans="1:45" x14ac:dyDescent="0.25">
      <c r="A657">
        <v>328</v>
      </c>
      <c r="B657">
        <v>1421925.2409999999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0</v>
      </c>
      <c r="V657" t="s">
        <v>1</v>
      </c>
      <c r="W657" t="s">
        <v>1</v>
      </c>
      <c r="X657" s="1">
        <v>35354</v>
      </c>
      <c r="Y657" s="2">
        <f t="shared" si="13"/>
        <v>35354</v>
      </c>
      <c r="Z657">
        <v>655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756603.48750000005</v>
      </c>
      <c r="AQ657">
        <v>3721241.4049999998</v>
      </c>
      <c r="AR657">
        <v>4313312.6869999999</v>
      </c>
      <c r="AS657">
        <v>4932296.3</v>
      </c>
    </row>
    <row r="658" spans="1:45" x14ac:dyDescent="0.25">
      <c r="A658">
        <v>328.99900000000002</v>
      </c>
      <c r="B658">
        <v>1421925.2409999999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0</v>
      </c>
      <c r="V658" t="s">
        <v>1</v>
      </c>
      <c r="W658" t="s">
        <v>1</v>
      </c>
      <c r="X658" s="1">
        <v>35355</v>
      </c>
      <c r="Y658" s="2">
        <f t="shared" si="13"/>
        <v>35355</v>
      </c>
      <c r="Z658">
        <v>656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734926.82810000004</v>
      </c>
      <c r="AQ658">
        <v>4193430.4849999999</v>
      </c>
      <c r="AR658">
        <v>5022819.5949999997</v>
      </c>
      <c r="AS658">
        <v>5289496.3289999999</v>
      </c>
    </row>
    <row r="659" spans="1:45" x14ac:dyDescent="0.25">
      <c r="A659">
        <v>329</v>
      </c>
      <c r="B659">
        <v>1422903.872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0</v>
      </c>
      <c r="V659" t="s">
        <v>1</v>
      </c>
      <c r="W659" t="s">
        <v>1</v>
      </c>
      <c r="X659" s="1">
        <v>35356</v>
      </c>
      <c r="Y659" s="2">
        <f t="shared" si="13"/>
        <v>35356</v>
      </c>
      <c r="Z659">
        <v>657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739134.93810000003</v>
      </c>
      <c r="AQ659">
        <v>3926753.7510000002</v>
      </c>
      <c r="AR659">
        <v>4694978.4720000001</v>
      </c>
      <c r="AS659">
        <v>4831986.7019999996</v>
      </c>
    </row>
    <row r="660" spans="1:45" x14ac:dyDescent="0.25">
      <c r="A660">
        <v>329.99900000000002</v>
      </c>
      <c r="B660">
        <v>1422903.872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0</v>
      </c>
      <c r="V660" t="s">
        <v>1</v>
      </c>
      <c r="W660" t="s">
        <v>1</v>
      </c>
      <c r="X660" s="1">
        <v>35357</v>
      </c>
      <c r="Y660" s="2">
        <f t="shared" si="13"/>
        <v>35357</v>
      </c>
      <c r="Z660">
        <v>658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725923.4301</v>
      </c>
      <c r="AQ660">
        <v>3772619.4909999999</v>
      </c>
      <c r="AR660">
        <v>4658279.8389999997</v>
      </c>
      <c r="AS660">
        <v>5201419.6100000003</v>
      </c>
    </row>
    <row r="661" spans="1:45" x14ac:dyDescent="0.25">
      <c r="A661">
        <v>330</v>
      </c>
      <c r="B661">
        <v>1424225.0220000001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0</v>
      </c>
      <c r="V661" t="s">
        <v>1</v>
      </c>
      <c r="W661" t="s">
        <v>1</v>
      </c>
      <c r="X661" s="1">
        <v>35358</v>
      </c>
      <c r="Y661" s="2">
        <f t="shared" si="13"/>
        <v>35358</v>
      </c>
      <c r="Z661">
        <v>659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609906.81770000001</v>
      </c>
      <c r="AQ661">
        <v>3444778.3679999998</v>
      </c>
      <c r="AR661">
        <v>4455214.068</v>
      </c>
      <c r="AS661">
        <v>5159827.8260000004</v>
      </c>
    </row>
    <row r="662" spans="1:45" x14ac:dyDescent="0.25">
      <c r="A662">
        <v>330.99900000000002</v>
      </c>
      <c r="B662">
        <v>1424225.0220000001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0</v>
      </c>
      <c r="V662" t="s">
        <v>1</v>
      </c>
      <c r="W662" t="s">
        <v>1</v>
      </c>
      <c r="X662" s="1">
        <v>35359</v>
      </c>
      <c r="Y662" s="2">
        <f t="shared" si="13"/>
        <v>35359</v>
      </c>
      <c r="Z662">
        <v>660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565207.88249999995</v>
      </c>
      <c r="AQ662">
        <v>2551778.2940000002</v>
      </c>
      <c r="AR662">
        <v>3317556.44</v>
      </c>
      <c r="AS662">
        <v>3427652.3390000002</v>
      </c>
    </row>
    <row r="663" spans="1:45" x14ac:dyDescent="0.25">
      <c r="A663">
        <v>331</v>
      </c>
      <c r="B663">
        <v>1422341.159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0</v>
      </c>
      <c r="V663" t="s">
        <v>1</v>
      </c>
      <c r="W663" t="s">
        <v>1</v>
      </c>
      <c r="X663" s="1">
        <v>35360</v>
      </c>
      <c r="Y663" s="2">
        <f t="shared" si="13"/>
        <v>35360</v>
      </c>
      <c r="Z663">
        <v>661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553953.63500000001</v>
      </c>
      <c r="AQ663">
        <v>694827.45490000001</v>
      </c>
      <c r="AR663">
        <v>804923.35450000002</v>
      </c>
      <c r="AS663">
        <v>0</v>
      </c>
    </row>
    <row r="664" spans="1:45" x14ac:dyDescent="0.25">
      <c r="A664">
        <v>331.99900000000002</v>
      </c>
      <c r="B664">
        <v>1422341.159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0</v>
      </c>
      <c r="V664" t="s">
        <v>1</v>
      </c>
      <c r="W664" t="s">
        <v>1</v>
      </c>
      <c r="X664" s="1">
        <v>35361</v>
      </c>
      <c r="Y664" s="2">
        <f t="shared" si="13"/>
        <v>35361</v>
      </c>
      <c r="Z664">
        <v>662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574945.25320000004</v>
      </c>
      <c r="AQ664">
        <v>0</v>
      </c>
      <c r="AR664">
        <v>0</v>
      </c>
      <c r="AS664">
        <v>0</v>
      </c>
    </row>
    <row r="665" spans="1:45" x14ac:dyDescent="0.25">
      <c r="A665">
        <v>332</v>
      </c>
      <c r="B665">
        <v>1420065.844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0</v>
      </c>
      <c r="V665" t="s">
        <v>1</v>
      </c>
      <c r="W665" t="s">
        <v>1</v>
      </c>
      <c r="X665" s="1">
        <v>35362</v>
      </c>
      <c r="Y665" s="2">
        <f t="shared" si="13"/>
        <v>35362</v>
      </c>
      <c r="Z665">
        <v>663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582505.1716</v>
      </c>
      <c r="AQ665">
        <v>0</v>
      </c>
      <c r="AR665">
        <v>0</v>
      </c>
      <c r="AS665">
        <v>0</v>
      </c>
    </row>
    <row r="666" spans="1:45" x14ac:dyDescent="0.25">
      <c r="A666">
        <v>332.99900000000002</v>
      </c>
      <c r="B666">
        <v>1420065.844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0</v>
      </c>
      <c r="V666" t="s">
        <v>1</v>
      </c>
      <c r="W666" t="s">
        <v>1</v>
      </c>
      <c r="X666" s="1">
        <v>35363</v>
      </c>
      <c r="Y666" s="2">
        <f t="shared" si="13"/>
        <v>35363</v>
      </c>
      <c r="Z666">
        <v>664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576902.51359999995</v>
      </c>
      <c r="AQ666">
        <v>0</v>
      </c>
      <c r="AR666">
        <v>0</v>
      </c>
      <c r="AS666">
        <v>0</v>
      </c>
    </row>
    <row r="667" spans="1:45" x14ac:dyDescent="0.25">
      <c r="A667">
        <v>333</v>
      </c>
      <c r="B667">
        <v>986997.50659999996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0</v>
      </c>
      <c r="V667" t="s">
        <v>1</v>
      </c>
      <c r="W667" t="s">
        <v>1</v>
      </c>
      <c r="X667" s="1">
        <v>35364</v>
      </c>
      <c r="Y667" s="2">
        <f t="shared" si="13"/>
        <v>35364</v>
      </c>
      <c r="Z667">
        <v>665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556644.86809999996</v>
      </c>
      <c r="AQ667">
        <v>0</v>
      </c>
      <c r="AR667">
        <v>0</v>
      </c>
      <c r="AS667">
        <v>0</v>
      </c>
    </row>
    <row r="668" spans="1:45" x14ac:dyDescent="0.25">
      <c r="A668">
        <v>333.99900000000002</v>
      </c>
      <c r="B668">
        <v>986997.50659999996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0</v>
      </c>
      <c r="V668" t="s">
        <v>1</v>
      </c>
      <c r="W668" t="s">
        <v>1</v>
      </c>
      <c r="X668" s="1">
        <v>35365</v>
      </c>
      <c r="Y668" s="2">
        <f t="shared" si="13"/>
        <v>35365</v>
      </c>
      <c r="Z668">
        <v>666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557794.75859999994</v>
      </c>
      <c r="AQ668">
        <v>0</v>
      </c>
      <c r="AR668">
        <v>0</v>
      </c>
      <c r="AS668">
        <v>0</v>
      </c>
    </row>
    <row r="669" spans="1:45" x14ac:dyDescent="0.25">
      <c r="A669">
        <v>334</v>
      </c>
      <c r="B669">
        <v>1192681.1129999999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0</v>
      </c>
      <c r="V669" t="s">
        <v>1</v>
      </c>
      <c r="W669" t="s">
        <v>1</v>
      </c>
      <c r="X669" s="1">
        <v>35366</v>
      </c>
      <c r="Y669" s="2">
        <f t="shared" si="13"/>
        <v>35366</v>
      </c>
      <c r="Z669">
        <v>667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566259.91</v>
      </c>
      <c r="AQ669">
        <v>0</v>
      </c>
      <c r="AR669">
        <v>0</v>
      </c>
      <c r="AS669">
        <v>0</v>
      </c>
    </row>
    <row r="670" spans="1:45" x14ac:dyDescent="0.25">
      <c r="A670">
        <v>334.99900000000002</v>
      </c>
      <c r="B670">
        <v>1192681.1129999999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0</v>
      </c>
      <c r="V670" t="s">
        <v>1</v>
      </c>
      <c r="W670" t="s">
        <v>1</v>
      </c>
      <c r="X670" s="1">
        <v>35367</v>
      </c>
      <c r="Y670" s="2">
        <f t="shared" si="13"/>
        <v>35367</v>
      </c>
      <c r="Z670">
        <v>668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564376.04680000001</v>
      </c>
      <c r="AQ670">
        <v>0</v>
      </c>
      <c r="AR670">
        <v>0</v>
      </c>
      <c r="AS670">
        <v>0</v>
      </c>
    </row>
    <row r="671" spans="1:45" x14ac:dyDescent="0.25">
      <c r="A671">
        <v>335</v>
      </c>
      <c r="B671">
        <v>1280097.257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0</v>
      </c>
      <c r="V671" t="s">
        <v>1</v>
      </c>
      <c r="W671" t="s">
        <v>1</v>
      </c>
      <c r="X671" s="1">
        <v>35368</v>
      </c>
      <c r="Y671" s="2">
        <f t="shared" si="13"/>
        <v>35368</v>
      </c>
      <c r="Z671">
        <v>669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565428.07429999998</v>
      </c>
      <c r="AQ671">
        <v>0</v>
      </c>
      <c r="AR671">
        <v>0</v>
      </c>
      <c r="AS671">
        <v>0</v>
      </c>
    </row>
    <row r="672" spans="1:45" x14ac:dyDescent="0.25">
      <c r="A672">
        <v>335.99900000000002</v>
      </c>
      <c r="B672">
        <v>1280097.257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0</v>
      </c>
      <c r="V672" t="s">
        <v>1</v>
      </c>
      <c r="W672" t="s">
        <v>1</v>
      </c>
      <c r="X672" s="1">
        <v>35369</v>
      </c>
      <c r="Y672" s="2">
        <f t="shared" si="13"/>
        <v>35369</v>
      </c>
      <c r="Z672">
        <v>670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570614.81449999998</v>
      </c>
      <c r="AQ672">
        <v>0</v>
      </c>
      <c r="AR672">
        <v>0</v>
      </c>
      <c r="AS672">
        <v>0</v>
      </c>
    </row>
    <row r="673" spans="1:45" x14ac:dyDescent="0.25">
      <c r="A673">
        <v>336</v>
      </c>
      <c r="B673">
        <v>1423564.4469999999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0</v>
      </c>
      <c r="V673" t="s">
        <v>1</v>
      </c>
      <c r="W673" t="s">
        <v>1</v>
      </c>
      <c r="X673" s="1">
        <v>35370</v>
      </c>
      <c r="Y673" s="2">
        <f t="shared" si="13"/>
        <v>35370</v>
      </c>
      <c r="Z673">
        <v>671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571911.49950000003</v>
      </c>
      <c r="AQ673">
        <v>0</v>
      </c>
      <c r="AR673">
        <v>0</v>
      </c>
      <c r="AS673">
        <v>0</v>
      </c>
    </row>
    <row r="674" spans="1:45" x14ac:dyDescent="0.25">
      <c r="A674">
        <v>336.99900000000002</v>
      </c>
      <c r="B674">
        <v>1423564.4469999999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0</v>
      </c>
      <c r="V674" t="s">
        <v>1</v>
      </c>
      <c r="W674" t="s">
        <v>1</v>
      </c>
      <c r="X674" s="1">
        <v>35371</v>
      </c>
      <c r="Y674" s="2">
        <f t="shared" si="13"/>
        <v>35371</v>
      </c>
      <c r="Z674">
        <v>672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580156.45909999998</v>
      </c>
      <c r="AQ674">
        <v>0</v>
      </c>
      <c r="AR674">
        <v>0</v>
      </c>
      <c r="AS674">
        <v>0</v>
      </c>
    </row>
    <row r="675" spans="1:45" x14ac:dyDescent="0.25">
      <c r="A675">
        <v>337</v>
      </c>
      <c r="B675">
        <v>1372944.7990000001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0</v>
      </c>
      <c r="V675" t="s">
        <v>1</v>
      </c>
      <c r="W675" t="s">
        <v>1</v>
      </c>
      <c r="X675" s="1">
        <v>35372</v>
      </c>
      <c r="Y675" s="2">
        <f t="shared" si="13"/>
        <v>35372</v>
      </c>
      <c r="Z675">
        <v>673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593172.24100000004</v>
      </c>
      <c r="AQ675">
        <v>0</v>
      </c>
      <c r="AR675">
        <v>0</v>
      </c>
      <c r="AS675">
        <v>0</v>
      </c>
    </row>
    <row r="676" spans="1:45" x14ac:dyDescent="0.25">
      <c r="A676">
        <v>337.99900000000002</v>
      </c>
      <c r="B676">
        <v>1372944.7990000001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0</v>
      </c>
      <c r="V676" t="s">
        <v>1</v>
      </c>
      <c r="W676" t="s">
        <v>1</v>
      </c>
      <c r="X676" s="1">
        <v>35373</v>
      </c>
      <c r="Y676" s="2">
        <f t="shared" si="13"/>
        <v>35373</v>
      </c>
      <c r="Z676">
        <v>674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572474.21189999999</v>
      </c>
      <c r="AQ676">
        <v>0</v>
      </c>
      <c r="AR676">
        <v>0</v>
      </c>
      <c r="AS676">
        <v>0</v>
      </c>
    </row>
    <row r="677" spans="1:45" x14ac:dyDescent="0.25">
      <c r="A677">
        <v>338</v>
      </c>
      <c r="B677">
        <v>1346741.9750000001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0</v>
      </c>
      <c r="V677" t="s">
        <v>1</v>
      </c>
      <c r="W677" t="s">
        <v>1</v>
      </c>
      <c r="X677" s="1">
        <v>35374</v>
      </c>
      <c r="Y677" s="2">
        <f t="shared" si="13"/>
        <v>35374</v>
      </c>
      <c r="Z677">
        <v>675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638825.34069999994</v>
      </c>
      <c r="AQ677">
        <v>0</v>
      </c>
      <c r="AR677">
        <v>0</v>
      </c>
      <c r="AS677">
        <v>0</v>
      </c>
    </row>
    <row r="678" spans="1:45" x14ac:dyDescent="0.25">
      <c r="A678">
        <v>338.99900000000002</v>
      </c>
      <c r="B678">
        <v>1346741.9750000001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0</v>
      </c>
      <c r="V678" t="s">
        <v>1</v>
      </c>
      <c r="W678" t="s">
        <v>1</v>
      </c>
      <c r="X678" s="1">
        <v>35375</v>
      </c>
      <c r="Y678" s="2">
        <f t="shared" si="13"/>
        <v>35375</v>
      </c>
      <c r="Z678">
        <v>676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676600.46710000001</v>
      </c>
      <c r="AQ678">
        <v>0</v>
      </c>
      <c r="AR678">
        <v>0</v>
      </c>
      <c r="AS678">
        <v>0</v>
      </c>
    </row>
    <row r="679" spans="1:45" x14ac:dyDescent="0.25">
      <c r="A679">
        <v>339</v>
      </c>
      <c r="B679">
        <v>1348797.098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831466.25260000001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0</v>
      </c>
      <c r="V679" t="s">
        <v>1</v>
      </c>
      <c r="W679" t="s">
        <v>1</v>
      </c>
      <c r="X679" s="1">
        <v>35376</v>
      </c>
      <c r="Y679" s="2">
        <f t="shared" si="13"/>
        <v>35376</v>
      </c>
      <c r="Z679">
        <v>677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686044.2487</v>
      </c>
      <c r="AQ679">
        <v>0</v>
      </c>
      <c r="AR679">
        <v>0</v>
      </c>
      <c r="AS679">
        <v>0</v>
      </c>
    </row>
    <row r="680" spans="1:45" x14ac:dyDescent="0.25">
      <c r="A680">
        <v>339.99900000000002</v>
      </c>
      <c r="B680">
        <v>1348797.098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831466.25260000001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0</v>
      </c>
      <c r="V680" t="s">
        <v>1</v>
      </c>
      <c r="W680" t="s">
        <v>1</v>
      </c>
      <c r="X680" s="1">
        <v>35377</v>
      </c>
      <c r="Y680" s="2">
        <f t="shared" si="13"/>
        <v>35377</v>
      </c>
      <c r="Z680">
        <v>678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687438.79680000001</v>
      </c>
      <c r="AQ680">
        <v>0</v>
      </c>
      <c r="AR680">
        <v>0</v>
      </c>
      <c r="AS680">
        <v>0</v>
      </c>
    </row>
    <row r="681" spans="1:45" x14ac:dyDescent="0.25">
      <c r="A681">
        <v>340</v>
      </c>
      <c r="B681">
        <v>1348968.3589999999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1663336.19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0</v>
      </c>
      <c r="V681" t="s">
        <v>1</v>
      </c>
      <c r="W681" t="s">
        <v>1</v>
      </c>
      <c r="X681" s="1">
        <v>35378</v>
      </c>
      <c r="Y681" s="2">
        <f t="shared" si="13"/>
        <v>35378</v>
      </c>
      <c r="Z681">
        <v>679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676967.45349999995</v>
      </c>
      <c r="AQ681">
        <v>0</v>
      </c>
      <c r="AR681">
        <v>0</v>
      </c>
      <c r="AS681">
        <v>0</v>
      </c>
    </row>
    <row r="682" spans="1:45" x14ac:dyDescent="0.25">
      <c r="A682">
        <v>340.99900000000002</v>
      </c>
      <c r="B682">
        <v>1348968.3589999999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1663336.19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0</v>
      </c>
      <c r="V682" t="s">
        <v>1</v>
      </c>
      <c r="W682" t="s">
        <v>1</v>
      </c>
      <c r="X682" s="1">
        <v>35379</v>
      </c>
      <c r="Y682" s="2">
        <f t="shared" si="13"/>
        <v>35379</v>
      </c>
      <c r="Z682">
        <v>680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640342.21750000003</v>
      </c>
      <c r="AQ682">
        <v>0</v>
      </c>
      <c r="AR682">
        <v>0</v>
      </c>
      <c r="AS682">
        <v>0</v>
      </c>
    </row>
    <row r="683" spans="1:45" x14ac:dyDescent="0.25">
      <c r="A683">
        <v>341</v>
      </c>
      <c r="B683">
        <v>1213795.06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1292501.395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0</v>
      </c>
      <c r="V683" t="s">
        <v>1</v>
      </c>
      <c r="W683" t="s">
        <v>1</v>
      </c>
      <c r="X683" s="1">
        <v>35380</v>
      </c>
      <c r="Y683" s="2">
        <f t="shared" si="13"/>
        <v>35380</v>
      </c>
      <c r="Z683">
        <v>681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622408.81880000001</v>
      </c>
      <c r="AQ683">
        <v>0</v>
      </c>
      <c r="AR683">
        <v>0</v>
      </c>
      <c r="AS683">
        <v>0</v>
      </c>
    </row>
    <row r="684" spans="1:45" x14ac:dyDescent="0.25">
      <c r="A684">
        <v>341.99900000000002</v>
      </c>
      <c r="B684">
        <v>1213795.06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1292501.395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0</v>
      </c>
      <c r="V684" t="s">
        <v>1</v>
      </c>
      <c r="W684" t="s">
        <v>1</v>
      </c>
      <c r="X684" s="1">
        <v>35381</v>
      </c>
      <c r="Y684" s="2">
        <f t="shared" si="13"/>
        <v>35381</v>
      </c>
      <c r="Z684">
        <v>682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638776.40919999999</v>
      </c>
      <c r="AQ684">
        <v>0</v>
      </c>
      <c r="AR684">
        <v>0</v>
      </c>
      <c r="AS684">
        <v>0</v>
      </c>
    </row>
    <row r="685" spans="1:45" x14ac:dyDescent="0.25">
      <c r="A685">
        <v>342</v>
      </c>
      <c r="B685">
        <v>918738.04890000005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1296046.483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0</v>
      </c>
      <c r="V685" t="s">
        <v>1</v>
      </c>
      <c r="W685" t="s">
        <v>1</v>
      </c>
      <c r="X685" s="1">
        <v>35382</v>
      </c>
      <c r="Y685" s="2">
        <f t="shared" si="13"/>
        <v>35382</v>
      </c>
      <c r="Z685">
        <v>683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639852.90240000002</v>
      </c>
      <c r="AQ685">
        <v>0</v>
      </c>
      <c r="AR685">
        <v>0</v>
      </c>
      <c r="AS685">
        <v>0</v>
      </c>
    </row>
    <row r="686" spans="1:45" x14ac:dyDescent="0.25">
      <c r="A686">
        <v>342.99900000000002</v>
      </c>
      <c r="B686">
        <v>918738.04890000005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1296046.483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0</v>
      </c>
      <c r="V686" t="s">
        <v>1</v>
      </c>
      <c r="W686" t="s">
        <v>1</v>
      </c>
      <c r="X686" s="1">
        <v>35383</v>
      </c>
      <c r="Y686" s="2">
        <f t="shared" si="13"/>
        <v>35383</v>
      </c>
      <c r="Z686">
        <v>684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640537.9436</v>
      </c>
      <c r="AQ686">
        <v>0</v>
      </c>
      <c r="AR686">
        <v>0</v>
      </c>
      <c r="AS686">
        <v>0</v>
      </c>
    </row>
    <row r="687" spans="1:45" x14ac:dyDescent="0.25">
      <c r="A687">
        <v>343</v>
      </c>
      <c r="B687">
        <v>974568.90280000004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1277545.4790000001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0</v>
      </c>
      <c r="V687" t="s">
        <v>1</v>
      </c>
      <c r="W687" t="s">
        <v>1</v>
      </c>
      <c r="X687" s="1">
        <v>35384</v>
      </c>
      <c r="Y687" s="2">
        <f t="shared" si="13"/>
        <v>35384</v>
      </c>
      <c r="Z687">
        <v>685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664489.91819999996</v>
      </c>
      <c r="AQ687">
        <v>0</v>
      </c>
      <c r="AR687">
        <v>0</v>
      </c>
      <c r="AS687">
        <v>0</v>
      </c>
    </row>
    <row r="688" spans="1:45" x14ac:dyDescent="0.25">
      <c r="A688">
        <v>343.99900000000002</v>
      </c>
      <c r="B688">
        <v>974568.90280000004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1277545.4790000001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0</v>
      </c>
      <c r="V688" t="s">
        <v>1</v>
      </c>
      <c r="W688" t="s">
        <v>1</v>
      </c>
      <c r="X688" s="1">
        <v>35385</v>
      </c>
      <c r="Y688" s="2">
        <f t="shared" si="13"/>
        <v>35385</v>
      </c>
      <c r="Z688">
        <v>686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670410.63100000005</v>
      </c>
      <c r="AQ688">
        <v>0</v>
      </c>
      <c r="AR688">
        <v>0</v>
      </c>
      <c r="AS688">
        <v>0</v>
      </c>
    </row>
    <row r="689" spans="1:45" x14ac:dyDescent="0.25">
      <c r="A689">
        <v>344</v>
      </c>
      <c r="B689">
        <v>881672.42929999996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1249703.449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0</v>
      </c>
      <c r="V689" t="s">
        <v>1</v>
      </c>
      <c r="W689" t="s">
        <v>1</v>
      </c>
      <c r="X689" s="1">
        <v>35386</v>
      </c>
      <c r="Y689" s="2">
        <f t="shared" si="13"/>
        <v>35386</v>
      </c>
      <c r="Z689">
        <v>687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635424.60069999995</v>
      </c>
      <c r="AQ689">
        <v>0</v>
      </c>
      <c r="AR689">
        <v>0</v>
      </c>
      <c r="AS689">
        <v>0</v>
      </c>
    </row>
    <row r="690" spans="1:45" x14ac:dyDescent="0.25">
      <c r="A690">
        <v>344.99900000000002</v>
      </c>
      <c r="B690">
        <v>881672.42929999996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1249703.449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0</v>
      </c>
      <c r="V690" t="s">
        <v>1</v>
      </c>
      <c r="W690" t="s">
        <v>1</v>
      </c>
      <c r="X690" s="1">
        <v>35387</v>
      </c>
      <c r="Y690" s="2">
        <f t="shared" si="13"/>
        <v>35387</v>
      </c>
      <c r="Z690">
        <v>688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620255.83230000001</v>
      </c>
      <c r="AQ690">
        <v>0</v>
      </c>
      <c r="AR690">
        <v>0</v>
      </c>
      <c r="AS690">
        <v>0</v>
      </c>
    </row>
    <row r="691" spans="1:45" x14ac:dyDescent="0.25">
      <c r="A691">
        <v>345</v>
      </c>
      <c r="B691">
        <v>800176.99789999996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1246672.142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0</v>
      </c>
      <c r="V691" t="s">
        <v>1</v>
      </c>
      <c r="W691" t="s">
        <v>1</v>
      </c>
      <c r="X691" s="1">
        <v>35388</v>
      </c>
      <c r="Y691" s="2">
        <f t="shared" si="13"/>
        <v>35388</v>
      </c>
      <c r="Z691">
        <v>689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606457.14619999996</v>
      </c>
      <c r="AQ691">
        <v>0</v>
      </c>
      <c r="AR691">
        <v>0</v>
      </c>
      <c r="AS691">
        <v>0</v>
      </c>
    </row>
    <row r="692" spans="1:45" x14ac:dyDescent="0.25">
      <c r="A692">
        <v>345.99900000000002</v>
      </c>
      <c r="B692">
        <v>800176.99789999996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1246672.142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0</v>
      </c>
      <c r="V692" t="s">
        <v>1</v>
      </c>
      <c r="W692" t="s">
        <v>1</v>
      </c>
      <c r="X692" s="1">
        <v>35389</v>
      </c>
      <c r="Y692" s="2">
        <f t="shared" si="13"/>
        <v>35389</v>
      </c>
      <c r="Z692">
        <v>690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591728.76139999996</v>
      </c>
      <c r="AQ692">
        <v>0</v>
      </c>
      <c r="AR692">
        <v>0</v>
      </c>
      <c r="AS692">
        <v>0</v>
      </c>
    </row>
    <row r="693" spans="1:45" x14ac:dyDescent="0.25">
      <c r="A693">
        <v>346</v>
      </c>
      <c r="B693">
        <v>1048944.7990000001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1250696.7590000001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0</v>
      </c>
      <c r="V693" t="s">
        <v>1</v>
      </c>
      <c r="W693" t="s">
        <v>1</v>
      </c>
      <c r="X693" s="1">
        <v>35390</v>
      </c>
      <c r="Y693" s="2">
        <f t="shared" si="13"/>
        <v>35390</v>
      </c>
      <c r="Z693">
        <v>691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566675.82790000003</v>
      </c>
      <c r="AQ693">
        <v>0</v>
      </c>
      <c r="AR693">
        <v>0</v>
      </c>
      <c r="AS693">
        <v>0</v>
      </c>
    </row>
    <row r="694" spans="1:45" x14ac:dyDescent="0.25">
      <c r="A694">
        <v>346.99900000000002</v>
      </c>
      <c r="B694">
        <v>1048944.7990000001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1250696.7590000001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0</v>
      </c>
      <c r="V694" t="s">
        <v>1</v>
      </c>
      <c r="W694" t="s">
        <v>1</v>
      </c>
      <c r="X694" s="1">
        <v>35391</v>
      </c>
      <c r="Y694" s="2">
        <f t="shared" si="13"/>
        <v>35391</v>
      </c>
      <c r="Z694">
        <v>692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548840.29209999996</v>
      </c>
      <c r="AQ694">
        <v>0</v>
      </c>
      <c r="AR694">
        <v>0</v>
      </c>
      <c r="AS694">
        <v>0</v>
      </c>
    </row>
    <row r="695" spans="1:45" x14ac:dyDescent="0.25">
      <c r="A695">
        <v>347</v>
      </c>
      <c r="B695">
        <v>846319.41269999999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1271030.2479999999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0</v>
      </c>
      <c r="V695" t="s">
        <v>1</v>
      </c>
      <c r="W695" t="s">
        <v>1</v>
      </c>
      <c r="X695" s="1">
        <v>35392</v>
      </c>
      <c r="Y695" s="2">
        <f t="shared" si="13"/>
        <v>35392</v>
      </c>
      <c r="Z695">
        <v>693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544925.77130000002</v>
      </c>
      <c r="AQ695">
        <v>0</v>
      </c>
      <c r="AR695">
        <v>0</v>
      </c>
      <c r="AS695">
        <v>0</v>
      </c>
    </row>
    <row r="696" spans="1:45" x14ac:dyDescent="0.25">
      <c r="A696">
        <v>347.99900000000002</v>
      </c>
      <c r="B696">
        <v>846319.41269999999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1271030.2479999999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0</v>
      </c>
      <c r="V696" t="s">
        <v>1</v>
      </c>
      <c r="W696" t="s">
        <v>1</v>
      </c>
      <c r="X696" s="1">
        <v>35393</v>
      </c>
      <c r="Y696" s="2">
        <f t="shared" si="13"/>
        <v>35393</v>
      </c>
      <c r="Z696">
        <v>694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543580.15469999996</v>
      </c>
      <c r="AQ696">
        <v>0</v>
      </c>
      <c r="AR696">
        <v>0</v>
      </c>
      <c r="AS696">
        <v>0</v>
      </c>
    </row>
    <row r="697" spans="1:45" x14ac:dyDescent="0.25">
      <c r="A697">
        <v>348</v>
      </c>
      <c r="B697">
        <v>464751.49060000002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1353308.584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0</v>
      </c>
      <c r="V697" t="s">
        <v>1</v>
      </c>
      <c r="W697" t="s">
        <v>1</v>
      </c>
      <c r="X697" s="1">
        <v>35394</v>
      </c>
      <c r="Y697" s="2">
        <f t="shared" si="13"/>
        <v>35394</v>
      </c>
      <c r="Z697">
        <v>695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539959.22290000005</v>
      </c>
      <c r="AQ697">
        <v>0</v>
      </c>
      <c r="AR697">
        <v>0</v>
      </c>
      <c r="AS697">
        <v>0</v>
      </c>
    </row>
    <row r="698" spans="1:45" x14ac:dyDescent="0.25">
      <c r="A698">
        <v>348.99900000000002</v>
      </c>
      <c r="B698">
        <v>464751.49060000002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1353308.584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0</v>
      </c>
      <c r="V698" t="s">
        <v>1</v>
      </c>
      <c r="W698" t="s">
        <v>1</v>
      </c>
      <c r="X698" s="1">
        <v>35395</v>
      </c>
      <c r="Y698" s="2">
        <f t="shared" si="13"/>
        <v>35395</v>
      </c>
      <c r="Z698">
        <v>696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571789.17079999996</v>
      </c>
      <c r="AQ698">
        <v>0</v>
      </c>
      <c r="AR698">
        <v>0</v>
      </c>
      <c r="AS698">
        <v>0</v>
      </c>
    </row>
    <row r="699" spans="1:45" x14ac:dyDescent="0.25">
      <c r="A699">
        <v>349</v>
      </c>
      <c r="B699">
        <v>555666.23789999995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1357722.206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0</v>
      </c>
      <c r="V699" t="s">
        <v>1</v>
      </c>
      <c r="W699" t="s">
        <v>1</v>
      </c>
      <c r="X699" s="1">
        <v>35396</v>
      </c>
      <c r="Y699" s="2">
        <f t="shared" si="13"/>
        <v>35396</v>
      </c>
      <c r="Z699">
        <v>697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565232.34829999995</v>
      </c>
      <c r="AQ699">
        <v>0</v>
      </c>
      <c r="AR699">
        <v>0</v>
      </c>
      <c r="AS699">
        <v>0</v>
      </c>
    </row>
    <row r="700" spans="1:45" x14ac:dyDescent="0.25">
      <c r="A700">
        <v>349.99900000000002</v>
      </c>
      <c r="B700">
        <v>555666.23789999995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1357722.206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0</v>
      </c>
      <c r="V700" t="s">
        <v>1</v>
      </c>
      <c r="W700" t="s">
        <v>1</v>
      </c>
      <c r="X700" s="1">
        <v>35397</v>
      </c>
      <c r="Y700" s="2">
        <f t="shared" si="13"/>
        <v>35397</v>
      </c>
      <c r="Z700">
        <v>698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574504.86959999998</v>
      </c>
      <c r="AQ700">
        <v>0</v>
      </c>
      <c r="AR700">
        <v>0</v>
      </c>
      <c r="AS700">
        <v>0</v>
      </c>
    </row>
    <row r="701" spans="1:45" x14ac:dyDescent="0.25">
      <c r="A701">
        <v>350</v>
      </c>
      <c r="B701">
        <v>933931.28300000005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1364093.0889999999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0</v>
      </c>
      <c r="V701" t="s">
        <v>1</v>
      </c>
      <c r="W701" t="s">
        <v>1</v>
      </c>
      <c r="X701" s="1">
        <v>35398</v>
      </c>
      <c r="Y701" s="2">
        <f t="shared" si="13"/>
        <v>35398</v>
      </c>
      <c r="Z701">
        <v>699</v>
      </c>
      <c r="AA701">
        <v>182196.4809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572229.55429999996</v>
      </c>
      <c r="AQ701">
        <v>0</v>
      </c>
      <c r="AR701">
        <v>0</v>
      </c>
      <c r="AS701">
        <v>0</v>
      </c>
    </row>
    <row r="702" spans="1:45" x14ac:dyDescent="0.25">
      <c r="A702">
        <v>350.99900000000002</v>
      </c>
      <c r="B702">
        <v>933931.28300000005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1364093.0889999999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0</v>
      </c>
      <c r="V702" t="s">
        <v>1</v>
      </c>
      <c r="W702" t="s">
        <v>1</v>
      </c>
      <c r="X702" s="1">
        <v>35399</v>
      </c>
      <c r="Y702" s="2">
        <f t="shared" si="13"/>
        <v>35399</v>
      </c>
      <c r="Z702">
        <v>700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560021.14240000001</v>
      </c>
      <c r="AQ702">
        <v>0</v>
      </c>
      <c r="AR702">
        <v>0</v>
      </c>
      <c r="AS702">
        <v>0</v>
      </c>
    </row>
    <row r="703" spans="1:45" x14ac:dyDescent="0.25">
      <c r="A703">
        <v>351</v>
      </c>
      <c r="B703">
        <v>1046987.539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1376360.2180000001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0</v>
      </c>
      <c r="V703" t="s">
        <v>1</v>
      </c>
      <c r="W703" t="s">
        <v>1</v>
      </c>
      <c r="X703" s="1">
        <v>35400</v>
      </c>
      <c r="Y703" s="2">
        <f t="shared" si="13"/>
        <v>35400</v>
      </c>
      <c r="Z703">
        <v>701</v>
      </c>
      <c r="AA703">
        <v>107747.18700000001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529757.00289999996</v>
      </c>
      <c r="AQ703">
        <v>0</v>
      </c>
      <c r="AR703">
        <v>0</v>
      </c>
      <c r="AS703">
        <v>0</v>
      </c>
    </row>
    <row r="704" spans="1:45" x14ac:dyDescent="0.25">
      <c r="A704">
        <v>351.99900000000002</v>
      </c>
      <c r="B704">
        <v>1046987.539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1376360.2180000001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0</v>
      </c>
      <c r="V704" t="s">
        <v>1</v>
      </c>
      <c r="W704" t="s">
        <v>1</v>
      </c>
      <c r="X704" s="1">
        <v>35401</v>
      </c>
      <c r="Y704" s="2">
        <f t="shared" si="13"/>
        <v>35401</v>
      </c>
      <c r="Z704">
        <v>702</v>
      </c>
      <c r="AA704">
        <v>20331.04278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513854.26179999998</v>
      </c>
      <c r="AQ704">
        <v>0</v>
      </c>
      <c r="AR704">
        <v>0</v>
      </c>
      <c r="AS704">
        <v>0</v>
      </c>
    </row>
    <row r="705" spans="1:45" x14ac:dyDescent="0.25">
      <c r="A705">
        <v>352</v>
      </c>
      <c r="B705">
        <v>940243.44790000003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1385287.773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0</v>
      </c>
      <c r="V705" t="s">
        <v>1</v>
      </c>
      <c r="W705" t="s">
        <v>1</v>
      </c>
      <c r="X705" s="1">
        <v>35402</v>
      </c>
      <c r="Y705" s="2">
        <f t="shared" si="13"/>
        <v>35402</v>
      </c>
      <c r="Z705">
        <v>703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498049.38380000001</v>
      </c>
      <c r="AQ705">
        <v>0</v>
      </c>
      <c r="AR705">
        <v>0</v>
      </c>
      <c r="AS705">
        <v>0</v>
      </c>
    </row>
    <row r="706" spans="1:45" x14ac:dyDescent="0.25">
      <c r="A706">
        <v>352.99900000000002</v>
      </c>
      <c r="B706">
        <v>940243.44790000003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1385287.773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0</v>
      </c>
      <c r="V706" t="s">
        <v>1</v>
      </c>
      <c r="W706" t="s">
        <v>1</v>
      </c>
      <c r="X706" s="1">
        <v>35403</v>
      </c>
      <c r="Y706" s="2">
        <f t="shared" si="13"/>
        <v>35403</v>
      </c>
      <c r="Z706">
        <v>704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491003.24619999999</v>
      </c>
      <c r="AQ706">
        <v>0</v>
      </c>
      <c r="AR706">
        <v>0</v>
      </c>
      <c r="AS706">
        <v>0</v>
      </c>
    </row>
    <row r="707" spans="1:45" x14ac:dyDescent="0.25">
      <c r="A707">
        <v>353</v>
      </c>
      <c r="B707">
        <v>807149.73820000002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1396879.6470000001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0</v>
      </c>
      <c r="V707" t="s">
        <v>1</v>
      </c>
      <c r="W707" t="s">
        <v>1</v>
      </c>
      <c r="X707" s="1">
        <v>35404</v>
      </c>
      <c r="Y707" s="2">
        <f t="shared" si="13"/>
        <v>35404</v>
      </c>
      <c r="Z707">
        <v>705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512141.65889999998</v>
      </c>
      <c r="AQ707">
        <v>0</v>
      </c>
      <c r="AR707">
        <v>0</v>
      </c>
      <c r="AS707">
        <v>0</v>
      </c>
    </row>
    <row r="708" spans="1:45" x14ac:dyDescent="0.25">
      <c r="A708">
        <v>353.99900000000002</v>
      </c>
      <c r="B708">
        <v>807149.73820000002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1396879.6470000001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0</v>
      </c>
      <c r="V708" t="s">
        <v>1</v>
      </c>
      <c r="W708" t="s">
        <v>1</v>
      </c>
      <c r="X708" s="1">
        <v>35405</v>
      </c>
      <c r="Y708" s="2">
        <f t="shared" si="13"/>
        <v>35405</v>
      </c>
      <c r="Z708">
        <v>706</v>
      </c>
      <c r="AA708">
        <v>611.64388640000004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483687.98540000001</v>
      </c>
      <c r="AQ708">
        <v>0</v>
      </c>
      <c r="AR708">
        <v>0</v>
      </c>
      <c r="AS708">
        <v>0</v>
      </c>
    </row>
    <row r="709" spans="1:45" x14ac:dyDescent="0.25">
      <c r="A709">
        <v>354</v>
      </c>
      <c r="B709">
        <v>713396.96329999994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1376646.4680000001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0</v>
      </c>
      <c r="V709" t="s">
        <v>1</v>
      </c>
      <c r="W709" t="s">
        <v>1</v>
      </c>
      <c r="X709" s="1">
        <v>35406</v>
      </c>
      <c r="Y709" s="2">
        <f t="shared" ref="Y709:Y772" si="14">Y$3+Z708</f>
        <v>35406</v>
      </c>
      <c r="Z709">
        <v>707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470941.32679999998</v>
      </c>
      <c r="AQ709">
        <v>0</v>
      </c>
      <c r="AR709">
        <v>0</v>
      </c>
      <c r="AS709">
        <v>0</v>
      </c>
    </row>
    <row r="710" spans="1:45" x14ac:dyDescent="0.25">
      <c r="A710">
        <v>354.99900000000002</v>
      </c>
      <c r="B710">
        <v>713396.96329999994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1376646.4680000001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0</v>
      </c>
      <c r="V710" t="s">
        <v>1</v>
      </c>
      <c r="W710" t="s">
        <v>1</v>
      </c>
      <c r="X710" s="1">
        <v>35407</v>
      </c>
      <c r="Y710" s="2">
        <f t="shared" si="14"/>
        <v>35407</v>
      </c>
      <c r="Z710">
        <v>708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461228.42180000001</v>
      </c>
      <c r="AQ710">
        <v>0</v>
      </c>
      <c r="AR710">
        <v>0</v>
      </c>
      <c r="AS710">
        <v>0</v>
      </c>
    </row>
    <row r="711" spans="1:45" x14ac:dyDescent="0.25">
      <c r="A711">
        <v>355</v>
      </c>
      <c r="B711">
        <v>903495.88320000004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1394477.11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0</v>
      </c>
      <c r="V711" t="s">
        <v>1</v>
      </c>
      <c r="W711" t="s">
        <v>1</v>
      </c>
      <c r="X711" s="1">
        <v>35408</v>
      </c>
      <c r="Y711" s="2">
        <f t="shared" si="14"/>
        <v>35408</v>
      </c>
      <c r="Z711">
        <v>709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428566.63829999999</v>
      </c>
      <c r="AQ711">
        <v>0</v>
      </c>
      <c r="AR711">
        <v>0</v>
      </c>
      <c r="AS711">
        <v>0</v>
      </c>
    </row>
    <row r="712" spans="1:45" x14ac:dyDescent="0.25">
      <c r="A712">
        <v>355.99900000000002</v>
      </c>
      <c r="B712">
        <v>903495.88320000004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1394477.11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0</v>
      </c>
      <c r="V712" t="s">
        <v>1</v>
      </c>
      <c r="W712" t="s">
        <v>1</v>
      </c>
      <c r="X712" s="1">
        <v>35409</v>
      </c>
      <c r="Y712" s="2">
        <f t="shared" si="14"/>
        <v>35409</v>
      </c>
      <c r="Z712">
        <v>710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429520.8028</v>
      </c>
      <c r="AQ712">
        <v>0</v>
      </c>
      <c r="AR712">
        <v>0</v>
      </c>
      <c r="AS712">
        <v>0</v>
      </c>
    </row>
    <row r="713" spans="1:45" x14ac:dyDescent="0.25">
      <c r="A713">
        <v>356</v>
      </c>
      <c r="B713">
        <v>1043953.785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1390731.4029999999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0</v>
      </c>
      <c r="V713" t="s">
        <v>1</v>
      </c>
      <c r="W713" t="s">
        <v>1</v>
      </c>
      <c r="X713" s="1">
        <v>35410</v>
      </c>
      <c r="Y713" s="2">
        <f t="shared" si="14"/>
        <v>35410</v>
      </c>
      <c r="Z713">
        <v>711</v>
      </c>
      <c r="AA713">
        <v>100578.72070000001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249085.85630000001</v>
      </c>
      <c r="AQ713">
        <v>0</v>
      </c>
      <c r="AR713">
        <v>0</v>
      </c>
      <c r="AS713">
        <v>0</v>
      </c>
    </row>
    <row r="714" spans="1:45" x14ac:dyDescent="0.25">
      <c r="A714">
        <v>356.99900000000002</v>
      </c>
      <c r="B714">
        <v>1043953.785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1390731.4029999999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0</v>
      </c>
      <c r="V714" t="s">
        <v>1</v>
      </c>
      <c r="W714" t="s">
        <v>1</v>
      </c>
      <c r="X714" s="1">
        <v>35411</v>
      </c>
      <c r="Y714" s="2">
        <f t="shared" si="14"/>
        <v>35411</v>
      </c>
      <c r="Z714">
        <v>712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 x14ac:dyDescent="0.25">
      <c r="A715">
        <v>357</v>
      </c>
      <c r="B715">
        <v>645944.87549999997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1346993.9720000001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0</v>
      </c>
      <c r="V715" t="s">
        <v>1</v>
      </c>
      <c r="W715" t="s">
        <v>1</v>
      </c>
      <c r="X715" s="1">
        <v>35412</v>
      </c>
      <c r="Y715" s="2">
        <f t="shared" si="14"/>
        <v>35412</v>
      </c>
      <c r="Z715">
        <v>713</v>
      </c>
      <c r="AA715">
        <v>56711.621149999999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25">
      <c r="A716">
        <v>357.99900000000002</v>
      </c>
      <c r="B716">
        <v>645944.87549999997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1346993.9720000001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0</v>
      </c>
      <c r="V716" t="s">
        <v>1</v>
      </c>
      <c r="W716" t="s">
        <v>1</v>
      </c>
      <c r="X716" s="1">
        <v>35413</v>
      </c>
      <c r="Y716" s="2">
        <f t="shared" si="14"/>
        <v>35413</v>
      </c>
      <c r="Z716">
        <v>714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25">
      <c r="A717">
        <v>358</v>
      </c>
      <c r="B717">
        <v>919863.47360000003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1357039.611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0</v>
      </c>
      <c r="V717" t="s">
        <v>1</v>
      </c>
      <c r="W717" t="s">
        <v>1</v>
      </c>
      <c r="X717" s="1">
        <v>35414</v>
      </c>
      <c r="Y717" s="2">
        <f t="shared" si="14"/>
        <v>35414</v>
      </c>
      <c r="Z717">
        <v>715</v>
      </c>
      <c r="AA717">
        <v>93165.596770000004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 x14ac:dyDescent="0.25">
      <c r="A718">
        <v>358.99900000000002</v>
      </c>
      <c r="B718">
        <v>919863.47360000003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1357039.611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0</v>
      </c>
      <c r="V718" t="s">
        <v>1</v>
      </c>
      <c r="W718" t="s">
        <v>1</v>
      </c>
      <c r="X718" s="1">
        <v>35415</v>
      </c>
      <c r="Y718" s="2">
        <f t="shared" si="14"/>
        <v>35415</v>
      </c>
      <c r="Z718">
        <v>716</v>
      </c>
      <c r="AA718">
        <v>20698.029119999999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 x14ac:dyDescent="0.25">
      <c r="A719">
        <v>359</v>
      </c>
      <c r="B719">
        <v>889721.6629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1376467.868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0</v>
      </c>
      <c r="V719" t="s">
        <v>1</v>
      </c>
      <c r="W719" t="s">
        <v>1</v>
      </c>
      <c r="X719" s="1">
        <v>35416</v>
      </c>
      <c r="Y719" s="2">
        <f t="shared" si="14"/>
        <v>35416</v>
      </c>
      <c r="Z719">
        <v>717</v>
      </c>
      <c r="AA719">
        <v>89300.007410000006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25">
      <c r="A720">
        <v>359.99900000000002</v>
      </c>
      <c r="B720">
        <v>889721.6629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1376467.868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0</v>
      </c>
      <c r="V720" t="s">
        <v>1</v>
      </c>
      <c r="W720" t="s">
        <v>1</v>
      </c>
      <c r="X720" s="1">
        <v>35417</v>
      </c>
      <c r="Y720" s="2">
        <f t="shared" si="14"/>
        <v>35417</v>
      </c>
      <c r="Z720">
        <v>718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25">
      <c r="A721">
        <v>360</v>
      </c>
      <c r="B721">
        <v>865084.64720000001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1391269.65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0</v>
      </c>
      <c r="V721" t="s">
        <v>1</v>
      </c>
      <c r="W721" t="s">
        <v>1</v>
      </c>
      <c r="X721" s="1">
        <v>35418</v>
      </c>
      <c r="Y721" s="2">
        <f t="shared" si="14"/>
        <v>35418</v>
      </c>
      <c r="Z721">
        <v>719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 x14ac:dyDescent="0.25">
      <c r="A722">
        <v>360.99900000000002</v>
      </c>
      <c r="B722">
        <v>865084.64720000001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1391269.65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0</v>
      </c>
      <c r="V722" t="s">
        <v>1</v>
      </c>
      <c r="W722" t="s">
        <v>1</v>
      </c>
      <c r="X722" s="1">
        <v>35419</v>
      </c>
      <c r="Y722" s="2">
        <f t="shared" si="14"/>
        <v>35419</v>
      </c>
      <c r="Z722">
        <v>720</v>
      </c>
      <c r="AA722">
        <v>23658.38553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25">
      <c r="A723">
        <v>361</v>
      </c>
      <c r="B723">
        <v>865720.75679999997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1312064.213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0</v>
      </c>
      <c r="V723" t="s">
        <v>1</v>
      </c>
      <c r="W723" t="s">
        <v>1</v>
      </c>
      <c r="X723" s="1">
        <v>35420</v>
      </c>
      <c r="Y723" s="2">
        <f t="shared" si="14"/>
        <v>35420</v>
      </c>
      <c r="Z723">
        <v>721</v>
      </c>
      <c r="AA723">
        <v>80247.677890000006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25">
      <c r="A724">
        <v>361.99900000000002</v>
      </c>
      <c r="B724">
        <v>865720.75679999997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1312064.213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0</v>
      </c>
      <c r="V724" t="s">
        <v>1</v>
      </c>
      <c r="W724" t="s">
        <v>1</v>
      </c>
      <c r="X724" s="1">
        <v>35421</v>
      </c>
      <c r="Y724" s="2">
        <f t="shared" si="14"/>
        <v>35421</v>
      </c>
      <c r="Z724">
        <v>722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25">
      <c r="A725">
        <v>362</v>
      </c>
      <c r="B725">
        <v>862564.67429999996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1285880.9620000001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0</v>
      </c>
      <c r="V725" t="s">
        <v>1</v>
      </c>
      <c r="W725" t="s">
        <v>1</v>
      </c>
      <c r="X725" s="1">
        <v>35422</v>
      </c>
      <c r="Y725" s="2">
        <f t="shared" si="14"/>
        <v>35422</v>
      </c>
      <c r="Z725">
        <v>723</v>
      </c>
      <c r="AA725">
        <v>266652.26870000002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25">
      <c r="A726">
        <v>362.99900000000002</v>
      </c>
      <c r="B726">
        <v>862564.67429999996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1285880.9620000001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0</v>
      </c>
      <c r="V726" t="s">
        <v>1</v>
      </c>
      <c r="W726" t="s">
        <v>1</v>
      </c>
      <c r="X726" s="1">
        <v>35423</v>
      </c>
      <c r="Y726" s="2">
        <f t="shared" si="14"/>
        <v>35423</v>
      </c>
      <c r="Z726">
        <v>724</v>
      </c>
      <c r="AA726">
        <v>192374.23509999999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25">
      <c r="A727">
        <v>363</v>
      </c>
      <c r="B727">
        <v>864057.08539999998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1288422.9539999999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0</v>
      </c>
      <c r="V727" t="s">
        <v>1</v>
      </c>
      <c r="W727" t="s">
        <v>1</v>
      </c>
      <c r="X727" s="1">
        <v>35424</v>
      </c>
      <c r="Y727" s="2">
        <f t="shared" si="14"/>
        <v>35424</v>
      </c>
      <c r="Z727">
        <v>725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 x14ac:dyDescent="0.25">
      <c r="A728">
        <v>363.99900000000002</v>
      </c>
      <c r="B728">
        <v>864057.08539999998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1288422.9539999999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0</v>
      </c>
      <c r="V728" t="s">
        <v>1</v>
      </c>
      <c r="W728" t="s">
        <v>1</v>
      </c>
      <c r="X728" s="1">
        <v>35425</v>
      </c>
      <c r="Y728" s="2">
        <f t="shared" si="14"/>
        <v>35425</v>
      </c>
      <c r="Z728">
        <v>726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25">
      <c r="A729">
        <v>364</v>
      </c>
      <c r="B729">
        <v>840227.43960000004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1279744.95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0</v>
      </c>
      <c r="V729" t="s">
        <v>1</v>
      </c>
      <c r="W729" t="s">
        <v>1</v>
      </c>
      <c r="X729" s="1">
        <v>35426</v>
      </c>
      <c r="Y729" s="2">
        <f t="shared" si="14"/>
        <v>35426</v>
      </c>
      <c r="Z729">
        <v>727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25">
      <c r="A730">
        <v>364.99900000000002</v>
      </c>
      <c r="B730">
        <v>840227.43960000004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1279744.95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0</v>
      </c>
      <c r="V730" t="s">
        <v>1</v>
      </c>
      <c r="W730" t="s">
        <v>1</v>
      </c>
      <c r="X730" s="1">
        <v>35427</v>
      </c>
      <c r="Y730" s="2">
        <f t="shared" si="14"/>
        <v>35427</v>
      </c>
      <c r="Z730">
        <v>728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25">
      <c r="A731">
        <v>365</v>
      </c>
      <c r="B731">
        <v>602542.62540000002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1270447.963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0</v>
      </c>
      <c r="V731" t="s">
        <v>1</v>
      </c>
      <c r="W731" t="s">
        <v>1</v>
      </c>
      <c r="X731" s="1">
        <v>35428</v>
      </c>
      <c r="Y731" s="2">
        <f t="shared" si="14"/>
        <v>35428</v>
      </c>
      <c r="Z731">
        <v>729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25">
      <c r="A732">
        <v>365.99900000000002</v>
      </c>
      <c r="B732">
        <v>602542.62540000002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1270447.963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0</v>
      </c>
      <c r="V732" t="s">
        <v>1</v>
      </c>
      <c r="W732" t="s">
        <v>1</v>
      </c>
      <c r="X732" s="1">
        <v>35429</v>
      </c>
      <c r="Y732" s="2">
        <f t="shared" si="14"/>
        <v>35429</v>
      </c>
      <c r="Z732">
        <v>730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 x14ac:dyDescent="0.25">
      <c r="A733">
        <v>366</v>
      </c>
      <c r="B733">
        <v>709653.70270000002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1269053.415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0</v>
      </c>
      <c r="V733" t="s">
        <v>1</v>
      </c>
      <c r="W733" t="s">
        <v>1</v>
      </c>
      <c r="X733" s="1">
        <v>35430</v>
      </c>
      <c r="Y733" s="2">
        <f t="shared" si="14"/>
        <v>35430</v>
      </c>
      <c r="Z733">
        <v>731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 x14ac:dyDescent="0.25">
      <c r="A734">
        <v>366.99900000000002</v>
      </c>
      <c r="B734">
        <v>709653.70270000002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1269053.415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0</v>
      </c>
      <c r="V734" t="s">
        <v>1</v>
      </c>
      <c r="W734" t="s">
        <v>1</v>
      </c>
      <c r="X734" s="1">
        <v>35431</v>
      </c>
      <c r="Y734" s="2">
        <f t="shared" si="14"/>
        <v>35431</v>
      </c>
      <c r="Z734">
        <v>732</v>
      </c>
      <c r="AA734">
        <v>35181.75634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25">
      <c r="A735">
        <v>367</v>
      </c>
      <c r="B735">
        <v>929918.89910000004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1279747.3970000001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0</v>
      </c>
      <c r="V735" t="s">
        <v>1</v>
      </c>
      <c r="W735" t="s">
        <v>1</v>
      </c>
      <c r="X735" s="1">
        <v>35432</v>
      </c>
      <c r="Y735" s="2">
        <f t="shared" si="14"/>
        <v>35432</v>
      </c>
      <c r="Z735">
        <v>733</v>
      </c>
      <c r="AA735">
        <v>117778.1468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 x14ac:dyDescent="0.25">
      <c r="A736">
        <v>367.99900000000002</v>
      </c>
      <c r="B736">
        <v>929918.89910000004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1279747.3970000001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0</v>
      </c>
      <c r="V736" t="s">
        <v>1</v>
      </c>
      <c r="W736" t="s">
        <v>1</v>
      </c>
      <c r="X736" s="1">
        <v>35433</v>
      </c>
      <c r="Y736" s="2">
        <f t="shared" si="14"/>
        <v>35433</v>
      </c>
      <c r="Z736">
        <v>734</v>
      </c>
      <c r="AA736">
        <v>92920.93922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 x14ac:dyDescent="0.25">
      <c r="A737">
        <v>368</v>
      </c>
      <c r="B737">
        <v>239911.198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1248888.7390000001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0</v>
      </c>
      <c r="V737" t="s">
        <v>1</v>
      </c>
      <c r="W737" t="s">
        <v>1</v>
      </c>
      <c r="X737" s="1">
        <v>35434</v>
      </c>
      <c r="Y737" s="2">
        <f t="shared" si="14"/>
        <v>35434</v>
      </c>
      <c r="Z737">
        <v>735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 x14ac:dyDescent="0.25">
      <c r="A738">
        <v>368.99900000000002</v>
      </c>
      <c r="B738">
        <v>239911.198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1248888.7390000001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0</v>
      </c>
      <c r="V738" t="s">
        <v>1</v>
      </c>
      <c r="W738" t="s">
        <v>1</v>
      </c>
      <c r="X738" s="1">
        <v>35435</v>
      </c>
      <c r="Y738" s="2">
        <f t="shared" si="14"/>
        <v>35435</v>
      </c>
      <c r="Z738">
        <v>736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25">
      <c r="A739">
        <v>369</v>
      </c>
      <c r="B739">
        <v>574088.95180000004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1237382.4939999999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0</v>
      </c>
      <c r="V739" t="s">
        <v>1</v>
      </c>
      <c r="W739" t="s">
        <v>1</v>
      </c>
      <c r="X739" s="1">
        <v>35436</v>
      </c>
      <c r="Y739" s="2">
        <f t="shared" si="14"/>
        <v>35436</v>
      </c>
      <c r="Z739">
        <v>737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25">
      <c r="A740">
        <v>369.99900000000002</v>
      </c>
      <c r="B740">
        <v>574088.95180000004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1237382.4939999999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0</v>
      </c>
      <c r="V740" t="s">
        <v>1</v>
      </c>
      <c r="W740" t="s">
        <v>1</v>
      </c>
      <c r="X740" s="1">
        <v>35437</v>
      </c>
      <c r="Y740" s="2">
        <f t="shared" si="14"/>
        <v>35437</v>
      </c>
      <c r="Z740">
        <v>738</v>
      </c>
      <c r="AA740">
        <v>9908.6309590000001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25">
      <c r="A741">
        <v>370</v>
      </c>
      <c r="B741">
        <v>890577.96429999999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1264796.3729999999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0</v>
      </c>
      <c r="V741" t="s">
        <v>1</v>
      </c>
      <c r="W741" t="s">
        <v>1</v>
      </c>
      <c r="X741" s="1">
        <v>35438</v>
      </c>
      <c r="Y741" s="2">
        <f t="shared" si="14"/>
        <v>35438</v>
      </c>
      <c r="Z741">
        <v>739</v>
      </c>
      <c r="AA741">
        <v>58448.689780000001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 x14ac:dyDescent="0.25">
      <c r="A742">
        <v>370.99900000000002</v>
      </c>
      <c r="B742">
        <v>890577.96429999999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1264796.3729999999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0</v>
      </c>
      <c r="V742" t="s">
        <v>1</v>
      </c>
      <c r="W742" t="s">
        <v>1</v>
      </c>
      <c r="X742" s="1">
        <v>35439</v>
      </c>
      <c r="Y742" s="2">
        <f t="shared" si="14"/>
        <v>35439</v>
      </c>
      <c r="Z742">
        <v>740</v>
      </c>
      <c r="AA742">
        <v>43451.181689999998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25">
      <c r="A743">
        <v>371</v>
      </c>
      <c r="B743">
        <v>959889.44949999999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1270956.851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0</v>
      </c>
      <c r="V743" t="s">
        <v>1</v>
      </c>
      <c r="W743" t="s">
        <v>1</v>
      </c>
      <c r="X743" s="1">
        <v>35440</v>
      </c>
      <c r="Y743" s="2">
        <f t="shared" si="14"/>
        <v>35440</v>
      </c>
      <c r="Z743">
        <v>741</v>
      </c>
      <c r="AA743">
        <v>122.3287773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25">
      <c r="A744">
        <v>371.99900000000002</v>
      </c>
      <c r="B744">
        <v>959889.44949999999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1270956.851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0</v>
      </c>
      <c r="V744" t="s">
        <v>1</v>
      </c>
      <c r="W744" t="s">
        <v>1</v>
      </c>
      <c r="X744" s="1">
        <v>35441</v>
      </c>
      <c r="Y744" s="2">
        <f t="shared" si="14"/>
        <v>35441</v>
      </c>
      <c r="Z744">
        <v>742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25">
      <c r="A745">
        <v>372</v>
      </c>
      <c r="B745">
        <v>340367.58990000002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1232117.4639999999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0</v>
      </c>
      <c r="V745" t="s">
        <v>1</v>
      </c>
      <c r="W745" t="s">
        <v>1</v>
      </c>
      <c r="X745" s="1">
        <v>35442</v>
      </c>
      <c r="Y745" s="2">
        <f t="shared" si="14"/>
        <v>35442</v>
      </c>
      <c r="Z745">
        <v>743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 x14ac:dyDescent="0.25">
      <c r="A746">
        <v>372.99900000000002</v>
      </c>
      <c r="B746">
        <v>340367.58990000002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1232117.4639999999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0</v>
      </c>
      <c r="V746" t="s">
        <v>1</v>
      </c>
      <c r="W746" t="s">
        <v>1</v>
      </c>
      <c r="X746" s="1">
        <v>35443</v>
      </c>
      <c r="Y746" s="2">
        <f t="shared" si="14"/>
        <v>35443</v>
      </c>
      <c r="Z746">
        <v>744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25">
      <c r="A747">
        <v>373</v>
      </c>
      <c r="B747">
        <v>766096.20059999998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1261760.173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0</v>
      </c>
      <c r="V747" t="s">
        <v>1</v>
      </c>
      <c r="W747" t="s">
        <v>1</v>
      </c>
      <c r="X747" s="1">
        <v>35444</v>
      </c>
      <c r="Y747" s="2">
        <f t="shared" si="14"/>
        <v>35444</v>
      </c>
      <c r="Z747">
        <v>745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 x14ac:dyDescent="0.25">
      <c r="A748">
        <v>373.99900000000002</v>
      </c>
      <c r="B748">
        <v>766096.20059999998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1261760.173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0</v>
      </c>
      <c r="V748" t="s">
        <v>1</v>
      </c>
      <c r="W748" t="s">
        <v>1</v>
      </c>
      <c r="X748" s="1">
        <v>35445</v>
      </c>
      <c r="Y748" s="2">
        <f t="shared" si="14"/>
        <v>35445</v>
      </c>
      <c r="Z748">
        <v>746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25">
      <c r="A749">
        <v>374</v>
      </c>
      <c r="B749">
        <v>581551.00719999999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1365316.3759999999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0</v>
      </c>
      <c r="V749" t="s">
        <v>1</v>
      </c>
      <c r="W749" t="s">
        <v>1</v>
      </c>
      <c r="X749" s="1">
        <v>35446</v>
      </c>
      <c r="Y749" s="2">
        <f t="shared" si="14"/>
        <v>35446</v>
      </c>
      <c r="Z749">
        <v>747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25">
      <c r="A750">
        <v>374.99900000000002</v>
      </c>
      <c r="B750">
        <v>581551.00719999999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1365316.3759999999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0</v>
      </c>
      <c r="V750" t="s">
        <v>1</v>
      </c>
      <c r="W750" t="s">
        <v>1</v>
      </c>
      <c r="X750" s="1">
        <v>35447</v>
      </c>
      <c r="Y750" s="2">
        <f t="shared" si="14"/>
        <v>35447</v>
      </c>
      <c r="Z750">
        <v>748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25">
      <c r="A751">
        <v>375</v>
      </c>
      <c r="B751">
        <v>699133.42790000001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1351772.1340000001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0</v>
      </c>
      <c r="V751" t="s">
        <v>1</v>
      </c>
      <c r="W751" t="s">
        <v>1</v>
      </c>
      <c r="X751" s="1">
        <v>35448</v>
      </c>
      <c r="Y751" s="2">
        <f t="shared" si="14"/>
        <v>35448</v>
      </c>
      <c r="Z751">
        <v>749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 x14ac:dyDescent="0.25">
      <c r="A752">
        <v>375.99900000000002</v>
      </c>
      <c r="B752">
        <v>699133.42790000001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1351772.1340000001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0</v>
      </c>
      <c r="V752" t="s">
        <v>1</v>
      </c>
      <c r="W752" t="s">
        <v>1</v>
      </c>
      <c r="X752" s="1">
        <v>35449</v>
      </c>
      <c r="Y752" s="2">
        <f t="shared" si="14"/>
        <v>35449</v>
      </c>
      <c r="Z752">
        <v>750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25">
      <c r="A753">
        <v>376</v>
      </c>
      <c r="B753">
        <v>877390.92209999997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1360384.08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0</v>
      </c>
      <c r="V753" t="s">
        <v>1</v>
      </c>
      <c r="W753" t="s">
        <v>1</v>
      </c>
      <c r="X753" s="1">
        <v>35450</v>
      </c>
      <c r="Y753" s="2">
        <f t="shared" si="14"/>
        <v>35450</v>
      </c>
      <c r="Z753">
        <v>751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 x14ac:dyDescent="0.25">
      <c r="A754">
        <v>376.99900000000002</v>
      </c>
      <c r="B754">
        <v>877390.92209999997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1360384.08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0</v>
      </c>
      <c r="V754" t="s">
        <v>1</v>
      </c>
      <c r="W754" t="s">
        <v>1</v>
      </c>
      <c r="X754" s="1">
        <v>35451</v>
      </c>
      <c r="Y754" s="2">
        <f t="shared" si="14"/>
        <v>35451</v>
      </c>
      <c r="Z754">
        <v>752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 x14ac:dyDescent="0.25">
      <c r="A755">
        <v>377</v>
      </c>
      <c r="B755">
        <v>873182.81220000004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1383301.1529999999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0</v>
      </c>
      <c r="V755" t="s">
        <v>1</v>
      </c>
      <c r="W755" t="s">
        <v>1</v>
      </c>
      <c r="X755" s="1">
        <v>35452</v>
      </c>
      <c r="Y755" s="2">
        <f t="shared" si="14"/>
        <v>35452</v>
      </c>
      <c r="Z755">
        <v>753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25">
      <c r="A756">
        <v>377.99900000000002</v>
      </c>
      <c r="B756">
        <v>873182.81220000004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1383301.1529999999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0</v>
      </c>
      <c r="V756" t="s">
        <v>1</v>
      </c>
      <c r="W756" t="s">
        <v>1</v>
      </c>
      <c r="X756" s="1">
        <v>35453</v>
      </c>
      <c r="Y756" s="2">
        <f t="shared" si="14"/>
        <v>35453</v>
      </c>
      <c r="Z756">
        <v>754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25">
      <c r="A757">
        <v>378</v>
      </c>
      <c r="B757">
        <v>878100.42909999995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1374973.01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0</v>
      </c>
      <c r="V757" t="s">
        <v>1</v>
      </c>
      <c r="W757" t="s">
        <v>1</v>
      </c>
      <c r="X757" s="1">
        <v>35454</v>
      </c>
      <c r="Y757" s="2">
        <f t="shared" si="14"/>
        <v>35454</v>
      </c>
      <c r="Z757">
        <v>755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 x14ac:dyDescent="0.25">
      <c r="A758">
        <v>378.99900000000002</v>
      </c>
      <c r="B758">
        <v>878100.42909999995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1374973.01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0</v>
      </c>
      <c r="V758" t="s">
        <v>1</v>
      </c>
      <c r="W758" t="s">
        <v>1</v>
      </c>
      <c r="X758" s="1">
        <v>35455</v>
      </c>
      <c r="Y758" s="2">
        <f t="shared" si="14"/>
        <v>35455</v>
      </c>
      <c r="Z758">
        <v>756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25">
      <c r="A759">
        <v>379</v>
      </c>
      <c r="B759">
        <v>915166.04859999998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1388830.4140000001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0</v>
      </c>
      <c r="V759" t="s">
        <v>1</v>
      </c>
      <c r="W759" t="s">
        <v>1</v>
      </c>
      <c r="X759" s="1">
        <v>35456</v>
      </c>
      <c r="Y759" s="2">
        <f t="shared" si="14"/>
        <v>35456</v>
      </c>
      <c r="Z759">
        <v>757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25">
      <c r="A760">
        <v>379.99900000000002</v>
      </c>
      <c r="B760">
        <v>915166.04859999998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1388830.4140000001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0</v>
      </c>
      <c r="V760" t="s">
        <v>1</v>
      </c>
      <c r="W760" t="s">
        <v>1</v>
      </c>
      <c r="X760" s="1">
        <v>35457</v>
      </c>
      <c r="Y760" s="2">
        <f t="shared" si="14"/>
        <v>35457</v>
      </c>
      <c r="Z760">
        <v>758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25">
      <c r="A761">
        <v>380</v>
      </c>
      <c r="B761">
        <v>926028.84400000004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1386853.581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0</v>
      </c>
      <c r="V761" t="s">
        <v>1</v>
      </c>
      <c r="W761" t="s">
        <v>1</v>
      </c>
      <c r="X761" s="1">
        <v>35458</v>
      </c>
      <c r="Y761" s="2">
        <f t="shared" si="14"/>
        <v>35458</v>
      </c>
      <c r="Z761">
        <v>759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25">
      <c r="A762">
        <v>380.99900000000002</v>
      </c>
      <c r="B762">
        <v>926028.84400000004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1386853.581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0</v>
      </c>
      <c r="V762" t="s">
        <v>1</v>
      </c>
      <c r="W762" t="s">
        <v>1</v>
      </c>
      <c r="X762" s="1">
        <v>35459</v>
      </c>
      <c r="Y762" s="2">
        <f t="shared" si="14"/>
        <v>35459</v>
      </c>
      <c r="Z762">
        <v>760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25">
      <c r="A763">
        <v>381</v>
      </c>
      <c r="B763">
        <v>1049213.923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1395003.1240000001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0</v>
      </c>
      <c r="V763" t="s">
        <v>1</v>
      </c>
      <c r="W763" t="s">
        <v>1</v>
      </c>
      <c r="X763" s="1">
        <v>35460</v>
      </c>
      <c r="Y763" s="2">
        <f t="shared" si="14"/>
        <v>35460</v>
      </c>
      <c r="Z763">
        <v>761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25">
      <c r="A764">
        <v>381.99900000000002</v>
      </c>
      <c r="B764">
        <v>1049213.923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1395003.1240000001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0</v>
      </c>
      <c r="V764" t="s">
        <v>1</v>
      </c>
      <c r="W764" t="s">
        <v>1</v>
      </c>
      <c r="X764" s="1">
        <v>35461</v>
      </c>
      <c r="Y764" s="2">
        <f t="shared" si="14"/>
        <v>35461</v>
      </c>
      <c r="Z764">
        <v>762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 x14ac:dyDescent="0.25">
      <c r="A765">
        <v>382</v>
      </c>
      <c r="B765">
        <v>882577.66229999997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1417807.655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0</v>
      </c>
      <c r="V765" t="s">
        <v>1</v>
      </c>
      <c r="W765" t="s">
        <v>1</v>
      </c>
      <c r="X765" s="1">
        <v>35462</v>
      </c>
      <c r="Y765" s="2">
        <f t="shared" si="14"/>
        <v>35462</v>
      </c>
      <c r="Z765">
        <v>763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25">
      <c r="A766">
        <v>382.99900000000002</v>
      </c>
      <c r="B766">
        <v>882577.66229999997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1417807.655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0</v>
      </c>
      <c r="V766" t="s">
        <v>1</v>
      </c>
      <c r="W766" t="s">
        <v>1</v>
      </c>
      <c r="X766" s="1">
        <v>35463</v>
      </c>
      <c r="Y766" s="2">
        <f t="shared" si="14"/>
        <v>35463</v>
      </c>
      <c r="Z766">
        <v>764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25">
      <c r="A767">
        <v>383</v>
      </c>
      <c r="B767">
        <v>870711.7709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1421117.871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0</v>
      </c>
      <c r="V767" t="s">
        <v>1</v>
      </c>
      <c r="W767" t="s">
        <v>1</v>
      </c>
      <c r="X767" s="1">
        <v>35464</v>
      </c>
      <c r="Y767" s="2">
        <f t="shared" si="14"/>
        <v>35464</v>
      </c>
      <c r="Z767">
        <v>765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 x14ac:dyDescent="0.25">
      <c r="A768">
        <v>383.99900000000002</v>
      </c>
      <c r="B768">
        <v>870711.7709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1421117.871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0</v>
      </c>
      <c r="V768" t="s">
        <v>1</v>
      </c>
      <c r="W768" t="s">
        <v>1</v>
      </c>
      <c r="X768" s="1">
        <v>35465</v>
      </c>
      <c r="Y768" s="2">
        <f t="shared" si="14"/>
        <v>35465</v>
      </c>
      <c r="Z768">
        <v>766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 x14ac:dyDescent="0.25">
      <c r="A769">
        <v>384</v>
      </c>
      <c r="B769">
        <v>873182.81220000004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1367652.8559999999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0</v>
      </c>
      <c r="V769" t="s">
        <v>1</v>
      </c>
      <c r="W769" t="s">
        <v>1</v>
      </c>
      <c r="X769" s="1">
        <v>35466</v>
      </c>
      <c r="Y769" s="2">
        <f t="shared" si="14"/>
        <v>35466</v>
      </c>
      <c r="Z769">
        <v>767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12599.86406</v>
      </c>
      <c r="AQ769">
        <v>0</v>
      </c>
      <c r="AR769">
        <v>0</v>
      </c>
      <c r="AS769">
        <v>0</v>
      </c>
    </row>
    <row r="770" spans="1:45" x14ac:dyDescent="0.25">
      <c r="A770">
        <v>384.99900000000002</v>
      </c>
      <c r="B770">
        <v>873182.81220000004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1367652.8559999999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0</v>
      </c>
      <c r="V770" t="s">
        <v>1</v>
      </c>
      <c r="W770" t="s">
        <v>1</v>
      </c>
      <c r="X770" s="1">
        <v>35467</v>
      </c>
      <c r="Y770" s="2">
        <f t="shared" si="14"/>
        <v>35467</v>
      </c>
      <c r="Z770">
        <v>768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25">
      <c r="A771">
        <v>385</v>
      </c>
      <c r="B771">
        <v>878491.8811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1300166.5160000001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0</v>
      </c>
      <c r="V771" t="s">
        <v>1</v>
      </c>
      <c r="W771" t="s">
        <v>1</v>
      </c>
      <c r="X771" s="1">
        <v>35468</v>
      </c>
      <c r="Y771" s="2">
        <f t="shared" si="14"/>
        <v>35468</v>
      </c>
      <c r="Z771">
        <v>769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 x14ac:dyDescent="0.25">
      <c r="A772">
        <v>385.99900000000002</v>
      </c>
      <c r="B772">
        <v>878491.8811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1300166.5160000001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0</v>
      </c>
      <c r="V772" t="s">
        <v>1</v>
      </c>
      <c r="W772" t="s">
        <v>1</v>
      </c>
      <c r="X772" s="1">
        <v>35469</v>
      </c>
      <c r="Y772" s="2">
        <f t="shared" si="14"/>
        <v>35469</v>
      </c>
      <c r="Z772">
        <v>770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25">
      <c r="A773">
        <v>386</v>
      </c>
      <c r="B773">
        <v>871837.19570000004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1290886.655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0</v>
      </c>
      <c r="V773" t="s">
        <v>1</v>
      </c>
      <c r="W773" t="s">
        <v>1</v>
      </c>
      <c r="X773" s="1">
        <v>35470</v>
      </c>
      <c r="Y773" s="2">
        <f t="shared" ref="Y773:Y836" si="15">Y$3+Z772</f>
        <v>35470</v>
      </c>
      <c r="Z773">
        <v>771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25">
      <c r="A774">
        <v>386.99900000000002</v>
      </c>
      <c r="B774">
        <v>871837.19570000004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1290886.655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0</v>
      </c>
      <c r="V774" t="s">
        <v>1</v>
      </c>
      <c r="W774" t="s">
        <v>1</v>
      </c>
      <c r="X774" s="1">
        <v>35471</v>
      </c>
      <c r="Y774" s="2">
        <f t="shared" si="15"/>
        <v>35471</v>
      </c>
      <c r="Z774">
        <v>772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25">
      <c r="A775">
        <v>387</v>
      </c>
      <c r="B775">
        <v>876583.55220000003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1300670.5109999999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0</v>
      </c>
      <c r="V775" t="s">
        <v>1</v>
      </c>
      <c r="W775" t="s">
        <v>1</v>
      </c>
      <c r="X775" s="1">
        <v>35472</v>
      </c>
      <c r="Y775" s="2">
        <f t="shared" si="15"/>
        <v>35472</v>
      </c>
      <c r="Z775">
        <v>773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25">
      <c r="A776">
        <v>387.99900000000002</v>
      </c>
      <c r="B776">
        <v>876583.55220000003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1300670.5109999999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0</v>
      </c>
      <c r="V776" t="s">
        <v>1</v>
      </c>
      <c r="W776" t="s">
        <v>1</v>
      </c>
      <c r="X776" s="1">
        <v>35473</v>
      </c>
      <c r="Y776" s="2">
        <f t="shared" si="15"/>
        <v>35473</v>
      </c>
      <c r="Z776">
        <v>774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25">
      <c r="A777">
        <v>388</v>
      </c>
      <c r="B777">
        <v>875678.31929999997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1331240.4720000001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0</v>
      </c>
      <c r="V777" t="s">
        <v>1</v>
      </c>
      <c r="W777" t="s">
        <v>1</v>
      </c>
      <c r="X777" s="1">
        <v>35474</v>
      </c>
      <c r="Y777" s="2">
        <f t="shared" si="15"/>
        <v>35474</v>
      </c>
      <c r="Z777">
        <v>775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25">
      <c r="A778">
        <v>388.99900000000002</v>
      </c>
      <c r="B778">
        <v>875678.31929999997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1331240.4720000001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0</v>
      </c>
      <c r="V778" t="s">
        <v>1</v>
      </c>
      <c r="W778" t="s">
        <v>1</v>
      </c>
      <c r="X778" s="1">
        <v>35475</v>
      </c>
      <c r="Y778" s="2">
        <f t="shared" si="15"/>
        <v>35475</v>
      </c>
      <c r="Z778">
        <v>776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 x14ac:dyDescent="0.25">
      <c r="A779">
        <v>389</v>
      </c>
      <c r="B779">
        <v>875213.46990000003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1386029.085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0</v>
      </c>
      <c r="V779" t="s">
        <v>1</v>
      </c>
      <c r="W779" t="s">
        <v>1</v>
      </c>
      <c r="X779" s="1">
        <v>35476</v>
      </c>
      <c r="Y779" s="2">
        <f t="shared" si="15"/>
        <v>35476</v>
      </c>
      <c r="Z779">
        <v>777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25">
      <c r="A780">
        <v>389.99900000000002</v>
      </c>
      <c r="B780">
        <v>875213.46990000003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1386029.085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0</v>
      </c>
      <c r="V780" t="s">
        <v>1</v>
      </c>
      <c r="W780" t="s">
        <v>1</v>
      </c>
      <c r="X780" s="1">
        <v>35477</v>
      </c>
      <c r="Y780" s="2">
        <f t="shared" si="15"/>
        <v>35477</v>
      </c>
      <c r="Z780">
        <v>778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25">
      <c r="A781">
        <v>390</v>
      </c>
      <c r="B781">
        <v>600120.51560000004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1403703.1470000001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0</v>
      </c>
      <c r="V781" t="s">
        <v>1</v>
      </c>
      <c r="W781" t="s">
        <v>1</v>
      </c>
      <c r="X781" s="1">
        <v>35478</v>
      </c>
      <c r="Y781" s="2">
        <f t="shared" si="15"/>
        <v>35478</v>
      </c>
      <c r="Z781">
        <v>779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 x14ac:dyDescent="0.25">
      <c r="A782">
        <v>390.99900000000002</v>
      </c>
      <c r="B782">
        <v>600120.51560000004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1403703.1470000001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0</v>
      </c>
      <c r="V782" t="s">
        <v>1</v>
      </c>
      <c r="W782" t="s">
        <v>1</v>
      </c>
      <c r="X782" s="1">
        <v>35479</v>
      </c>
      <c r="Y782" s="2">
        <f t="shared" si="15"/>
        <v>35479</v>
      </c>
      <c r="Z782">
        <v>780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25">
      <c r="A783">
        <v>391</v>
      </c>
      <c r="B783">
        <v>803969.19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1397124.3049999999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0</v>
      </c>
      <c r="V783" t="s">
        <v>1</v>
      </c>
      <c r="W783" t="s">
        <v>1</v>
      </c>
      <c r="X783" s="1">
        <v>35480</v>
      </c>
      <c r="Y783" s="2">
        <f t="shared" si="15"/>
        <v>35480</v>
      </c>
      <c r="Z783">
        <v>781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25">
      <c r="A784">
        <v>391.99900000000002</v>
      </c>
      <c r="B784">
        <v>803969.19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1397124.3049999999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0</v>
      </c>
      <c r="V784" t="s">
        <v>1</v>
      </c>
      <c r="W784" t="s">
        <v>1</v>
      </c>
      <c r="X784" s="1">
        <v>35481</v>
      </c>
      <c r="Y784" s="2">
        <f t="shared" si="15"/>
        <v>35481</v>
      </c>
      <c r="Z784">
        <v>782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 x14ac:dyDescent="0.25">
      <c r="A785">
        <v>392</v>
      </c>
      <c r="B785">
        <v>817449.82129999995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1371733.7439999999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0</v>
      </c>
      <c r="V785" t="s">
        <v>1</v>
      </c>
      <c r="W785" t="s">
        <v>1</v>
      </c>
      <c r="X785" s="1">
        <v>35482</v>
      </c>
      <c r="Y785" s="2">
        <f t="shared" si="15"/>
        <v>35482</v>
      </c>
      <c r="Z785">
        <v>783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 x14ac:dyDescent="0.25">
      <c r="A786">
        <v>392.99900000000002</v>
      </c>
      <c r="B786">
        <v>817449.82129999995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1371733.7439999999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0</v>
      </c>
      <c r="V786" t="s">
        <v>1</v>
      </c>
      <c r="W786" t="s">
        <v>1</v>
      </c>
      <c r="X786" s="1">
        <v>35483</v>
      </c>
      <c r="Y786" s="2">
        <f t="shared" si="15"/>
        <v>35483</v>
      </c>
      <c r="Z786">
        <v>784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25">
      <c r="A787">
        <v>393</v>
      </c>
      <c r="B787">
        <v>958739.55900000001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1392815.885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0</v>
      </c>
      <c r="V787" t="s">
        <v>1</v>
      </c>
      <c r="W787" t="s">
        <v>1</v>
      </c>
      <c r="X787" s="1">
        <v>35484</v>
      </c>
      <c r="Y787" s="2">
        <f t="shared" si="15"/>
        <v>35484</v>
      </c>
      <c r="Z787">
        <v>785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 x14ac:dyDescent="0.25">
      <c r="A788">
        <v>393.99900000000002</v>
      </c>
      <c r="B788">
        <v>958739.55900000001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1392815.885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0</v>
      </c>
      <c r="V788" t="s">
        <v>1</v>
      </c>
      <c r="W788" t="s">
        <v>1</v>
      </c>
      <c r="X788" s="1">
        <v>35485</v>
      </c>
      <c r="Y788" s="2">
        <f t="shared" si="15"/>
        <v>35485</v>
      </c>
      <c r="Z788">
        <v>786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 x14ac:dyDescent="0.25">
      <c r="A789">
        <v>394</v>
      </c>
      <c r="B789">
        <v>1042387.977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1402656.0120000001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0</v>
      </c>
      <c r="V789" t="s">
        <v>1</v>
      </c>
      <c r="W789" t="s">
        <v>1</v>
      </c>
      <c r="X789" s="1">
        <v>35486</v>
      </c>
      <c r="Y789" s="2">
        <f t="shared" si="15"/>
        <v>35486</v>
      </c>
      <c r="Z789">
        <v>787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25">
      <c r="A790">
        <v>394.99900000000002</v>
      </c>
      <c r="B790">
        <v>1042387.977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1402656.0120000001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0</v>
      </c>
      <c r="V790" t="s">
        <v>1</v>
      </c>
      <c r="W790" t="s">
        <v>1</v>
      </c>
      <c r="X790" s="1">
        <v>35487</v>
      </c>
      <c r="Y790" s="2">
        <f t="shared" si="15"/>
        <v>35487</v>
      </c>
      <c r="Z790">
        <v>788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25">
      <c r="A791">
        <v>395</v>
      </c>
      <c r="B791">
        <v>833817.41170000006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1403402.2180000001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0</v>
      </c>
      <c r="V791" t="s">
        <v>1</v>
      </c>
      <c r="W791" t="s">
        <v>1</v>
      </c>
      <c r="X791" s="1">
        <v>35488</v>
      </c>
      <c r="Y791" s="2">
        <f t="shared" si="15"/>
        <v>35488</v>
      </c>
      <c r="Z791">
        <v>789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 x14ac:dyDescent="0.25">
      <c r="A792">
        <v>395.99900000000002</v>
      </c>
      <c r="B792">
        <v>833817.41170000006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1403402.2180000001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0</v>
      </c>
      <c r="V792" t="s">
        <v>1</v>
      </c>
      <c r="W792" t="s">
        <v>1</v>
      </c>
      <c r="X792" s="1">
        <v>35489</v>
      </c>
      <c r="Y792" s="2">
        <f t="shared" si="15"/>
        <v>35489</v>
      </c>
      <c r="Z792">
        <v>790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25">
      <c r="A793">
        <v>396</v>
      </c>
      <c r="B793">
        <v>866601.52399999998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1384218.6189999999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0</v>
      </c>
      <c r="V793" t="s">
        <v>1</v>
      </c>
      <c r="W793" t="s">
        <v>1</v>
      </c>
      <c r="X793" s="1">
        <v>35490</v>
      </c>
      <c r="Y793" s="2">
        <f t="shared" si="15"/>
        <v>35490</v>
      </c>
      <c r="Z793">
        <v>791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25">
      <c r="A794">
        <v>396.99900000000002</v>
      </c>
      <c r="B794">
        <v>866601.52399999998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1384218.6189999999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0</v>
      </c>
      <c r="V794" t="s">
        <v>1</v>
      </c>
      <c r="W794" t="s">
        <v>1</v>
      </c>
      <c r="X794" s="1">
        <v>35491</v>
      </c>
      <c r="Y794" s="2">
        <f t="shared" si="15"/>
        <v>35491</v>
      </c>
      <c r="Z794">
        <v>792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 x14ac:dyDescent="0.25">
      <c r="A795">
        <v>397</v>
      </c>
      <c r="B795">
        <v>866748.31850000005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1345212.865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0</v>
      </c>
      <c r="V795" t="s">
        <v>1</v>
      </c>
      <c r="W795" t="s">
        <v>1</v>
      </c>
      <c r="X795" s="1">
        <v>35492</v>
      </c>
      <c r="Y795" s="2">
        <f t="shared" si="15"/>
        <v>35492</v>
      </c>
      <c r="Z795">
        <v>793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 x14ac:dyDescent="0.25">
      <c r="A796">
        <v>397.99900000000002</v>
      </c>
      <c r="B796">
        <v>866748.31850000005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1345212.865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0</v>
      </c>
      <c r="V796" t="s">
        <v>1</v>
      </c>
      <c r="W796" t="s">
        <v>1</v>
      </c>
      <c r="X796" s="1">
        <v>35493</v>
      </c>
      <c r="Y796" s="2">
        <f t="shared" si="15"/>
        <v>35493</v>
      </c>
      <c r="Z796">
        <v>794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 x14ac:dyDescent="0.25">
      <c r="A797">
        <v>398</v>
      </c>
      <c r="B797">
        <v>1026313.976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1428758.527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0</v>
      </c>
      <c r="V797" t="s">
        <v>1</v>
      </c>
      <c r="W797" t="s">
        <v>1</v>
      </c>
      <c r="X797" s="1">
        <v>35494</v>
      </c>
      <c r="Y797" s="2">
        <f t="shared" si="15"/>
        <v>35494</v>
      </c>
      <c r="Z797">
        <v>795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25">
      <c r="A798">
        <v>398.99900000000002</v>
      </c>
      <c r="B798">
        <v>1026313.976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1428758.527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0</v>
      </c>
      <c r="V798" t="s">
        <v>1</v>
      </c>
      <c r="W798" t="s">
        <v>1</v>
      </c>
      <c r="X798" s="1">
        <v>35495</v>
      </c>
      <c r="Y798" s="2">
        <f t="shared" si="15"/>
        <v>35495</v>
      </c>
      <c r="Z798">
        <v>796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25">
      <c r="A799">
        <v>399</v>
      </c>
      <c r="B799">
        <v>823125.87650000001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1405858.58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0</v>
      </c>
      <c r="V799" t="s">
        <v>1</v>
      </c>
      <c r="W799" t="s">
        <v>1</v>
      </c>
      <c r="X799" s="1">
        <v>35496</v>
      </c>
      <c r="Y799" s="2">
        <f t="shared" si="15"/>
        <v>35496</v>
      </c>
      <c r="Z799">
        <v>797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25">
      <c r="A800">
        <v>399.99900000000002</v>
      </c>
      <c r="B800">
        <v>823125.87650000001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1405858.58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0</v>
      </c>
      <c r="V800" t="s">
        <v>1</v>
      </c>
      <c r="W800" t="s">
        <v>1</v>
      </c>
      <c r="X800" s="1">
        <v>35497</v>
      </c>
      <c r="Y800" s="2">
        <f t="shared" si="15"/>
        <v>35497</v>
      </c>
      <c r="Z800">
        <v>798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 x14ac:dyDescent="0.25">
      <c r="A801">
        <v>400</v>
      </c>
      <c r="B801">
        <v>1050192.5530000001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1392495.3840000001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0</v>
      </c>
      <c r="V801" t="s">
        <v>1</v>
      </c>
      <c r="W801" t="s">
        <v>1</v>
      </c>
      <c r="X801" s="1">
        <v>35498</v>
      </c>
      <c r="Y801" s="2">
        <f t="shared" si="15"/>
        <v>35498</v>
      </c>
      <c r="Z801">
        <v>799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25">
      <c r="A802">
        <v>400.99900000000002</v>
      </c>
      <c r="B802">
        <v>1050192.5530000001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1392495.3840000001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0</v>
      </c>
      <c r="V802" t="s">
        <v>1</v>
      </c>
      <c r="W802" t="s">
        <v>1</v>
      </c>
      <c r="X802" s="1">
        <v>35499</v>
      </c>
      <c r="Y802" s="2">
        <f t="shared" si="15"/>
        <v>35499</v>
      </c>
      <c r="Z802">
        <v>800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 x14ac:dyDescent="0.25">
      <c r="A803">
        <v>401</v>
      </c>
      <c r="B803">
        <v>988489.91769999999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1425966.9839999999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454255.68150000001</v>
      </c>
      <c r="R803">
        <v>648342.5196</v>
      </c>
      <c r="S803">
        <v>0</v>
      </c>
      <c r="T803">
        <v>0</v>
      </c>
      <c r="U803" t="s">
        <v>0</v>
      </c>
      <c r="V803" t="s">
        <v>1</v>
      </c>
      <c r="W803" t="s">
        <v>1</v>
      </c>
      <c r="X803" s="1">
        <v>35500</v>
      </c>
      <c r="Y803" s="2">
        <f t="shared" si="15"/>
        <v>35500</v>
      </c>
      <c r="Z803">
        <v>801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 x14ac:dyDescent="0.25">
      <c r="A804">
        <v>401.99900000000002</v>
      </c>
      <c r="B804">
        <v>988489.91769999999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1425966.9839999999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454255.68150000001</v>
      </c>
      <c r="R804">
        <v>648342.5196</v>
      </c>
      <c r="S804">
        <v>0</v>
      </c>
      <c r="T804">
        <v>0</v>
      </c>
      <c r="U804" t="s">
        <v>0</v>
      </c>
      <c r="V804" t="s">
        <v>1</v>
      </c>
      <c r="W804" t="s">
        <v>1</v>
      </c>
      <c r="X804" s="1">
        <v>35501</v>
      </c>
      <c r="Y804" s="2">
        <f t="shared" si="15"/>
        <v>35501</v>
      </c>
      <c r="Z804">
        <v>802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 x14ac:dyDescent="0.25">
      <c r="A805">
        <v>402</v>
      </c>
      <c r="B805">
        <v>970850.10800000001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1439697.166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963583.77859999996</v>
      </c>
      <c r="R805">
        <v>1957260.436</v>
      </c>
      <c r="S805">
        <v>0</v>
      </c>
      <c r="T805">
        <v>0</v>
      </c>
      <c r="U805" t="s">
        <v>0</v>
      </c>
      <c r="V805" t="s">
        <v>1</v>
      </c>
      <c r="W805" t="s">
        <v>1</v>
      </c>
      <c r="X805" s="1">
        <v>35502</v>
      </c>
      <c r="Y805" s="2">
        <f t="shared" si="15"/>
        <v>35502</v>
      </c>
      <c r="Z805">
        <v>803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 x14ac:dyDescent="0.25">
      <c r="A806">
        <v>402.99900000000002</v>
      </c>
      <c r="B806">
        <v>970850.10800000001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1439697.166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963583.77859999996</v>
      </c>
      <c r="R806">
        <v>1957260.436</v>
      </c>
      <c r="S806">
        <v>0</v>
      </c>
      <c r="T806">
        <v>0</v>
      </c>
      <c r="U806" t="s">
        <v>0</v>
      </c>
      <c r="V806" t="s">
        <v>1</v>
      </c>
      <c r="W806" t="s">
        <v>1</v>
      </c>
      <c r="X806" s="1">
        <v>35503</v>
      </c>
      <c r="Y806" s="2">
        <f t="shared" si="15"/>
        <v>35503</v>
      </c>
      <c r="Z806">
        <v>804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25">
      <c r="A807">
        <v>403</v>
      </c>
      <c r="B807">
        <v>420762.06229999999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1357648.8089999999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920891.03529999999</v>
      </c>
      <c r="R807">
        <v>1856950.8389999999</v>
      </c>
      <c r="S807">
        <v>0</v>
      </c>
      <c r="T807">
        <v>0</v>
      </c>
      <c r="U807" t="s">
        <v>0</v>
      </c>
      <c r="V807" t="s">
        <v>1</v>
      </c>
      <c r="W807" t="s">
        <v>1</v>
      </c>
      <c r="X807" s="1">
        <v>35504</v>
      </c>
      <c r="Y807" s="2">
        <f t="shared" si="15"/>
        <v>35504</v>
      </c>
      <c r="Z807">
        <v>805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 x14ac:dyDescent="0.25">
      <c r="A808">
        <v>403.99900000000002</v>
      </c>
      <c r="B808">
        <v>420762.06229999999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1357648.8089999999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920891.03529999999</v>
      </c>
      <c r="R808">
        <v>1856950.8389999999</v>
      </c>
      <c r="S808">
        <v>0</v>
      </c>
      <c r="T808">
        <v>0</v>
      </c>
      <c r="U808" t="s">
        <v>0</v>
      </c>
      <c r="V808" t="s">
        <v>1</v>
      </c>
      <c r="W808" t="s">
        <v>1</v>
      </c>
      <c r="X808" s="1">
        <v>35505</v>
      </c>
      <c r="Y808" s="2">
        <f t="shared" si="15"/>
        <v>35505</v>
      </c>
      <c r="Z808">
        <v>806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25">
      <c r="A809">
        <v>404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1072517.5549999999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890724.75890000002</v>
      </c>
      <c r="R809">
        <v>1810465.9040000001</v>
      </c>
      <c r="S809">
        <v>0</v>
      </c>
      <c r="T809">
        <v>0</v>
      </c>
      <c r="U809" t="s">
        <v>0</v>
      </c>
      <c r="V809" t="s">
        <v>1</v>
      </c>
      <c r="W809" t="s">
        <v>1</v>
      </c>
      <c r="X809" s="1">
        <v>35506</v>
      </c>
      <c r="Y809" s="2">
        <f t="shared" si="15"/>
        <v>35506</v>
      </c>
      <c r="Z809">
        <v>807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 x14ac:dyDescent="0.25">
      <c r="A810">
        <v>404.99900000000002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1072517.5549999999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890724.75890000002</v>
      </c>
      <c r="R810">
        <v>1810465.9040000001</v>
      </c>
      <c r="S810">
        <v>0</v>
      </c>
      <c r="T810">
        <v>0</v>
      </c>
      <c r="U810" t="s">
        <v>0</v>
      </c>
      <c r="V810" t="s">
        <v>1</v>
      </c>
      <c r="W810" t="s">
        <v>1</v>
      </c>
      <c r="X810" s="1">
        <v>35507</v>
      </c>
      <c r="Y810" s="2">
        <f t="shared" si="15"/>
        <v>35507</v>
      </c>
      <c r="Z810">
        <v>808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 x14ac:dyDescent="0.25">
      <c r="A811">
        <v>405</v>
      </c>
      <c r="B811">
        <v>157168.01300000001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676676.31099999999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867359.96239999996</v>
      </c>
      <c r="R811">
        <v>1788446.7239999999</v>
      </c>
      <c r="S811">
        <v>0</v>
      </c>
      <c r="T811">
        <v>0</v>
      </c>
      <c r="U811" t="s">
        <v>0</v>
      </c>
      <c r="V811" t="s">
        <v>1</v>
      </c>
      <c r="W811" t="s">
        <v>1</v>
      </c>
      <c r="X811" s="1">
        <v>35508</v>
      </c>
      <c r="Y811" s="2">
        <f t="shared" si="15"/>
        <v>35508</v>
      </c>
      <c r="Z811">
        <v>809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 x14ac:dyDescent="0.25">
      <c r="A812">
        <v>405.99900000000002</v>
      </c>
      <c r="B812">
        <v>157168.01300000001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676676.31099999999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867359.96239999996</v>
      </c>
      <c r="R812">
        <v>1788446.7239999999</v>
      </c>
      <c r="S812">
        <v>0</v>
      </c>
      <c r="T812">
        <v>0</v>
      </c>
      <c r="U812" t="s">
        <v>0</v>
      </c>
      <c r="V812" t="s">
        <v>1</v>
      </c>
      <c r="W812" t="s">
        <v>1</v>
      </c>
      <c r="X812" s="1">
        <v>35509</v>
      </c>
      <c r="Y812" s="2">
        <f t="shared" si="15"/>
        <v>35509</v>
      </c>
      <c r="Z812">
        <v>810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 x14ac:dyDescent="0.25">
      <c r="A813">
        <v>406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230232.54509999999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847053.38540000003</v>
      </c>
      <c r="R813">
        <v>1773767.2709999999</v>
      </c>
      <c r="S813">
        <v>0</v>
      </c>
      <c r="T813">
        <v>0</v>
      </c>
      <c r="U813" t="s">
        <v>0</v>
      </c>
      <c r="V813" t="s">
        <v>1</v>
      </c>
      <c r="W813" t="s">
        <v>1</v>
      </c>
      <c r="X813" s="1">
        <v>35510</v>
      </c>
      <c r="Y813" s="2">
        <f t="shared" si="15"/>
        <v>35510</v>
      </c>
      <c r="Z813">
        <v>811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 x14ac:dyDescent="0.25">
      <c r="A814">
        <v>406.99900000000002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230232.54509999999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847053.38540000003</v>
      </c>
      <c r="R814">
        <v>1773767.2709999999</v>
      </c>
      <c r="S814">
        <v>0</v>
      </c>
      <c r="T814">
        <v>0</v>
      </c>
      <c r="U814" t="s">
        <v>0</v>
      </c>
      <c r="V814" t="s">
        <v>1</v>
      </c>
      <c r="W814" t="s">
        <v>1</v>
      </c>
      <c r="X814" s="1">
        <v>35511</v>
      </c>
      <c r="Y814" s="2">
        <f t="shared" si="15"/>
        <v>35511</v>
      </c>
      <c r="Z814">
        <v>812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 x14ac:dyDescent="0.25">
      <c r="A815">
        <v>407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216923.17420000001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823639.65740000003</v>
      </c>
      <c r="R815">
        <v>1751748.091</v>
      </c>
      <c r="S815">
        <v>0</v>
      </c>
      <c r="T815">
        <v>0</v>
      </c>
      <c r="U815" t="s">
        <v>0</v>
      </c>
      <c r="V815" t="s">
        <v>1</v>
      </c>
      <c r="W815" t="s">
        <v>1</v>
      </c>
      <c r="X815" s="1">
        <v>35512</v>
      </c>
      <c r="Y815" s="2">
        <f t="shared" si="15"/>
        <v>35512</v>
      </c>
      <c r="Z815">
        <v>813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 x14ac:dyDescent="0.25">
      <c r="A816">
        <v>407.99900000000002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216923.17420000001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823639.65740000003</v>
      </c>
      <c r="R816">
        <v>1751748.091</v>
      </c>
      <c r="S816">
        <v>0</v>
      </c>
      <c r="T816">
        <v>0</v>
      </c>
      <c r="U816" t="s">
        <v>0</v>
      </c>
      <c r="V816" t="s">
        <v>1</v>
      </c>
      <c r="W816" t="s">
        <v>1</v>
      </c>
      <c r="X816" s="1">
        <v>35513</v>
      </c>
      <c r="Y816" s="2">
        <f t="shared" si="15"/>
        <v>35513</v>
      </c>
      <c r="Z816">
        <v>814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 x14ac:dyDescent="0.25">
      <c r="A817">
        <v>408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79895.371020000006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793693.57270000002</v>
      </c>
      <c r="R817">
        <v>1732175.486</v>
      </c>
      <c r="S817">
        <v>0</v>
      </c>
      <c r="T817">
        <v>0</v>
      </c>
      <c r="U817" t="s">
        <v>0</v>
      </c>
      <c r="V817" t="s">
        <v>1</v>
      </c>
      <c r="W817" t="s">
        <v>1</v>
      </c>
      <c r="X817" s="1">
        <v>35514</v>
      </c>
      <c r="Y817" s="2">
        <f t="shared" si="15"/>
        <v>35514</v>
      </c>
      <c r="Z817">
        <v>815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 x14ac:dyDescent="0.25">
      <c r="A818">
        <v>408.99900000000002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79895.371020000006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793693.57270000002</v>
      </c>
      <c r="R818">
        <v>1732175.486</v>
      </c>
      <c r="S818">
        <v>0</v>
      </c>
      <c r="T818">
        <v>0</v>
      </c>
      <c r="U818" t="s">
        <v>0</v>
      </c>
      <c r="V818" t="s">
        <v>1</v>
      </c>
      <c r="W818" t="s">
        <v>1</v>
      </c>
      <c r="X818" s="1">
        <v>35515</v>
      </c>
      <c r="Y818" s="2">
        <f t="shared" si="15"/>
        <v>35515</v>
      </c>
      <c r="Z818">
        <v>816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25">
      <c r="A819">
        <v>409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774439.02320000005</v>
      </c>
      <c r="R819">
        <v>1712602.882</v>
      </c>
      <c r="S819">
        <v>0</v>
      </c>
      <c r="T819">
        <v>0</v>
      </c>
      <c r="U819" t="s">
        <v>0</v>
      </c>
      <c r="V819" t="s">
        <v>1</v>
      </c>
      <c r="W819" t="s">
        <v>1</v>
      </c>
      <c r="X819" s="1">
        <v>35516</v>
      </c>
      <c r="Y819" s="2">
        <f t="shared" si="15"/>
        <v>35516</v>
      </c>
      <c r="Z819">
        <v>817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 x14ac:dyDescent="0.25">
      <c r="A820">
        <v>409.99900000000002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774439.02320000005</v>
      </c>
      <c r="R820">
        <v>1712602.882</v>
      </c>
      <c r="S820">
        <v>0</v>
      </c>
      <c r="T820">
        <v>0</v>
      </c>
      <c r="U820" t="s">
        <v>0</v>
      </c>
      <c r="V820" t="s">
        <v>1</v>
      </c>
      <c r="W820" t="s">
        <v>1</v>
      </c>
      <c r="X820" s="1">
        <v>35517</v>
      </c>
      <c r="Y820" s="2">
        <f t="shared" si="15"/>
        <v>35517</v>
      </c>
      <c r="Z820">
        <v>818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25">
      <c r="A821">
        <v>410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754059.04890000005</v>
      </c>
      <c r="R821">
        <v>1690583.702</v>
      </c>
      <c r="S821">
        <v>0</v>
      </c>
      <c r="T821">
        <v>0</v>
      </c>
      <c r="U821" t="s">
        <v>0</v>
      </c>
      <c r="V821" t="s">
        <v>1</v>
      </c>
      <c r="W821" t="s">
        <v>1</v>
      </c>
      <c r="X821" s="1">
        <v>35518</v>
      </c>
      <c r="Y821" s="2">
        <f t="shared" si="15"/>
        <v>35518</v>
      </c>
      <c r="Z821">
        <v>819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25">
      <c r="A822">
        <v>410.99900000000002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754059.04890000005</v>
      </c>
      <c r="R822">
        <v>1690583.702</v>
      </c>
      <c r="S822">
        <v>0</v>
      </c>
      <c r="T822">
        <v>0</v>
      </c>
      <c r="U822" t="s">
        <v>0</v>
      </c>
      <c r="V822" t="s">
        <v>1</v>
      </c>
      <c r="W822" t="s">
        <v>1</v>
      </c>
      <c r="X822" s="1">
        <v>35519</v>
      </c>
      <c r="Y822" s="2">
        <f t="shared" si="15"/>
        <v>35519</v>
      </c>
      <c r="Z822">
        <v>820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25">
      <c r="A823">
        <v>411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736468.17070000002</v>
      </c>
      <c r="R823">
        <v>922358.98069999996</v>
      </c>
      <c r="S823">
        <v>0</v>
      </c>
      <c r="T823">
        <v>0</v>
      </c>
      <c r="U823" t="s">
        <v>0</v>
      </c>
      <c r="V823" t="s">
        <v>1</v>
      </c>
      <c r="W823" t="s">
        <v>1</v>
      </c>
      <c r="X823" s="1">
        <v>35520</v>
      </c>
      <c r="Y823" s="2">
        <f t="shared" si="15"/>
        <v>35520</v>
      </c>
      <c r="Z823">
        <v>821</v>
      </c>
      <c r="AA823">
        <v>154403.38269999999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 x14ac:dyDescent="0.25">
      <c r="A824">
        <v>411.99900000000002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736468.17070000002</v>
      </c>
      <c r="R824">
        <v>922358.98069999996</v>
      </c>
      <c r="S824">
        <v>0</v>
      </c>
      <c r="T824">
        <v>0</v>
      </c>
      <c r="U824" t="s">
        <v>0</v>
      </c>
      <c r="V824" t="s">
        <v>1</v>
      </c>
      <c r="W824" t="s">
        <v>1</v>
      </c>
      <c r="X824" s="1">
        <v>35521</v>
      </c>
      <c r="Y824" s="2">
        <f t="shared" si="15"/>
        <v>35521</v>
      </c>
      <c r="Z824">
        <v>822</v>
      </c>
      <c r="AA824">
        <v>152666.31400000001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 x14ac:dyDescent="0.25">
      <c r="A825">
        <v>412</v>
      </c>
      <c r="B825">
        <v>109655.516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750731.70620000002</v>
      </c>
      <c r="R825">
        <v>0</v>
      </c>
      <c r="S825">
        <v>0</v>
      </c>
      <c r="T825">
        <v>0</v>
      </c>
      <c r="U825" t="s">
        <v>0</v>
      </c>
      <c r="V825" t="s">
        <v>1</v>
      </c>
      <c r="W825" t="s">
        <v>1</v>
      </c>
      <c r="X825" s="1">
        <v>35522</v>
      </c>
      <c r="Y825" s="2">
        <f t="shared" si="15"/>
        <v>35522</v>
      </c>
      <c r="Z825">
        <v>823</v>
      </c>
      <c r="AA825">
        <v>98425.734200000006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 x14ac:dyDescent="0.25">
      <c r="A826">
        <v>412.99900000000002</v>
      </c>
      <c r="B826">
        <v>109655.516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750731.70620000002</v>
      </c>
      <c r="R826">
        <v>0</v>
      </c>
      <c r="S826">
        <v>0</v>
      </c>
      <c r="T826">
        <v>0</v>
      </c>
      <c r="U826" t="s">
        <v>0</v>
      </c>
      <c r="V826" t="s">
        <v>1</v>
      </c>
      <c r="W826" t="s">
        <v>1</v>
      </c>
      <c r="X826" s="1">
        <v>35523</v>
      </c>
      <c r="Y826" s="2">
        <f t="shared" si="15"/>
        <v>35523</v>
      </c>
      <c r="Z826">
        <v>824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 x14ac:dyDescent="0.25">
      <c r="A827">
        <v>413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750022.19920000003</v>
      </c>
      <c r="R827">
        <v>0</v>
      </c>
      <c r="S827">
        <v>0</v>
      </c>
      <c r="T827">
        <v>0</v>
      </c>
      <c r="U827" t="s">
        <v>0</v>
      </c>
      <c r="V827" t="s">
        <v>1</v>
      </c>
      <c r="W827" t="s">
        <v>1</v>
      </c>
      <c r="X827" s="1">
        <v>35524</v>
      </c>
      <c r="Y827" s="2">
        <f t="shared" si="15"/>
        <v>35524</v>
      </c>
      <c r="Z827">
        <v>825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25">
      <c r="A828">
        <v>413.99900000000002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750022.19920000003</v>
      </c>
      <c r="R828">
        <v>0</v>
      </c>
      <c r="S828">
        <v>0</v>
      </c>
      <c r="T828">
        <v>0</v>
      </c>
      <c r="U828" t="s">
        <v>0</v>
      </c>
      <c r="V828" t="s">
        <v>1</v>
      </c>
      <c r="W828" t="s">
        <v>1</v>
      </c>
      <c r="X828" s="1">
        <v>35525</v>
      </c>
      <c r="Y828" s="2">
        <f t="shared" si="15"/>
        <v>35525</v>
      </c>
      <c r="Z828">
        <v>826</v>
      </c>
      <c r="AA828">
        <v>105104.8854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 x14ac:dyDescent="0.25">
      <c r="A829">
        <v>414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744639.73300000001</v>
      </c>
      <c r="R829">
        <v>0</v>
      </c>
      <c r="S829">
        <v>0</v>
      </c>
      <c r="T829">
        <v>0</v>
      </c>
      <c r="U829" t="s">
        <v>0</v>
      </c>
      <c r="V829" t="s">
        <v>1</v>
      </c>
      <c r="W829" t="s">
        <v>1</v>
      </c>
      <c r="X829" s="1">
        <v>35526</v>
      </c>
      <c r="Y829" s="2">
        <f t="shared" si="15"/>
        <v>35526</v>
      </c>
      <c r="Z829">
        <v>827</v>
      </c>
      <c r="AA829">
        <v>93336.857059999995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 x14ac:dyDescent="0.25">
      <c r="A830">
        <v>414.99900000000002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744639.73300000001</v>
      </c>
      <c r="R830">
        <v>0</v>
      </c>
      <c r="S830">
        <v>0</v>
      </c>
      <c r="T830">
        <v>0</v>
      </c>
      <c r="U830" t="s">
        <v>0</v>
      </c>
      <c r="V830" t="s">
        <v>1</v>
      </c>
      <c r="W830" t="s">
        <v>1</v>
      </c>
      <c r="X830" s="1">
        <v>35527</v>
      </c>
      <c r="Y830" s="2">
        <f t="shared" si="15"/>
        <v>35527</v>
      </c>
      <c r="Z830">
        <v>828</v>
      </c>
      <c r="AA830">
        <v>299020.4632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25">
      <c r="A831">
        <v>415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742437.81510000001</v>
      </c>
      <c r="R831">
        <v>0</v>
      </c>
      <c r="S831">
        <v>0</v>
      </c>
      <c r="T831">
        <v>0</v>
      </c>
      <c r="U831" t="s">
        <v>0</v>
      </c>
      <c r="V831" t="s">
        <v>1</v>
      </c>
      <c r="W831" t="s">
        <v>1</v>
      </c>
      <c r="X831" s="1">
        <v>35528</v>
      </c>
      <c r="Y831" s="2">
        <f t="shared" si="15"/>
        <v>35528</v>
      </c>
      <c r="Z831">
        <v>829</v>
      </c>
      <c r="AA831">
        <v>199787.359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354892.90889999998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 x14ac:dyDescent="0.25">
      <c r="A832">
        <v>415.99900000000002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742437.81510000001</v>
      </c>
      <c r="R832">
        <v>0</v>
      </c>
      <c r="S832">
        <v>0</v>
      </c>
      <c r="T832">
        <v>0</v>
      </c>
      <c r="U832" t="s">
        <v>0</v>
      </c>
      <c r="V832" t="s">
        <v>1</v>
      </c>
      <c r="W832" t="s">
        <v>1</v>
      </c>
      <c r="X832" s="1">
        <v>35529</v>
      </c>
      <c r="Y832" s="2">
        <f t="shared" si="15"/>
        <v>35529</v>
      </c>
      <c r="Z832">
        <v>830</v>
      </c>
      <c r="AA832">
        <v>220607.7169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190852.46520000001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 x14ac:dyDescent="0.25">
      <c r="A833">
        <v>416</v>
      </c>
      <c r="B833">
        <v>82156.006819999995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734755.56779999996</v>
      </c>
      <c r="R833">
        <v>0</v>
      </c>
      <c r="S833">
        <v>0</v>
      </c>
      <c r="T833">
        <v>0</v>
      </c>
      <c r="U833" t="s">
        <v>0</v>
      </c>
      <c r="V833" t="s">
        <v>1</v>
      </c>
      <c r="W833" t="s">
        <v>1</v>
      </c>
      <c r="X833" s="1">
        <v>35530</v>
      </c>
      <c r="Y833" s="2">
        <f t="shared" si="15"/>
        <v>35530</v>
      </c>
      <c r="Z833">
        <v>831</v>
      </c>
      <c r="AA833">
        <v>65470.361599999997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 x14ac:dyDescent="0.25">
      <c r="A834">
        <v>416.99900000000002</v>
      </c>
      <c r="B834">
        <v>82156.006819999995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734755.56779999996</v>
      </c>
      <c r="R834">
        <v>0</v>
      </c>
      <c r="S834">
        <v>0</v>
      </c>
      <c r="T834">
        <v>0</v>
      </c>
      <c r="U834" t="s">
        <v>0</v>
      </c>
      <c r="V834" t="s">
        <v>1</v>
      </c>
      <c r="W834" t="s">
        <v>1</v>
      </c>
      <c r="X834" s="1">
        <v>35531</v>
      </c>
      <c r="Y834" s="2">
        <f t="shared" si="15"/>
        <v>35531</v>
      </c>
      <c r="Z834">
        <v>832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25">
      <c r="A835">
        <v>417</v>
      </c>
      <c r="B835">
        <v>278713.8861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728614.66319999995</v>
      </c>
      <c r="R835">
        <v>0</v>
      </c>
      <c r="S835">
        <v>0</v>
      </c>
      <c r="T835">
        <v>0</v>
      </c>
      <c r="U835" t="s">
        <v>0</v>
      </c>
      <c r="V835" t="s">
        <v>1</v>
      </c>
      <c r="W835" t="s">
        <v>1</v>
      </c>
      <c r="X835" s="1">
        <v>35532</v>
      </c>
      <c r="Y835" s="2">
        <f t="shared" si="15"/>
        <v>35532</v>
      </c>
      <c r="Z835">
        <v>833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 x14ac:dyDescent="0.25">
      <c r="A836">
        <v>417.99900000000002</v>
      </c>
      <c r="B836">
        <v>278713.8861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728614.66319999995</v>
      </c>
      <c r="R836">
        <v>0</v>
      </c>
      <c r="S836">
        <v>0</v>
      </c>
      <c r="T836">
        <v>0</v>
      </c>
      <c r="U836" t="s">
        <v>0</v>
      </c>
      <c r="V836" t="s">
        <v>1</v>
      </c>
      <c r="W836" t="s">
        <v>1</v>
      </c>
      <c r="X836" s="1">
        <v>35533</v>
      </c>
      <c r="Y836" s="2">
        <f t="shared" si="15"/>
        <v>35533</v>
      </c>
      <c r="Z836">
        <v>834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 x14ac:dyDescent="0.25">
      <c r="A837">
        <v>418</v>
      </c>
      <c r="B837">
        <v>20061.919470000001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720345.23789999995</v>
      </c>
      <c r="R837">
        <v>0</v>
      </c>
      <c r="S837">
        <v>0</v>
      </c>
      <c r="T837">
        <v>0</v>
      </c>
      <c r="U837" t="s">
        <v>0</v>
      </c>
      <c r="V837" t="s">
        <v>1</v>
      </c>
      <c r="W837" t="s">
        <v>1</v>
      </c>
      <c r="X837" s="1">
        <v>35534</v>
      </c>
      <c r="Y837" s="2">
        <f t="shared" ref="Y837:Y900" si="16">Y$3+Z836</f>
        <v>35534</v>
      </c>
      <c r="Z837">
        <v>835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25">
      <c r="A838">
        <v>418.99900000000002</v>
      </c>
      <c r="B838">
        <v>20061.919470000001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720345.23789999995</v>
      </c>
      <c r="R838">
        <v>0</v>
      </c>
      <c r="S838">
        <v>0</v>
      </c>
      <c r="T838">
        <v>0</v>
      </c>
      <c r="U838" t="s">
        <v>0</v>
      </c>
      <c r="V838" t="s">
        <v>1</v>
      </c>
      <c r="W838" t="s">
        <v>1</v>
      </c>
      <c r="X838" s="1">
        <v>35535</v>
      </c>
      <c r="Y838" s="2">
        <f t="shared" si="16"/>
        <v>35535</v>
      </c>
      <c r="Z838">
        <v>836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372344.33230000001</v>
      </c>
      <c r="AQ838">
        <v>1000649.398</v>
      </c>
      <c r="AR838">
        <v>0</v>
      </c>
      <c r="AS838">
        <v>0</v>
      </c>
    </row>
    <row r="839" spans="1:45" x14ac:dyDescent="0.25">
      <c r="A839">
        <v>419</v>
      </c>
      <c r="B839">
        <v>99526.693190000005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707500.71629999997</v>
      </c>
      <c r="R839">
        <v>0</v>
      </c>
      <c r="S839">
        <v>0</v>
      </c>
      <c r="T839">
        <v>0</v>
      </c>
      <c r="U839" t="s">
        <v>0</v>
      </c>
      <c r="V839" t="s">
        <v>1</v>
      </c>
      <c r="W839" t="s">
        <v>1</v>
      </c>
      <c r="X839" s="1">
        <v>35536</v>
      </c>
      <c r="Y839" s="2">
        <f t="shared" si="16"/>
        <v>35536</v>
      </c>
      <c r="Z839">
        <v>837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756848.14500000002</v>
      </c>
      <c r="AQ839">
        <v>2485720.7540000002</v>
      </c>
      <c r="AR839">
        <v>0</v>
      </c>
      <c r="AS839">
        <v>0</v>
      </c>
    </row>
    <row r="840" spans="1:45" x14ac:dyDescent="0.25">
      <c r="A840">
        <v>419.99900000000002</v>
      </c>
      <c r="B840">
        <v>99526.693190000005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707500.71629999997</v>
      </c>
      <c r="R840">
        <v>0</v>
      </c>
      <c r="S840">
        <v>0</v>
      </c>
      <c r="T840">
        <v>0</v>
      </c>
      <c r="U840" t="s">
        <v>0</v>
      </c>
      <c r="V840" t="s">
        <v>1</v>
      </c>
      <c r="W840" t="s">
        <v>1</v>
      </c>
      <c r="X840" s="1">
        <v>35537</v>
      </c>
      <c r="Y840" s="2">
        <f t="shared" si="16"/>
        <v>35537</v>
      </c>
      <c r="Z840">
        <v>838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718608.1692</v>
      </c>
      <c r="AQ840">
        <v>2412323.4879999999</v>
      </c>
      <c r="AR840">
        <v>0</v>
      </c>
      <c r="AS840">
        <v>0</v>
      </c>
    </row>
    <row r="841" spans="1:45" x14ac:dyDescent="0.25">
      <c r="A841">
        <v>420</v>
      </c>
      <c r="B841">
        <v>273160.15970000002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697910.14009999996</v>
      </c>
      <c r="R841">
        <v>0</v>
      </c>
      <c r="S841">
        <v>0</v>
      </c>
      <c r="T841">
        <v>0</v>
      </c>
      <c r="U841" t="s">
        <v>0</v>
      </c>
      <c r="V841" t="s">
        <v>1</v>
      </c>
      <c r="W841" t="s">
        <v>1</v>
      </c>
      <c r="X841" s="1">
        <v>35538</v>
      </c>
      <c r="Y841" s="2">
        <f t="shared" si="16"/>
        <v>35538</v>
      </c>
      <c r="Z841">
        <v>839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627522.16170000006</v>
      </c>
      <c r="AQ841">
        <v>2329139.9190000002</v>
      </c>
      <c r="AR841">
        <v>0</v>
      </c>
      <c r="AS841">
        <v>0</v>
      </c>
    </row>
    <row r="842" spans="1:45" x14ac:dyDescent="0.25">
      <c r="A842">
        <v>420.99900000000002</v>
      </c>
      <c r="B842">
        <v>273160.15970000002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697910.14009999996</v>
      </c>
      <c r="R842">
        <v>0</v>
      </c>
      <c r="S842">
        <v>0</v>
      </c>
      <c r="T842">
        <v>0</v>
      </c>
      <c r="U842" t="s">
        <v>0</v>
      </c>
      <c r="V842" t="s">
        <v>1</v>
      </c>
      <c r="W842" t="s">
        <v>1</v>
      </c>
      <c r="X842" s="1">
        <v>35539</v>
      </c>
      <c r="Y842" s="2">
        <f t="shared" si="16"/>
        <v>35539</v>
      </c>
      <c r="Z842">
        <v>840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583092.34979999997</v>
      </c>
      <c r="AQ842">
        <v>2265528.9550000001</v>
      </c>
      <c r="AR842">
        <v>0</v>
      </c>
      <c r="AS842">
        <v>0</v>
      </c>
    </row>
    <row r="843" spans="1:45" x14ac:dyDescent="0.25">
      <c r="A843">
        <v>421</v>
      </c>
      <c r="B843">
        <v>201353.16740000001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693016.98899999994</v>
      </c>
      <c r="R843">
        <v>0</v>
      </c>
      <c r="S843">
        <v>0</v>
      </c>
      <c r="T843">
        <v>0</v>
      </c>
      <c r="U843" t="s">
        <v>0</v>
      </c>
      <c r="V843" t="s">
        <v>1</v>
      </c>
      <c r="W843" t="s">
        <v>1</v>
      </c>
      <c r="X843" s="1">
        <v>35540</v>
      </c>
      <c r="Y843" s="2">
        <f t="shared" si="16"/>
        <v>35540</v>
      </c>
      <c r="Z843">
        <v>841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540106.01740000001</v>
      </c>
      <c r="AQ843">
        <v>2201917.9909999999</v>
      </c>
      <c r="AR843">
        <v>0</v>
      </c>
      <c r="AS843">
        <v>0</v>
      </c>
    </row>
    <row r="844" spans="1:45" x14ac:dyDescent="0.25">
      <c r="A844">
        <v>421.99900000000002</v>
      </c>
      <c r="B844">
        <v>201353.16740000001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693016.98899999994</v>
      </c>
      <c r="R844">
        <v>0</v>
      </c>
      <c r="S844">
        <v>0</v>
      </c>
      <c r="T844">
        <v>0</v>
      </c>
      <c r="U844" t="s">
        <v>0</v>
      </c>
      <c r="V844" t="s">
        <v>1</v>
      </c>
      <c r="W844" t="s">
        <v>1</v>
      </c>
      <c r="X844" s="1">
        <v>35541</v>
      </c>
      <c r="Y844" s="2">
        <f t="shared" si="16"/>
        <v>35541</v>
      </c>
      <c r="Z844">
        <v>842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498783.35649999999</v>
      </c>
      <c r="AQ844">
        <v>2135860.4509999999</v>
      </c>
      <c r="AR844">
        <v>0</v>
      </c>
      <c r="AS844">
        <v>0</v>
      </c>
    </row>
    <row r="845" spans="1:45" x14ac:dyDescent="0.25">
      <c r="A845">
        <v>422</v>
      </c>
      <c r="B845">
        <v>120200.25659999999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688221.701</v>
      </c>
      <c r="R845">
        <v>0</v>
      </c>
      <c r="S845">
        <v>0</v>
      </c>
      <c r="T845">
        <v>0</v>
      </c>
      <c r="U845" t="s">
        <v>0</v>
      </c>
      <c r="V845" t="s">
        <v>1</v>
      </c>
      <c r="W845" t="s">
        <v>1</v>
      </c>
      <c r="X845" s="1">
        <v>35542</v>
      </c>
      <c r="Y845" s="2">
        <f t="shared" si="16"/>
        <v>35542</v>
      </c>
      <c r="Z845">
        <v>843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466733.21679999999</v>
      </c>
      <c r="AQ845">
        <v>2074696.0630000001</v>
      </c>
      <c r="AR845">
        <v>0</v>
      </c>
      <c r="AS845">
        <v>0</v>
      </c>
    </row>
    <row r="846" spans="1:45" x14ac:dyDescent="0.25">
      <c r="A846">
        <v>422.99900000000002</v>
      </c>
      <c r="B846">
        <v>120200.25659999999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688221.701</v>
      </c>
      <c r="R846">
        <v>0</v>
      </c>
      <c r="S846">
        <v>0</v>
      </c>
      <c r="T846">
        <v>0</v>
      </c>
      <c r="U846" t="s">
        <v>0</v>
      </c>
      <c r="V846" t="s">
        <v>1</v>
      </c>
      <c r="W846" t="s">
        <v>1</v>
      </c>
      <c r="X846" s="1">
        <v>35543</v>
      </c>
      <c r="Y846" s="2">
        <f t="shared" si="16"/>
        <v>35543</v>
      </c>
      <c r="Z846">
        <v>844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482259.18520000001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413642.52750000003</v>
      </c>
      <c r="AQ846">
        <v>1996405.645</v>
      </c>
      <c r="AR846">
        <v>0</v>
      </c>
      <c r="AS846">
        <v>0</v>
      </c>
    </row>
    <row r="847" spans="1:45" x14ac:dyDescent="0.25">
      <c r="A847">
        <v>423</v>
      </c>
      <c r="B847">
        <v>49787.81235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676209.01500000001</v>
      </c>
      <c r="R847">
        <v>0</v>
      </c>
      <c r="S847">
        <v>0</v>
      </c>
      <c r="T847">
        <v>0</v>
      </c>
      <c r="U847" t="s">
        <v>0</v>
      </c>
      <c r="V847" t="s">
        <v>1</v>
      </c>
      <c r="W847" t="s">
        <v>1</v>
      </c>
      <c r="X847" s="1">
        <v>35544</v>
      </c>
      <c r="Y847" s="2">
        <f t="shared" si="16"/>
        <v>35544</v>
      </c>
      <c r="Z847">
        <v>845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259596.34479999999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385164.38809999998</v>
      </c>
      <c r="AQ847">
        <v>1969493.314</v>
      </c>
      <c r="AR847">
        <v>0</v>
      </c>
      <c r="AS847">
        <v>0</v>
      </c>
    </row>
    <row r="848" spans="1:45" x14ac:dyDescent="0.25">
      <c r="A848">
        <v>423.99900000000002</v>
      </c>
      <c r="B848">
        <v>49787.81235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676209.01500000001</v>
      </c>
      <c r="R848">
        <v>0</v>
      </c>
      <c r="S848">
        <v>0</v>
      </c>
      <c r="T848">
        <v>0</v>
      </c>
      <c r="U848" t="s">
        <v>0</v>
      </c>
      <c r="V848" t="s">
        <v>1</v>
      </c>
      <c r="W848" t="s">
        <v>1</v>
      </c>
      <c r="X848" s="1">
        <v>35545</v>
      </c>
      <c r="Y848" s="2">
        <f t="shared" si="16"/>
        <v>35545</v>
      </c>
      <c r="Z848">
        <v>846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637731.72140000004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377824.66149999999</v>
      </c>
      <c r="AQ848">
        <v>1927901.53</v>
      </c>
      <c r="AR848">
        <v>0</v>
      </c>
      <c r="AS848">
        <v>0</v>
      </c>
    </row>
    <row r="849" spans="1:45" x14ac:dyDescent="0.25">
      <c r="A849">
        <v>424</v>
      </c>
      <c r="B849">
        <v>20551.23458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660330.73970000003</v>
      </c>
      <c r="R849">
        <v>0</v>
      </c>
      <c r="S849">
        <v>0</v>
      </c>
      <c r="T849">
        <v>0</v>
      </c>
      <c r="U849" t="s">
        <v>0</v>
      </c>
      <c r="V849" t="s">
        <v>1</v>
      </c>
      <c r="W849" t="s">
        <v>1</v>
      </c>
      <c r="X849" s="1">
        <v>35546</v>
      </c>
      <c r="Y849" s="2">
        <f t="shared" si="16"/>
        <v>35546</v>
      </c>
      <c r="Z849">
        <v>847</v>
      </c>
      <c r="AA849">
        <v>28257.947550000001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451657.41830000002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338557.12400000001</v>
      </c>
      <c r="AQ849">
        <v>1854504.264</v>
      </c>
      <c r="AR849">
        <v>0</v>
      </c>
      <c r="AS849">
        <v>0</v>
      </c>
    </row>
    <row r="850" spans="1:45" x14ac:dyDescent="0.25">
      <c r="A850">
        <v>424.99900000000002</v>
      </c>
      <c r="B850">
        <v>20551.23458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660330.73970000003</v>
      </c>
      <c r="R850">
        <v>0</v>
      </c>
      <c r="S850">
        <v>0</v>
      </c>
      <c r="T850">
        <v>0</v>
      </c>
      <c r="U850" t="s">
        <v>0</v>
      </c>
      <c r="V850" t="s">
        <v>1</v>
      </c>
      <c r="W850" t="s">
        <v>1</v>
      </c>
      <c r="X850" s="1">
        <v>35547</v>
      </c>
      <c r="Y850" s="2">
        <f t="shared" si="16"/>
        <v>35547</v>
      </c>
      <c r="Z850">
        <v>848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338703.91850000003</v>
      </c>
      <c r="AQ850">
        <v>1827591.933</v>
      </c>
      <c r="AR850">
        <v>0</v>
      </c>
      <c r="AS850">
        <v>0</v>
      </c>
    </row>
    <row r="851" spans="1:45" x14ac:dyDescent="0.25">
      <c r="A851">
        <v>425</v>
      </c>
      <c r="B851">
        <v>56173.374530000001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648024.46470000001</v>
      </c>
      <c r="R851">
        <v>0</v>
      </c>
      <c r="S851">
        <v>0</v>
      </c>
      <c r="T851">
        <v>0</v>
      </c>
      <c r="U851" t="s">
        <v>0</v>
      </c>
      <c r="V851" t="s">
        <v>1</v>
      </c>
      <c r="W851" t="s">
        <v>1</v>
      </c>
      <c r="X851" s="1">
        <v>35548</v>
      </c>
      <c r="Y851" s="2">
        <f t="shared" si="16"/>
        <v>35548</v>
      </c>
      <c r="Z851">
        <v>849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317859.09490000003</v>
      </c>
      <c r="AQ851">
        <v>1852057.6880000001</v>
      </c>
      <c r="AR851">
        <v>0</v>
      </c>
      <c r="AS851">
        <v>0</v>
      </c>
    </row>
    <row r="852" spans="1:45" x14ac:dyDescent="0.25">
      <c r="A852">
        <v>425.99900000000002</v>
      </c>
      <c r="B852">
        <v>56173.374530000001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648024.46470000001</v>
      </c>
      <c r="R852">
        <v>0</v>
      </c>
      <c r="S852">
        <v>0</v>
      </c>
      <c r="T852">
        <v>0</v>
      </c>
      <c r="U852" t="s">
        <v>0</v>
      </c>
      <c r="V852" t="s">
        <v>1</v>
      </c>
      <c r="W852" t="s">
        <v>1</v>
      </c>
      <c r="X852" s="1">
        <v>35549</v>
      </c>
      <c r="Y852" s="2">
        <f t="shared" si="16"/>
        <v>35549</v>
      </c>
      <c r="Z852">
        <v>850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287570.48959999997</v>
      </c>
      <c r="AQ852">
        <v>1974386.4650000001</v>
      </c>
      <c r="AR852">
        <v>0</v>
      </c>
      <c r="AS852">
        <v>0</v>
      </c>
    </row>
    <row r="853" spans="1:45" x14ac:dyDescent="0.25">
      <c r="A853">
        <v>426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621503.5858</v>
      </c>
      <c r="R853">
        <v>0</v>
      </c>
      <c r="S853">
        <v>0</v>
      </c>
      <c r="T853">
        <v>0</v>
      </c>
      <c r="U853" t="s">
        <v>0</v>
      </c>
      <c r="V853" t="s">
        <v>1</v>
      </c>
      <c r="W853" t="s">
        <v>1</v>
      </c>
      <c r="X853" s="1">
        <v>35550</v>
      </c>
      <c r="Y853" s="2">
        <f t="shared" si="16"/>
        <v>35550</v>
      </c>
      <c r="Z853">
        <v>851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271863.47460000002</v>
      </c>
      <c r="AQ853">
        <v>1964600.1629999999</v>
      </c>
      <c r="AR853">
        <v>0</v>
      </c>
      <c r="AS853">
        <v>0</v>
      </c>
    </row>
    <row r="854" spans="1:45" x14ac:dyDescent="0.25">
      <c r="A854">
        <v>426.99900000000002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621503.5858</v>
      </c>
      <c r="R854">
        <v>0</v>
      </c>
      <c r="S854">
        <v>0</v>
      </c>
      <c r="T854">
        <v>0</v>
      </c>
      <c r="U854" t="s">
        <v>0</v>
      </c>
      <c r="V854" t="s">
        <v>1</v>
      </c>
      <c r="W854" t="s">
        <v>1</v>
      </c>
      <c r="X854" s="1">
        <v>35551</v>
      </c>
      <c r="Y854" s="2">
        <f t="shared" si="16"/>
        <v>35551</v>
      </c>
      <c r="Z854">
        <v>852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231494.97810000001</v>
      </c>
      <c r="AQ854">
        <v>1930348.105</v>
      </c>
      <c r="AR854">
        <v>0</v>
      </c>
      <c r="AS854">
        <v>0</v>
      </c>
    </row>
    <row r="855" spans="1:45" x14ac:dyDescent="0.25">
      <c r="A855">
        <v>427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621943.96939999994</v>
      </c>
      <c r="R855">
        <v>0</v>
      </c>
      <c r="S855">
        <v>0</v>
      </c>
      <c r="T855">
        <v>0</v>
      </c>
      <c r="U855" t="s">
        <v>0</v>
      </c>
      <c r="V855" t="s">
        <v>1</v>
      </c>
      <c r="W855" t="s">
        <v>1</v>
      </c>
      <c r="X855" s="1">
        <v>35552</v>
      </c>
      <c r="Y855" s="2">
        <f t="shared" si="16"/>
        <v>35552</v>
      </c>
      <c r="Z855">
        <v>853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574744.63399999996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201475.49619999999</v>
      </c>
      <c r="AQ855">
        <v>1903435.774</v>
      </c>
      <c r="AR855">
        <v>0</v>
      </c>
      <c r="AS855">
        <v>0</v>
      </c>
    </row>
    <row r="856" spans="1:45" x14ac:dyDescent="0.25">
      <c r="A856">
        <v>427.99900000000002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621943.96939999994</v>
      </c>
      <c r="R856">
        <v>0</v>
      </c>
      <c r="S856">
        <v>0</v>
      </c>
      <c r="T856">
        <v>0</v>
      </c>
      <c r="U856" t="s">
        <v>0</v>
      </c>
      <c r="V856" t="s">
        <v>1</v>
      </c>
      <c r="W856" t="s">
        <v>1</v>
      </c>
      <c r="X856" s="1">
        <v>35553</v>
      </c>
      <c r="Y856" s="2">
        <f t="shared" si="16"/>
        <v>35553</v>
      </c>
      <c r="Z856">
        <v>854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1102135.798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128420.7504</v>
      </c>
      <c r="AQ856">
        <v>1844717.9609999999</v>
      </c>
      <c r="AR856">
        <v>0</v>
      </c>
      <c r="AS856">
        <v>0</v>
      </c>
    </row>
    <row r="857" spans="1:45" x14ac:dyDescent="0.25">
      <c r="A857">
        <v>428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625907.42180000001</v>
      </c>
      <c r="R857">
        <v>0</v>
      </c>
      <c r="S857">
        <v>0</v>
      </c>
      <c r="T857">
        <v>0</v>
      </c>
      <c r="U857" t="s">
        <v>0</v>
      </c>
      <c r="V857" t="s">
        <v>1</v>
      </c>
      <c r="W857" t="s">
        <v>1</v>
      </c>
      <c r="X857" s="1">
        <v>35554</v>
      </c>
      <c r="Y857" s="2">
        <f t="shared" si="16"/>
        <v>35554</v>
      </c>
      <c r="Z857">
        <v>855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932967.33219999995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30777.92036</v>
      </c>
      <c r="AQ857">
        <v>1810465.9040000001</v>
      </c>
      <c r="AR857">
        <v>0</v>
      </c>
      <c r="AS857">
        <v>0</v>
      </c>
    </row>
    <row r="858" spans="1:45" x14ac:dyDescent="0.25">
      <c r="A858">
        <v>428.99900000000002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625907.42180000001</v>
      </c>
      <c r="R858">
        <v>0</v>
      </c>
      <c r="S858">
        <v>0</v>
      </c>
      <c r="T858">
        <v>0</v>
      </c>
      <c r="U858" t="s">
        <v>0</v>
      </c>
      <c r="V858" t="s">
        <v>1</v>
      </c>
      <c r="W858" t="s">
        <v>1</v>
      </c>
      <c r="X858" s="1">
        <v>35555</v>
      </c>
      <c r="Y858" s="2">
        <f t="shared" si="16"/>
        <v>35555</v>
      </c>
      <c r="Z858">
        <v>856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570871.70490000001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9957.5624700000008</v>
      </c>
      <c r="AQ858">
        <v>1010435.7</v>
      </c>
      <c r="AR858">
        <v>0</v>
      </c>
      <c r="AS858">
        <v>0</v>
      </c>
    </row>
    <row r="859" spans="1:45" x14ac:dyDescent="0.25">
      <c r="A859">
        <v>429</v>
      </c>
      <c r="B859">
        <v>70852.827799999999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638189.23109999998</v>
      </c>
      <c r="R859">
        <v>0</v>
      </c>
      <c r="S859">
        <v>0</v>
      </c>
      <c r="T859">
        <v>0</v>
      </c>
      <c r="U859" t="s">
        <v>0</v>
      </c>
      <c r="V859" t="s">
        <v>1</v>
      </c>
      <c r="W859" t="s">
        <v>1</v>
      </c>
      <c r="X859" s="1">
        <v>35556</v>
      </c>
      <c r="Y859" s="2">
        <f t="shared" si="16"/>
        <v>35556</v>
      </c>
      <c r="Z859">
        <v>857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290273.95559999999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 x14ac:dyDescent="0.25">
      <c r="A860">
        <v>429.99900000000002</v>
      </c>
      <c r="B860">
        <v>70852.827799999999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638189.23109999998</v>
      </c>
      <c r="R860">
        <v>0</v>
      </c>
      <c r="S860">
        <v>0</v>
      </c>
      <c r="T860">
        <v>0</v>
      </c>
      <c r="U860" t="s">
        <v>0</v>
      </c>
      <c r="V860" t="s">
        <v>1</v>
      </c>
      <c r="W860" t="s">
        <v>1</v>
      </c>
      <c r="X860" s="1">
        <v>35557</v>
      </c>
      <c r="Y860" s="2">
        <f t="shared" si="16"/>
        <v>35557</v>
      </c>
      <c r="Z860">
        <v>858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304415.16230000003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 x14ac:dyDescent="0.25">
      <c r="A861">
        <v>430</v>
      </c>
      <c r="B861">
        <v>238345.38959999999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618959.14729999995</v>
      </c>
      <c r="R861">
        <v>0</v>
      </c>
      <c r="S861">
        <v>0</v>
      </c>
      <c r="T861">
        <v>0</v>
      </c>
      <c r="U861" t="s">
        <v>0</v>
      </c>
      <c r="V861" t="s">
        <v>1</v>
      </c>
      <c r="W861" t="s">
        <v>1</v>
      </c>
      <c r="X861" s="1">
        <v>35558</v>
      </c>
      <c r="Y861" s="2">
        <f t="shared" si="16"/>
        <v>35558</v>
      </c>
      <c r="Z861">
        <v>859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318314.15789999999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 x14ac:dyDescent="0.25">
      <c r="A862">
        <v>430.99900000000002</v>
      </c>
      <c r="B862">
        <v>238345.38959999999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618959.14729999995</v>
      </c>
      <c r="R862">
        <v>0</v>
      </c>
      <c r="S862">
        <v>0</v>
      </c>
      <c r="T862">
        <v>0</v>
      </c>
      <c r="U862" t="s">
        <v>0</v>
      </c>
      <c r="V862" t="s">
        <v>1</v>
      </c>
      <c r="W862" t="s">
        <v>1</v>
      </c>
      <c r="X862" s="1">
        <v>35559</v>
      </c>
      <c r="Y862" s="2">
        <f t="shared" si="16"/>
        <v>35559</v>
      </c>
      <c r="Z862">
        <v>860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311872.32449999999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 x14ac:dyDescent="0.25">
      <c r="A863">
        <v>431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582847.69220000005</v>
      </c>
      <c r="R863">
        <v>0</v>
      </c>
      <c r="S863">
        <v>0</v>
      </c>
      <c r="T863">
        <v>0</v>
      </c>
      <c r="U863" t="s">
        <v>0</v>
      </c>
      <c r="V863" t="s">
        <v>1</v>
      </c>
      <c r="W863" t="s">
        <v>1</v>
      </c>
      <c r="X863" s="1">
        <v>35560</v>
      </c>
      <c r="Y863" s="2">
        <f t="shared" si="16"/>
        <v>35560</v>
      </c>
      <c r="Z863">
        <v>861</v>
      </c>
      <c r="AA863">
        <v>330385.56170000002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307696.02010000002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 x14ac:dyDescent="0.25">
      <c r="A864">
        <v>431.99900000000002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582847.69220000005</v>
      </c>
      <c r="R864">
        <v>0</v>
      </c>
      <c r="S864">
        <v>0</v>
      </c>
      <c r="T864">
        <v>0</v>
      </c>
      <c r="U864" t="s">
        <v>0</v>
      </c>
      <c r="V864" t="s">
        <v>1</v>
      </c>
      <c r="W864" t="s">
        <v>1</v>
      </c>
      <c r="X864" s="1">
        <v>35561</v>
      </c>
      <c r="Y864" s="2">
        <f t="shared" si="16"/>
        <v>35561</v>
      </c>
      <c r="Z864">
        <v>862</v>
      </c>
      <c r="AA864">
        <v>34056.331590000002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181009.89170000001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25">
      <c r="A865">
        <v>432</v>
      </c>
      <c r="B865">
        <v>29652.495610000002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555225.85430000001</v>
      </c>
      <c r="R865">
        <v>0</v>
      </c>
      <c r="S865">
        <v>0</v>
      </c>
      <c r="T865">
        <v>0</v>
      </c>
      <c r="U865" t="s">
        <v>0</v>
      </c>
      <c r="V865" t="s">
        <v>1</v>
      </c>
      <c r="W865" t="s">
        <v>1</v>
      </c>
      <c r="X865" s="1">
        <v>35562</v>
      </c>
      <c r="Y865" s="2">
        <f t="shared" si="16"/>
        <v>35562</v>
      </c>
      <c r="Z865">
        <v>863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 x14ac:dyDescent="0.25">
      <c r="A866">
        <v>432.99900000000002</v>
      </c>
      <c r="B866">
        <v>29652.495610000002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555225.85430000001</v>
      </c>
      <c r="R866">
        <v>0</v>
      </c>
      <c r="S866">
        <v>0</v>
      </c>
      <c r="T866">
        <v>0</v>
      </c>
      <c r="U866" t="s">
        <v>0</v>
      </c>
      <c r="V866" t="s">
        <v>1</v>
      </c>
      <c r="W866" t="s">
        <v>1</v>
      </c>
      <c r="X866" s="1">
        <v>35563</v>
      </c>
      <c r="Y866" s="2">
        <f t="shared" si="16"/>
        <v>35563</v>
      </c>
      <c r="Z866">
        <v>864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25">
      <c r="A867">
        <v>433</v>
      </c>
      <c r="B867">
        <v>94609.076350000003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529023.03020000004</v>
      </c>
      <c r="R867">
        <v>0</v>
      </c>
      <c r="S867">
        <v>0</v>
      </c>
      <c r="T867">
        <v>0</v>
      </c>
      <c r="U867" t="s">
        <v>0</v>
      </c>
      <c r="V867" t="s">
        <v>1</v>
      </c>
      <c r="W867" t="s">
        <v>1</v>
      </c>
      <c r="X867" s="1">
        <v>35564</v>
      </c>
      <c r="Y867" s="2">
        <f t="shared" si="16"/>
        <v>35564</v>
      </c>
      <c r="Z867">
        <v>865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 x14ac:dyDescent="0.25">
      <c r="A868">
        <v>433.99900000000002</v>
      </c>
      <c r="B868">
        <v>94609.076350000003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529023.03020000004</v>
      </c>
      <c r="R868">
        <v>0</v>
      </c>
      <c r="S868">
        <v>0</v>
      </c>
      <c r="T868">
        <v>0</v>
      </c>
      <c r="U868" t="s">
        <v>0</v>
      </c>
      <c r="V868" t="s">
        <v>1</v>
      </c>
      <c r="W868" t="s">
        <v>1</v>
      </c>
      <c r="X868" s="1">
        <v>35565</v>
      </c>
      <c r="Y868" s="2">
        <f t="shared" si="16"/>
        <v>35565</v>
      </c>
      <c r="Z868">
        <v>866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25">
      <c r="A869">
        <v>434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514098.91940000001</v>
      </c>
      <c r="R869">
        <v>0</v>
      </c>
      <c r="S869">
        <v>0</v>
      </c>
      <c r="T869">
        <v>0</v>
      </c>
      <c r="U869" t="s">
        <v>0</v>
      </c>
      <c r="V869" t="s">
        <v>1</v>
      </c>
      <c r="W869" t="s">
        <v>1</v>
      </c>
      <c r="X869" s="1">
        <v>35566</v>
      </c>
      <c r="Y869" s="2">
        <f t="shared" si="16"/>
        <v>35566</v>
      </c>
      <c r="Z869">
        <v>867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 x14ac:dyDescent="0.25">
      <c r="A870">
        <v>434.99900000000002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514098.91940000001</v>
      </c>
      <c r="R870">
        <v>0</v>
      </c>
      <c r="S870">
        <v>0</v>
      </c>
      <c r="T870">
        <v>0</v>
      </c>
      <c r="U870" t="s">
        <v>0</v>
      </c>
      <c r="V870" t="s">
        <v>1</v>
      </c>
      <c r="W870" t="s">
        <v>1</v>
      </c>
      <c r="X870" s="1">
        <v>35567</v>
      </c>
      <c r="Y870" s="2">
        <f t="shared" si="16"/>
        <v>35567</v>
      </c>
      <c r="Z870">
        <v>868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 x14ac:dyDescent="0.25">
      <c r="A871">
        <v>435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524129.87910000002</v>
      </c>
      <c r="R871">
        <v>0</v>
      </c>
      <c r="S871">
        <v>0</v>
      </c>
      <c r="T871">
        <v>0</v>
      </c>
      <c r="U871" t="s">
        <v>0</v>
      </c>
      <c r="V871" t="s">
        <v>1</v>
      </c>
      <c r="W871" t="s">
        <v>1</v>
      </c>
      <c r="X871" s="1">
        <v>35568</v>
      </c>
      <c r="Y871" s="2">
        <f t="shared" si="16"/>
        <v>35568</v>
      </c>
      <c r="Z871">
        <v>869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25">
      <c r="A872">
        <v>435.99900000000002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524129.87910000002</v>
      </c>
      <c r="R872">
        <v>0</v>
      </c>
      <c r="S872">
        <v>0</v>
      </c>
      <c r="T872">
        <v>0</v>
      </c>
      <c r="U872" t="s">
        <v>0</v>
      </c>
      <c r="V872" t="s">
        <v>1</v>
      </c>
      <c r="W872" t="s">
        <v>1</v>
      </c>
      <c r="X872" s="1">
        <v>35569</v>
      </c>
      <c r="Y872" s="2">
        <f t="shared" si="16"/>
        <v>35569</v>
      </c>
      <c r="Z872">
        <v>870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 x14ac:dyDescent="0.25">
      <c r="A873">
        <v>436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633736.46360000002</v>
      </c>
      <c r="R873">
        <v>0</v>
      </c>
      <c r="S873">
        <v>0</v>
      </c>
      <c r="T873">
        <v>0</v>
      </c>
      <c r="U873" t="s">
        <v>0</v>
      </c>
      <c r="V873" t="s">
        <v>1</v>
      </c>
      <c r="W873" t="s">
        <v>1</v>
      </c>
      <c r="X873" s="1">
        <v>35570</v>
      </c>
      <c r="Y873" s="2">
        <f t="shared" si="16"/>
        <v>35570</v>
      </c>
      <c r="Z873">
        <v>871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 x14ac:dyDescent="0.25">
      <c r="A874">
        <v>436.99900000000002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633736.46360000002</v>
      </c>
      <c r="R874">
        <v>0</v>
      </c>
      <c r="S874">
        <v>0</v>
      </c>
      <c r="T874">
        <v>0</v>
      </c>
      <c r="U874" t="s">
        <v>0</v>
      </c>
      <c r="V874" t="s">
        <v>1</v>
      </c>
      <c r="W874" t="s">
        <v>1</v>
      </c>
      <c r="X874" s="1">
        <v>35571</v>
      </c>
      <c r="Y874" s="2">
        <f t="shared" si="16"/>
        <v>35571</v>
      </c>
      <c r="Z874">
        <v>872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 x14ac:dyDescent="0.25">
      <c r="A875">
        <v>437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781362.83200000005</v>
      </c>
      <c r="R875">
        <v>0</v>
      </c>
      <c r="S875">
        <v>0</v>
      </c>
      <c r="T875">
        <v>0</v>
      </c>
      <c r="U875" t="s">
        <v>0</v>
      </c>
      <c r="V875" t="s">
        <v>1</v>
      </c>
      <c r="W875" t="s">
        <v>1</v>
      </c>
      <c r="X875" s="1">
        <v>35572</v>
      </c>
      <c r="Y875" s="2">
        <f t="shared" si="16"/>
        <v>35572</v>
      </c>
      <c r="Z875">
        <v>873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 x14ac:dyDescent="0.25">
      <c r="A876">
        <v>437.99900000000002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781362.83200000005</v>
      </c>
      <c r="R876">
        <v>0</v>
      </c>
      <c r="S876">
        <v>0</v>
      </c>
      <c r="T876">
        <v>0</v>
      </c>
      <c r="U876" t="s">
        <v>0</v>
      </c>
      <c r="V876" t="s">
        <v>1</v>
      </c>
      <c r="W876" t="s">
        <v>1</v>
      </c>
      <c r="X876" s="1">
        <v>35573</v>
      </c>
      <c r="Y876" s="2">
        <f t="shared" si="16"/>
        <v>35573</v>
      </c>
      <c r="Z876">
        <v>874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 x14ac:dyDescent="0.25">
      <c r="A877">
        <v>438</v>
      </c>
      <c r="B877">
        <v>46827.45594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825450.12329999998</v>
      </c>
      <c r="R877">
        <v>0</v>
      </c>
      <c r="S877">
        <v>0</v>
      </c>
      <c r="T877">
        <v>0</v>
      </c>
      <c r="U877" t="s">
        <v>0</v>
      </c>
      <c r="V877" t="s">
        <v>1</v>
      </c>
      <c r="W877" t="s">
        <v>1</v>
      </c>
      <c r="X877" s="1">
        <v>35574</v>
      </c>
      <c r="Y877" s="2">
        <f t="shared" si="16"/>
        <v>35574</v>
      </c>
      <c r="Z877">
        <v>875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 x14ac:dyDescent="0.25">
      <c r="A878">
        <v>438.99900000000002</v>
      </c>
      <c r="B878">
        <v>46827.45594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825450.12329999998</v>
      </c>
      <c r="R878">
        <v>0</v>
      </c>
      <c r="S878">
        <v>0</v>
      </c>
      <c r="T878">
        <v>0</v>
      </c>
      <c r="U878" t="s">
        <v>0</v>
      </c>
      <c r="V878" t="s">
        <v>1</v>
      </c>
      <c r="W878" t="s">
        <v>1</v>
      </c>
      <c r="X878" s="1">
        <v>35575</v>
      </c>
      <c r="Y878" s="2">
        <f t="shared" si="16"/>
        <v>35575</v>
      </c>
      <c r="Z878">
        <v>876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 x14ac:dyDescent="0.25">
      <c r="A879">
        <v>439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783882.80480000004</v>
      </c>
      <c r="R879">
        <v>0</v>
      </c>
      <c r="S879">
        <v>0</v>
      </c>
      <c r="T879">
        <v>0</v>
      </c>
      <c r="U879" t="s">
        <v>0</v>
      </c>
      <c r="V879" t="s">
        <v>1</v>
      </c>
      <c r="W879" t="s">
        <v>1</v>
      </c>
      <c r="X879" s="1">
        <v>35576</v>
      </c>
      <c r="Y879" s="2">
        <f t="shared" si="16"/>
        <v>35576</v>
      </c>
      <c r="Z879">
        <v>877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25">
      <c r="A880">
        <v>439.99900000000002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783882.80480000004</v>
      </c>
      <c r="R880">
        <v>0</v>
      </c>
      <c r="S880">
        <v>0</v>
      </c>
      <c r="T880">
        <v>0</v>
      </c>
      <c r="U880" t="s">
        <v>0</v>
      </c>
      <c r="V880" t="s">
        <v>1</v>
      </c>
      <c r="W880" t="s">
        <v>1</v>
      </c>
      <c r="X880" s="1">
        <v>35577</v>
      </c>
      <c r="Y880" s="2">
        <f t="shared" si="16"/>
        <v>35577</v>
      </c>
      <c r="Z880">
        <v>878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 x14ac:dyDescent="0.25">
      <c r="A881">
        <v>440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757973.56980000006</v>
      </c>
      <c r="R881">
        <v>0</v>
      </c>
      <c r="S881">
        <v>0</v>
      </c>
      <c r="T881">
        <v>0</v>
      </c>
      <c r="U881" t="s">
        <v>0</v>
      </c>
      <c r="V881" t="s">
        <v>1</v>
      </c>
      <c r="W881" t="s">
        <v>1</v>
      </c>
      <c r="X881" s="1">
        <v>35578</v>
      </c>
      <c r="Y881" s="2">
        <f t="shared" si="16"/>
        <v>35578</v>
      </c>
      <c r="Z881">
        <v>879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300038.23859999998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 x14ac:dyDescent="0.25">
      <c r="A882">
        <v>440.99900000000002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757973.56980000006</v>
      </c>
      <c r="R882">
        <v>0</v>
      </c>
      <c r="S882">
        <v>0</v>
      </c>
      <c r="T882">
        <v>0</v>
      </c>
      <c r="U882" t="s">
        <v>0</v>
      </c>
      <c r="V882" t="s">
        <v>1</v>
      </c>
      <c r="W882" t="s">
        <v>1</v>
      </c>
      <c r="X882" s="1">
        <v>35579</v>
      </c>
      <c r="Y882" s="2">
        <f t="shared" si="16"/>
        <v>35579</v>
      </c>
      <c r="Z882">
        <v>880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437866.07199999999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 x14ac:dyDescent="0.25">
      <c r="A883">
        <v>441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747404.36340000003</v>
      </c>
      <c r="R883">
        <v>0</v>
      </c>
      <c r="S883">
        <v>0</v>
      </c>
      <c r="T883">
        <v>0</v>
      </c>
      <c r="U883" t="s">
        <v>0</v>
      </c>
      <c r="V883" t="s">
        <v>1</v>
      </c>
      <c r="W883" t="s">
        <v>1</v>
      </c>
      <c r="X883" s="1">
        <v>35580</v>
      </c>
      <c r="Y883" s="2">
        <f t="shared" si="16"/>
        <v>35580</v>
      </c>
      <c r="Z883">
        <v>881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160703.31469999999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 x14ac:dyDescent="0.25">
      <c r="A884">
        <v>441.99900000000002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747404.36340000003</v>
      </c>
      <c r="R884">
        <v>0</v>
      </c>
      <c r="S884">
        <v>0</v>
      </c>
      <c r="T884">
        <v>0</v>
      </c>
      <c r="U884" t="s">
        <v>0</v>
      </c>
      <c r="V884" t="s">
        <v>1</v>
      </c>
      <c r="W884" t="s">
        <v>1</v>
      </c>
      <c r="X884" s="1">
        <v>35581</v>
      </c>
      <c r="Y884" s="2">
        <f t="shared" si="16"/>
        <v>35581</v>
      </c>
      <c r="Z884">
        <v>882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 x14ac:dyDescent="0.25">
      <c r="A885">
        <v>442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727856.22479999997</v>
      </c>
      <c r="R885">
        <v>0</v>
      </c>
      <c r="S885">
        <v>0</v>
      </c>
      <c r="T885">
        <v>0</v>
      </c>
      <c r="U885" t="s">
        <v>0</v>
      </c>
      <c r="V885" t="s">
        <v>1</v>
      </c>
      <c r="W885" t="s">
        <v>1</v>
      </c>
      <c r="X885" s="1">
        <v>35582</v>
      </c>
      <c r="Y885" s="2">
        <f t="shared" si="16"/>
        <v>35582</v>
      </c>
      <c r="Z885">
        <v>883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25">
      <c r="A886">
        <v>442.99900000000002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727856.22479999997</v>
      </c>
      <c r="R886">
        <v>0</v>
      </c>
      <c r="S886">
        <v>0</v>
      </c>
      <c r="T886">
        <v>0</v>
      </c>
      <c r="U886" t="s">
        <v>0</v>
      </c>
      <c r="V886" t="s">
        <v>1</v>
      </c>
      <c r="W886" t="s">
        <v>1</v>
      </c>
      <c r="X886" s="1">
        <v>35583</v>
      </c>
      <c r="Y886" s="2">
        <f t="shared" si="16"/>
        <v>35583</v>
      </c>
      <c r="Z886">
        <v>884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 x14ac:dyDescent="0.25">
      <c r="A887">
        <v>443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694827.45490000001</v>
      </c>
      <c r="R887">
        <v>0</v>
      </c>
      <c r="S887">
        <v>0</v>
      </c>
      <c r="T887">
        <v>0</v>
      </c>
      <c r="U887" t="s">
        <v>0</v>
      </c>
      <c r="V887" t="s">
        <v>1</v>
      </c>
      <c r="W887" t="s">
        <v>1</v>
      </c>
      <c r="X887" s="1">
        <v>35584</v>
      </c>
      <c r="Y887" s="2">
        <f t="shared" si="16"/>
        <v>35584</v>
      </c>
      <c r="Z887">
        <v>885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1274665.8589999999</v>
      </c>
      <c r="AR887">
        <v>0</v>
      </c>
      <c r="AS887">
        <v>0</v>
      </c>
    </row>
    <row r="888" spans="1:45" x14ac:dyDescent="0.25">
      <c r="A888">
        <v>443.99900000000002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694827.45490000001</v>
      </c>
      <c r="R888">
        <v>0</v>
      </c>
      <c r="S888">
        <v>0</v>
      </c>
      <c r="T888">
        <v>0</v>
      </c>
      <c r="U888" t="s">
        <v>0</v>
      </c>
      <c r="V888" t="s">
        <v>1</v>
      </c>
      <c r="W888" t="s">
        <v>1</v>
      </c>
      <c r="X888" s="1">
        <v>35585</v>
      </c>
      <c r="Y888" s="2">
        <f t="shared" si="16"/>
        <v>35585</v>
      </c>
      <c r="Z888">
        <v>886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2248402.926</v>
      </c>
      <c r="AR888">
        <v>0</v>
      </c>
      <c r="AS888">
        <v>0</v>
      </c>
    </row>
    <row r="889" spans="1:45" x14ac:dyDescent="0.25">
      <c r="A889">
        <v>444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678337.53579999995</v>
      </c>
      <c r="R889">
        <v>0</v>
      </c>
      <c r="S889">
        <v>0</v>
      </c>
      <c r="T889">
        <v>0</v>
      </c>
      <c r="U889" t="s">
        <v>0</v>
      </c>
      <c r="V889" t="s">
        <v>1</v>
      </c>
      <c r="W889" t="s">
        <v>1</v>
      </c>
      <c r="X889" s="1">
        <v>35586</v>
      </c>
      <c r="Y889" s="2">
        <f t="shared" si="16"/>
        <v>35586</v>
      </c>
      <c r="Z889">
        <v>887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2341372.7969999998</v>
      </c>
      <c r="AR889">
        <v>1475285.054</v>
      </c>
      <c r="AS889">
        <v>1697923.429</v>
      </c>
    </row>
    <row r="890" spans="1:45" x14ac:dyDescent="0.25">
      <c r="A890">
        <v>444.99900000000002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678337.53579999995</v>
      </c>
      <c r="R890">
        <v>0</v>
      </c>
      <c r="S890">
        <v>0</v>
      </c>
      <c r="T890">
        <v>0</v>
      </c>
      <c r="U890" t="s">
        <v>0</v>
      </c>
      <c r="V890" t="s">
        <v>1</v>
      </c>
      <c r="W890" t="s">
        <v>1</v>
      </c>
      <c r="X890" s="1">
        <v>35587</v>
      </c>
      <c r="Y890" s="2">
        <f t="shared" si="16"/>
        <v>35587</v>
      </c>
      <c r="Z890">
        <v>888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2500400.2080000001</v>
      </c>
      <c r="AR890">
        <v>2617835.8339999998</v>
      </c>
      <c r="AS890">
        <v>2855153.662</v>
      </c>
    </row>
    <row r="891" spans="1:45" x14ac:dyDescent="0.25">
      <c r="A891">
        <v>445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680319.26199999999</v>
      </c>
      <c r="R891">
        <v>0</v>
      </c>
      <c r="S891">
        <v>0</v>
      </c>
      <c r="T891">
        <v>0</v>
      </c>
      <c r="U891" t="s">
        <v>0</v>
      </c>
      <c r="V891" t="s">
        <v>1</v>
      </c>
      <c r="W891" t="s">
        <v>1</v>
      </c>
      <c r="X891" s="1">
        <v>35588</v>
      </c>
      <c r="Y891" s="2">
        <f t="shared" si="16"/>
        <v>35588</v>
      </c>
      <c r="Z891">
        <v>889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2351159.0989999999</v>
      </c>
      <c r="AR891">
        <v>2402537.1860000002</v>
      </c>
      <c r="AS891">
        <v>2610496.1069999998</v>
      </c>
    </row>
    <row r="892" spans="1:45" x14ac:dyDescent="0.25">
      <c r="A892">
        <v>445.99900000000002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680319.26199999999</v>
      </c>
      <c r="R892">
        <v>0</v>
      </c>
      <c r="S892">
        <v>0</v>
      </c>
      <c r="T892">
        <v>0</v>
      </c>
      <c r="U892" t="s">
        <v>0</v>
      </c>
      <c r="V892" t="s">
        <v>1</v>
      </c>
      <c r="W892" t="s">
        <v>1</v>
      </c>
      <c r="X892" s="1">
        <v>35589</v>
      </c>
      <c r="Y892" s="2">
        <f t="shared" si="16"/>
        <v>35589</v>
      </c>
      <c r="Z892">
        <v>890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2204364.5669999998</v>
      </c>
      <c r="AR892">
        <v>2241063.2000000002</v>
      </c>
      <c r="AS892">
        <v>2485720.7540000002</v>
      </c>
    </row>
    <row r="893" spans="1:45" x14ac:dyDescent="0.25">
      <c r="A893">
        <v>446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647999.99899999995</v>
      </c>
      <c r="R893">
        <v>0</v>
      </c>
      <c r="S893">
        <v>0</v>
      </c>
      <c r="T893">
        <v>0</v>
      </c>
      <c r="U893" t="s">
        <v>0</v>
      </c>
      <c r="V893" t="s">
        <v>1</v>
      </c>
      <c r="W893" t="s">
        <v>1</v>
      </c>
      <c r="X893" s="1">
        <v>35590</v>
      </c>
      <c r="Y893" s="2">
        <f t="shared" si="16"/>
        <v>35590</v>
      </c>
      <c r="Z893">
        <v>891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2055123.4580000001</v>
      </c>
      <c r="AR893">
        <v>2055123.4580000001</v>
      </c>
      <c r="AS893">
        <v>2309567.3149999999</v>
      </c>
    </row>
    <row r="894" spans="1:45" x14ac:dyDescent="0.25">
      <c r="A894">
        <v>446.99900000000002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647999.99899999995</v>
      </c>
      <c r="R894">
        <v>0</v>
      </c>
      <c r="S894">
        <v>0</v>
      </c>
      <c r="T894">
        <v>0</v>
      </c>
      <c r="U894" t="s">
        <v>0</v>
      </c>
      <c r="V894" t="s">
        <v>1</v>
      </c>
      <c r="W894" t="s">
        <v>1</v>
      </c>
      <c r="X894" s="1">
        <v>35591</v>
      </c>
      <c r="Y894" s="2">
        <f t="shared" si="16"/>
        <v>35591</v>
      </c>
      <c r="Z894">
        <v>892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2275315.2570000002</v>
      </c>
      <c r="AR894">
        <v>2155433.0559999999</v>
      </c>
      <c r="AS894">
        <v>2380518.0060000001</v>
      </c>
    </row>
    <row r="895" spans="1:45" x14ac:dyDescent="0.25">
      <c r="A895">
        <v>447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644330.13569999998</v>
      </c>
      <c r="R895">
        <v>0</v>
      </c>
      <c r="S895">
        <v>0</v>
      </c>
      <c r="T895">
        <v>0</v>
      </c>
      <c r="U895" t="s">
        <v>0</v>
      </c>
      <c r="V895" t="s">
        <v>1</v>
      </c>
      <c r="W895" t="s">
        <v>1</v>
      </c>
      <c r="X895" s="1">
        <v>35592</v>
      </c>
      <c r="Y895" s="2">
        <f t="shared" si="16"/>
        <v>35592</v>
      </c>
      <c r="Z895">
        <v>893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1878970.0190000001</v>
      </c>
      <c r="AR895">
        <v>1854504.264</v>
      </c>
      <c r="AS895">
        <v>1998852.2209999999</v>
      </c>
    </row>
    <row r="896" spans="1:45" x14ac:dyDescent="0.25">
      <c r="A896">
        <v>447.99900000000002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644330.13569999998</v>
      </c>
      <c r="R896">
        <v>0</v>
      </c>
      <c r="S896">
        <v>0</v>
      </c>
      <c r="T896">
        <v>0</v>
      </c>
      <c r="U896" t="s">
        <v>0</v>
      </c>
      <c r="V896" t="s">
        <v>1</v>
      </c>
      <c r="W896" t="s">
        <v>1</v>
      </c>
      <c r="X896" s="1">
        <v>35593</v>
      </c>
      <c r="Y896" s="2">
        <f t="shared" si="16"/>
        <v>35593</v>
      </c>
      <c r="Z896">
        <v>894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1374975.4569999999</v>
      </c>
      <c r="AR896">
        <v>1374975.4569999999</v>
      </c>
      <c r="AS896">
        <v>1453265.8740000001</v>
      </c>
    </row>
    <row r="897" spans="1:45" x14ac:dyDescent="0.25">
      <c r="A897">
        <v>448</v>
      </c>
      <c r="B897">
        <v>90107.377340000006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640782.60109999997</v>
      </c>
      <c r="R897">
        <v>0</v>
      </c>
      <c r="S897">
        <v>0</v>
      </c>
      <c r="T897">
        <v>0</v>
      </c>
      <c r="U897" t="s">
        <v>0</v>
      </c>
      <c r="V897" t="s">
        <v>1</v>
      </c>
      <c r="W897" t="s">
        <v>1</v>
      </c>
      <c r="X897" s="1">
        <v>35594</v>
      </c>
      <c r="Y897" s="2">
        <f t="shared" si="16"/>
        <v>35594</v>
      </c>
      <c r="Z897">
        <v>895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1475285.054</v>
      </c>
      <c r="AR897">
        <v>1475285.054</v>
      </c>
      <c r="AS897">
        <v>1507090.5360000001</v>
      </c>
    </row>
    <row r="898" spans="1:45" x14ac:dyDescent="0.25">
      <c r="A898">
        <v>448.99900000000002</v>
      </c>
      <c r="B898">
        <v>90107.377340000006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640782.60109999997</v>
      </c>
      <c r="R898">
        <v>0</v>
      </c>
      <c r="S898">
        <v>0</v>
      </c>
      <c r="T898">
        <v>0</v>
      </c>
      <c r="U898" t="s">
        <v>0</v>
      </c>
      <c r="V898" t="s">
        <v>1</v>
      </c>
      <c r="W898" t="s">
        <v>1</v>
      </c>
      <c r="X898" s="1">
        <v>35595</v>
      </c>
      <c r="Y898" s="2">
        <f t="shared" si="16"/>
        <v>35595</v>
      </c>
      <c r="Z898">
        <v>896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1551128.8959999999</v>
      </c>
      <c r="AR898">
        <v>1551128.8959999999</v>
      </c>
      <c r="AS898">
        <v>1592720.68</v>
      </c>
    </row>
    <row r="899" spans="1:45" x14ac:dyDescent="0.25">
      <c r="A899">
        <v>449</v>
      </c>
      <c r="B899">
        <v>198735.3316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640293.28599999996</v>
      </c>
      <c r="R899">
        <v>0</v>
      </c>
      <c r="S899">
        <v>0</v>
      </c>
      <c r="T899">
        <v>0</v>
      </c>
      <c r="U899" t="s">
        <v>0</v>
      </c>
      <c r="V899" t="s">
        <v>1</v>
      </c>
      <c r="W899" t="s">
        <v>1</v>
      </c>
      <c r="X899" s="1">
        <v>35596</v>
      </c>
      <c r="Y899" s="2">
        <f t="shared" si="16"/>
        <v>35596</v>
      </c>
      <c r="Z899">
        <v>897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1624526.162</v>
      </c>
      <c r="AR899">
        <v>1619633.0109999999</v>
      </c>
      <c r="AS899">
        <v>1678350.824</v>
      </c>
    </row>
    <row r="900" spans="1:45" x14ac:dyDescent="0.25">
      <c r="A900">
        <v>449.99900000000002</v>
      </c>
      <c r="B900">
        <v>198735.3316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640293.28599999996</v>
      </c>
      <c r="R900">
        <v>0</v>
      </c>
      <c r="S900">
        <v>0</v>
      </c>
      <c r="T900">
        <v>0</v>
      </c>
      <c r="U900" t="s">
        <v>0</v>
      </c>
      <c r="V900" t="s">
        <v>1</v>
      </c>
      <c r="W900" t="s">
        <v>1</v>
      </c>
      <c r="X900" s="1">
        <v>35597</v>
      </c>
      <c r="Y900" s="2">
        <f t="shared" si="16"/>
        <v>35597</v>
      </c>
      <c r="Z900">
        <v>898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1979279.6159999999</v>
      </c>
      <c r="AR900">
        <v>1959707.0120000001</v>
      </c>
      <c r="AS900">
        <v>2045337.156</v>
      </c>
    </row>
    <row r="901" spans="1:45" x14ac:dyDescent="0.25">
      <c r="A901">
        <v>450</v>
      </c>
      <c r="B901">
        <v>17737.672709999999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629626.21660000004</v>
      </c>
      <c r="R901">
        <v>0</v>
      </c>
      <c r="S901">
        <v>0</v>
      </c>
      <c r="T901">
        <v>0</v>
      </c>
      <c r="U901" t="s">
        <v>0</v>
      </c>
      <c r="V901" t="s">
        <v>1</v>
      </c>
      <c r="W901" t="s">
        <v>1</v>
      </c>
      <c r="X901" s="1">
        <v>35598</v>
      </c>
      <c r="Y901" s="2">
        <f t="shared" ref="Y901:Y964" si="17">Y$3+Z900</f>
        <v>35598</v>
      </c>
      <c r="Z901">
        <v>899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2272868.682</v>
      </c>
      <c r="AR901">
        <v>2272868.682</v>
      </c>
      <c r="AS901">
        <v>2360945.4010000001</v>
      </c>
    </row>
    <row r="902" spans="1:45" x14ac:dyDescent="0.25">
      <c r="A902">
        <v>450.99900000000002</v>
      </c>
      <c r="B902">
        <v>17737.672709999999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629626.21660000004</v>
      </c>
      <c r="R902">
        <v>0</v>
      </c>
      <c r="S902">
        <v>0</v>
      </c>
      <c r="T902">
        <v>0</v>
      </c>
      <c r="U902" t="s">
        <v>0</v>
      </c>
      <c r="V902" t="s">
        <v>1</v>
      </c>
      <c r="W902" t="s">
        <v>1</v>
      </c>
      <c r="X902" s="1">
        <v>35599</v>
      </c>
      <c r="Y902" s="2">
        <f t="shared" si="17"/>
        <v>35599</v>
      </c>
      <c r="Z902">
        <v>900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2798882.4240000001</v>
      </c>
      <c r="AR902">
        <v>2864939.9640000002</v>
      </c>
      <c r="AS902">
        <v>2896745.446</v>
      </c>
    </row>
    <row r="903" spans="1:45" x14ac:dyDescent="0.25">
      <c r="A903">
        <v>451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605747.63930000004</v>
      </c>
      <c r="R903">
        <v>0</v>
      </c>
      <c r="S903">
        <v>0</v>
      </c>
      <c r="T903">
        <v>0</v>
      </c>
      <c r="U903" t="s">
        <v>0</v>
      </c>
      <c r="V903" t="s">
        <v>1</v>
      </c>
      <c r="W903" t="s">
        <v>1</v>
      </c>
      <c r="X903" s="1">
        <v>35600</v>
      </c>
      <c r="Y903" s="2">
        <f t="shared" si="17"/>
        <v>35600</v>
      </c>
      <c r="Z903">
        <v>901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3310216.713</v>
      </c>
      <c r="AR903">
        <v>3268624.929</v>
      </c>
      <c r="AS903">
        <v>3405633.159</v>
      </c>
    </row>
    <row r="904" spans="1:45" x14ac:dyDescent="0.25">
      <c r="A904">
        <v>451.99900000000002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605747.63930000004</v>
      </c>
      <c r="R904">
        <v>0</v>
      </c>
      <c r="S904">
        <v>0</v>
      </c>
      <c r="T904">
        <v>0</v>
      </c>
      <c r="U904" t="s">
        <v>0</v>
      </c>
      <c r="V904" t="s">
        <v>1</v>
      </c>
      <c r="W904" t="s">
        <v>1</v>
      </c>
      <c r="X904" s="1">
        <v>35601</v>
      </c>
      <c r="Y904" s="2">
        <f t="shared" si="17"/>
        <v>35601</v>
      </c>
      <c r="Z904">
        <v>902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3202567.389</v>
      </c>
      <c r="AR904">
        <v>3124276.9720000001</v>
      </c>
      <c r="AS904">
        <v>3246605.7489999998</v>
      </c>
    </row>
    <row r="905" spans="1:45" x14ac:dyDescent="0.25">
      <c r="A905">
        <v>452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599141.88529999997</v>
      </c>
      <c r="R905">
        <v>0</v>
      </c>
      <c r="S905">
        <v>0</v>
      </c>
      <c r="T905">
        <v>0</v>
      </c>
      <c r="U905" t="s">
        <v>0</v>
      </c>
      <c r="V905" t="s">
        <v>1</v>
      </c>
      <c r="W905" t="s">
        <v>1</v>
      </c>
      <c r="X905" s="1">
        <v>35602</v>
      </c>
      <c r="Y905" s="2">
        <f t="shared" si="17"/>
        <v>35602</v>
      </c>
      <c r="Z905">
        <v>903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3048433.13</v>
      </c>
      <c r="AR905">
        <v>2997055.0430000001</v>
      </c>
      <c r="AS905">
        <v>3109597.5180000002</v>
      </c>
    </row>
    <row r="906" spans="1:45" x14ac:dyDescent="0.25">
      <c r="A906">
        <v>452.99900000000002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599141.88529999997</v>
      </c>
      <c r="R906">
        <v>0</v>
      </c>
      <c r="S906">
        <v>0</v>
      </c>
      <c r="T906">
        <v>0</v>
      </c>
      <c r="U906" t="s">
        <v>0</v>
      </c>
      <c r="V906" t="s">
        <v>1</v>
      </c>
      <c r="W906" t="s">
        <v>1</v>
      </c>
      <c r="X906" s="1">
        <v>35603</v>
      </c>
      <c r="Y906" s="2">
        <f t="shared" si="17"/>
        <v>35603</v>
      </c>
      <c r="Z906">
        <v>904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2906531.7480000001</v>
      </c>
      <c r="AR906">
        <v>2850260.5109999999</v>
      </c>
      <c r="AS906">
        <v>2979929.014</v>
      </c>
    </row>
    <row r="907" spans="1:45" x14ac:dyDescent="0.25">
      <c r="A907">
        <v>453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579520.34950000001</v>
      </c>
      <c r="R907">
        <v>0</v>
      </c>
      <c r="S907">
        <v>0</v>
      </c>
      <c r="T907">
        <v>0</v>
      </c>
      <c r="U907" t="s">
        <v>0</v>
      </c>
      <c r="V907" t="s">
        <v>1</v>
      </c>
      <c r="W907" t="s">
        <v>1</v>
      </c>
      <c r="X907" s="1">
        <v>35604</v>
      </c>
      <c r="Y907" s="2">
        <f t="shared" si="17"/>
        <v>35604</v>
      </c>
      <c r="Z907">
        <v>905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2835581.057</v>
      </c>
      <c r="AR907">
        <v>2752397.4890000001</v>
      </c>
      <c r="AS907">
        <v>2896745.446</v>
      </c>
    </row>
    <row r="908" spans="1:45" x14ac:dyDescent="0.25">
      <c r="A908">
        <v>453.99900000000002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579520.34950000001</v>
      </c>
      <c r="R908">
        <v>0</v>
      </c>
      <c r="S908">
        <v>0</v>
      </c>
      <c r="T908">
        <v>0</v>
      </c>
      <c r="U908" t="s">
        <v>0</v>
      </c>
      <c r="V908" t="s">
        <v>1</v>
      </c>
      <c r="W908" t="s">
        <v>1</v>
      </c>
      <c r="X908" s="1">
        <v>35605</v>
      </c>
      <c r="Y908" s="2">
        <f t="shared" si="17"/>
        <v>35605</v>
      </c>
      <c r="Z908">
        <v>906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2784202.9709999999</v>
      </c>
      <c r="AR908">
        <v>2701019.4019999998</v>
      </c>
      <c r="AS908">
        <v>2813561.8769999999</v>
      </c>
    </row>
    <row r="909" spans="1:45" x14ac:dyDescent="0.25">
      <c r="A909">
        <v>454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571250.92409999995</v>
      </c>
      <c r="R909">
        <v>0</v>
      </c>
      <c r="S909">
        <v>0</v>
      </c>
      <c r="T909">
        <v>0</v>
      </c>
      <c r="U909" t="s">
        <v>0</v>
      </c>
      <c r="V909" t="s">
        <v>1</v>
      </c>
      <c r="W909" t="s">
        <v>1</v>
      </c>
      <c r="X909" s="1">
        <v>35606</v>
      </c>
      <c r="Y909" s="2">
        <f t="shared" si="17"/>
        <v>35606</v>
      </c>
      <c r="Z909">
        <v>907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2701019.4019999998</v>
      </c>
      <c r="AR909">
        <v>2630068.7110000001</v>
      </c>
      <c r="AS909">
        <v>2720592.0070000002</v>
      </c>
    </row>
    <row r="910" spans="1:45" x14ac:dyDescent="0.25">
      <c r="A910">
        <v>454.99900000000002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571250.92409999995</v>
      </c>
      <c r="R910">
        <v>0</v>
      </c>
      <c r="S910">
        <v>0</v>
      </c>
      <c r="T910">
        <v>0</v>
      </c>
      <c r="U910" t="s">
        <v>0</v>
      </c>
      <c r="V910" t="s">
        <v>1</v>
      </c>
      <c r="W910" t="s">
        <v>1</v>
      </c>
      <c r="X910" s="1">
        <v>35607</v>
      </c>
      <c r="Y910" s="2">
        <f t="shared" si="17"/>
        <v>35607</v>
      </c>
      <c r="Z910">
        <v>908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2559118.0210000002</v>
      </c>
      <c r="AR910">
        <v>2524865.963</v>
      </c>
      <c r="AS910">
        <v>2617835.8339999998</v>
      </c>
    </row>
    <row r="911" spans="1:45" x14ac:dyDescent="0.25">
      <c r="A911">
        <v>455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557378.84080000001</v>
      </c>
      <c r="R911">
        <v>0</v>
      </c>
      <c r="S911">
        <v>0</v>
      </c>
      <c r="T911">
        <v>0</v>
      </c>
      <c r="U911" t="s">
        <v>0</v>
      </c>
      <c r="V911" t="s">
        <v>1</v>
      </c>
      <c r="W911" t="s">
        <v>1</v>
      </c>
      <c r="X911" s="1">
        <v>35608</v>
      </c>
      <c r="Y911" s="2">
        <f t="shared" si="17"/>
        <v>35608</v>
      </c>
      <c r="Z911">
        <v>909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2126074.1490000002</v>
      </c>
      <c r="AR911">
        <v>2123627.574</v>
      </c>
      <c r="AS911">
        <v>2219044.02</v>
      </c>
    </row>
    <row r="912" spans="1:45" x14ac:dyDescent="0.25">
      <c r="A912">
        <v>455.99900000000002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557378.84080000001</v>
      </c>
      <c r="R912">
        <v>0</v>
      </c>
      <c r="S912">
        <v>0</v>
      </c>
      <c r="T912">
        <v>0</v>
      </c>
      <c r="U912" t="s">
        <v>0</v>
      </c>
      <c r="V912" t="s">
        <v>1</v>
      </c>
      <c r="W912" t="s">
        <v>1</v>
      </c>
      <c r="X912" s="1">
        <v>35609</v>
      </c>
      <c r="Y912" s="2">
        <f t="shared" si="17"/>
        <v>35609</v>
      </c>
      <c r="Z912">
        <v>910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1766427.544</v>
      </c>
      <c r="AR912">
        <v>1786000.148</v>
      </c>
      <c r="AS912">
        <v>1861843.99</v>
      </c>
    </row>
    <row r="913" spans="1:45" x14ac:dyDescent="0.25">
      <c r="A913">
        <v>456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677970.54940000002</v>
      </c>
      <c r="R913">
        <v>0</v>
      </c>
      <c r="S913">
        <v>0</v>
      </c>
      <c r="T913">
        <v>0</v>
      </c>
      <c r="U913" t="s">
        <v>0</v>
      </c>
      <c r="V913" t="s">
        <v>1</v>
      </c>
      <c r="W913" t="s">
        <v>1</v>
      </c>
      <c r="X913" s="1">
        <v>35610</v>
      </c>
      <c r="Y913" s="2">
        <f t="shared" si="17"/>
        <v>35610</v>
      </c>
      <c r="Z913">
        <v>911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1690583.702</v>
      </c>
      <c r="AR913">
        <v>1732175.486</v>
      </c>
      <c r="AS913">
        <v>1827591.933</v>
      </c>
    </row>
    <row r="914" spans="1:45" x14ac:dyDescent="0.25">
      <c r="A914">
        <v>456.99900000000002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677970.54940000002</v>
      </c>
      <c r="R914">
        <v>0</v>
      </c>
      <c r="S914">
        <v>0</v>
      </c>
      <c r="T914">
        <v>0</v>
      </c>
      <c r="U914" t="s">
        <v>0</v>
      </c>
      <c r="V914" t="s">
        <v>1</v>
      </c>
      <c r="W914" t="s">
        <v>1</v>
      </c>
      <c r="X914" s="1">
        <v>35611</v>
      </c>
      <c r="Y914" s="2">
        <f t="shared" si="17"/>
        <v>35611</v>
      </c>
      <c r="Z914">
        <v>912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1409227.514</v>
      </c>
      <c r="AR914">
        <v>1458159.0249999999</v>
      </c>
      <c r="AS914">
        <v>802476.77890000003</v>
      </c>
    </row>
    <row r="915" spans="1:45" x14ac:dyDescent="0.25">
      <c r="A915">
        <v>457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822269.57510000002</v>
      </c>
      <c r="R915">
        <v>0</v>
      </c>
      <c r="S915">
        <v>0</v>
      </c>
      <c r="T915">
        <v>0</v>
      </c>
      <c r="U915" t="s">
        <v>0</v>
      </c>
      <c r="V915" t="s">
        <v>1</v>
      </c>
      <c r="W915" t="s">
        <v>1</v>
      </c>
      <c r="X915" s="1">
        <v>35612</v>
      </c>
      <c r="Y915" s="2">
        <f t="shared" si="17"/>
        <v>35612</v>
      </c>
      <c r="Z915">
        <v>913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1362742.5789999999</v>
      </c>
      <c r="AR915">
        <v>699720.60600000003</v>
      </c>
      <c r="AS915">
        <v>0</v>
      </c>
    </row>
    <row r="916" spans="1:45" x14ac:dyDescent="0.25">
      <c r="A916">
        <v>457.99900000000002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822269.57510000002</v>
      </c>
      <c r="R916">
        <v>0</v>
      </c>
      <c r="S916">
        <v>0</v>
      </c>
      <c r="T916">
        <v>0</v>
      </c>
      <c r="U916" t="s">
        <v>0</v>
      </c>
      <c r="V916" t="s">
        <v>1</v>
      </c>
      <c r="W916" t="s">
        <v>1</v>
      </c>
      <c r="X916" s="1">
        <v>35613</v>
      </c>
      <c r="Y916" s="2">
        <f t="shared" si="17"/>
        <v>35613</v>
      </c>
      <c r="Z916">
        <v>914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1592720.68</v>
      </c>
      <c r="AR916">
        <v>0</v>
      </c>
      <c r="AS916">
        <v>0</v>
      </c>
    </row>
    <row r="917" spans="1:45" x14ac:dyDescent="0.25">
      <c r="A917">
        <v>458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810697.27280000004</v>
      </c>
      <c r="R917">
        <v>875874.0453</v>
      </c>
      <c r="S917">
        <v>0</v>
      </c>
      <c r="T917">
        <v>0</v>
      </c>
      <c r="U917" t="s">
        <v>0</v>
      </c>
      <c r="V917" t="s">
        <v>1</v>
      </c>
      <c r="W917" t="s">
        <v>1</v>
      </c>
      <c r="X917" s="1">
        <v>35614</v>
      </c>
      <c r="Y917" s="2">
        <f t="shared" si="17"/>
        <v>35614</v>
      </c>
      <c r="Z917">
        <v>915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1631865.889</v>
      </c>
      <c r="AR917">
        <v>0</v>
      </c>
      <c r="AS917">
        <v>0</v>
      </c>
    </row>
    <row r="918" spans="1:45" x14ac:dyDescent="0.25">
      <c r="A918">
        <v>458.99900000000002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810697.27280000004</v>
      </c>
      <c r="R918">
        <v>875874.0453</v>
      </c>
      <c r="S918">
        <v>0</v>
      </c>
      <c r="T918">
        <v>0</v>
      </c>
      <c r="U918" t="s">
        <v>0</v>
      </c>
      <c r="V918" t="s">
        <v>1</v>
      </c>
      <c r="W918" t="s">
        <v>1</v>
      </c>
      <c r="X918" s="1">
        <v>35615</v>
      </c>
      <c r="Y918" s="2">
        <f t="shared" si="17"/>
        <v>35615</v>
      </c>
      <c r="Z918">
        <v>916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1648991.9180000001</v>
      </c>
      <c r="AR918">
        <v>0</v>
      </c>
      <c r="AS918">
        <v>0</v>
      </c>
    </row>
    <row r="919" spans="1:45" x14ac:dyDescent="0.25">
      <c r="A919">
        <v>459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734413.04729999998</v>
      </c>
      <c r="R919">
        <v>1766427.544</v>
      </c>
      <c r="S919">
        <v>0</v>
      </c>
      <c r="T919">
        <v>0</v>
      </c>
      <c r="U919" t="s">
        <v>0</v>
      </c>
      <c r="V919" t="s">
        <v>1</v>
      </c>
      <c r="W919" t="s">
        <v>1</v>
      </c>
      <c r="X919" s="1">
        <v>35616</v>
      </c>
      <c r="Y919" s="2">
        <f t="shared" si="17"/>
        <v>35616</v>
      </c>
      <c r="Z919">
        <v>917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1722389.1839999999</v>
      </c>
      <c r="AR919">
        <v>0</v>
      </c>
      <c r="AS919">
        <v>0</v>
      </c>
    </row>
    <row r="920" spans="1:45" x14ac:dyDescent="0.25">
      <c r="A920">
        <v>459.99900000000002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734413.04729999998</v>
      </c>
      <c r="R920">
        <v>1766427.544</v>
      </c>
      <c r="S920">
        <v>0</v>
      </c>
      <c r="T920">
        <v>0</v>
      </c>
      <c r="U920" t="s">
        <v>0</v>
      </c>
      <c r="V920" t="s">
        <v>1</v>
      </c>
      <c r="W920" t="s">
        <v>1</v>
      </c>
      <c r="X920" s="1">
        <v>35617</v>
      </c>
      <c r="Y920" s="2">
        <f t="shared" si="17"/>
        <v>35617</v>
      </c>
      <c r="Z920">
        <v>918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1810465.9040000001</v>
      </c>
      <c r="AR920">
        <v>0</v>
      </c>
      <c r="AS920">
        <v>0</v>
      </c>
    </row>
    <row r="921" spans="1:45" x14ac:dyDescent="0.25">
      <c r="A921">
        <v>460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677774.82339999999</v>
      </c>
      <c r="R921">
        <v>1702816.58</v>
      </c>
      <c r="S921">
        <v>0</v>
      </c>
      <c r="T921">
        <v>0</v>
      </c>
      <c r="U921" t="s">
        <v>0</v>
      </c>
      <c r="V921" t="s">
        <v>1</v>
      </c>
      <c r="W921" t="s">
        <v>1</v>
      </c>
      <c r="X921" s="1">
        <v>35618</v>
      </c>
      <c r="Y921" s="2">
        <f t="shared" si="17"/>
        <v>35618</v>
      </c>
      <c r="Z921">
        <v>919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1705263.155</v>
      </c>
      <c r="AR921">
        <v>755991.84360000002</v>
      </c>
      <c r="AS921">
        <v>0</v>
      </c>
    </row>
    <row r="922" spans="1:45" x14ac:dyDescent="0.25">
      <c r="A922">
        <v>460.99900000000002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677774.82339999999</v>
      </c>
      <c r="R922">
        <v>1702816.58</v>
      </c>
      <c r="S922">
        <v>0</v>
      </c>
      <c r="T922">
        <v>0</v>
      </c>
      <c r="U922" t="s">
        <v>0</v>
      </c>
      <c r="V922" t="s">
        <v>1</v>
      </c>
      <c r="W922" t="s">
        <v>1</v>
      </c>
      <c r="X922" s="1">
        <v>35619</v>
      </c>
      <c r="Y922" s="2">
        <f t="shared" si="17"/>
        <v>35619</v>
      </c>
      <c r="Z922">
        <v>920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1524216.5649999999</v>
      </c>
      <c r="AR922">
        <v>1536449.443</v>
      </c>
      <c r="AS922">
        <v>0</v>
      </c>
    </row>
    <row r="923" spans="1:45" x14ac:dyDescent="0.25">
      <c r="A923">
        <v>461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633124.81969999999</v>
      </c>
      <c r="R923">
        <v>1668564.5220000001</v>
      </c>
      <c r="S923">
        <v>0</v>
      </c>
      <c r="T923">
        <v>0</v>
      </c>
      <c r="U923" t="s">
        <v>0</v>
      </c>
      <c r="V923" t="s">
        <v>1</v>
      </c>
      <c r="W923" t="s">
        <v>1</v>
      </c>
      <c r="X923" s="1">
        <v>35620</v>
      </c>
      <c r="Y923" s="2">
        <f t="shared" si="17"/>
        <v>35620</v>
      </c>
      <c r="Z923">
        <v>921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1472838.4779999999</v>
      </c>
      <c r="AR923">
        <v>1507090.5360000001</v>
      </c>
      <c r="AS923">
        <v>0</v>
      </c>
    </row>
    <row r="924" spans="1:45" x14ac:dyDescent="0.25">
      <c r="A924">
        <v>461.99900000000002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633124.81969999999</v>
      </c>
      <c r="R924">
        <v>1668564.5220000001</v>
      </c>
      <c r="S924">
        <v>0</v>
      </c>
      <c r="T924">
        <v>0</v>
      </c>
      <c r="U924" t="s">
        <v>0</v>
      </c>
      <c r="V924" t="s">
        <v>1</v>
      </c>
      <c r="W924" t="s">
        <v>1</v>
      </c>
      <c r="X924" s="1">
        <v>35621</v>
      </c>
      <c r="Y924" s="2">
        <f t="shared" si="17"/>
        <v>35621</v>
      </c>
      <c r="Z924">
        <v>922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1450819.2990000001</v>
      </c>
      <c r="AR924">
        <v>1480178.2050000001</v>
      </c>
      <c r="AS924">
        <v>0</v>
      </c>
    </row>
    <row r="925" spans="1:45" x14ac:dyDescent="0.25">
      <c r="A925">
        <v>462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592707.39170000004</v>
      </c>
      <c r="R925">
        <v>1634312.4639999999</v>
      </c>
      <c r="S925">
        <v>0</v>
      </c>
      <c r="T925">
        <v>0</v>
      </c>
      <c r="U925" t="s">
        <v>0</v>
      </c>
      <c r="V925" t="s">
        <v>1</v>
      </c>
      <c r="W925" t="s">
        <v>1</v>
      </c>
      <c r="X925" s="1">
        <v>35622</v>
      </c>
      <c r="Y925" s="2">
        <f t="shared" si="17"/>
        <v>35622</v>
      </c>
      <c r="Z925">
        <v>923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1463052.176</v>
      </c>
      <c r="AR925">
        <v>1480178.2050000001</v>
      </c>
      <c r="AS925">
        <v>0</v>
      </c>
    </row>
    <row r="926" spans="1:45" x14ac:dyDescent="0.25">
      <c r="A926">
        <v>462.99900000000002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592707.39170000004</v>
      </c>
      <c r="R926">
        <v>1634312.4639999999</v>
      </c>
      <c r="S926">
        <v>0</v>
      </c>
      <c r="T926">
        <v>0</v>
      </c>
      <c r="U926" t="s">
        <v>0</v>
      </c>
      <c r="V926" t="s">
        <v>1</v>
      </c>
      <c r="W926" t="s">
        <v>1</v>
      </c>
      <c r="X926" s="1">
        <v>35623</v>
      </c>
      <c r="Y926" s="2">
        <f t="shared" si="17"/>
        <v>35623</v>
      </c>
      <c r="Z926">
        <v>924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1507090.5360000001</v>
      </c>
      <c r="AR926">
        <v>1534002.8670000001</v>
      </c>
      <c r="AS926">
        <v>0</v>
      </c>
    </row>
    <row r="927" spans="1:45" x14ac:dyDescent="0.25">
      <c r="A927">
        <v>463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562149.66310000001</v>
      </c>
      <c r="R927">
        <v>1609846.709</v>
      </c>
      <c r="S927">
        <v>0</v>
      </c>
      <c r="T927">
        <v>0</v>
      </c>
      <c r="U927" t="s">
        <v>0</v>
      </c>
      <c r="V927" t="s">
        <v>1</v>
      </c>
      <c r="W927" t="s">
        <v>1</v>
      </c>
      <c r="X927" s="1">
        <v>35624</v>
      </c>
      <c r="Y927" s="2">
        <f t="shared" si="17"/>
        <v>35624</v>
      </c>
      <c r="Z927">
        <v>925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1494857.6580000001</v>
      </c>
      <c r="AR927">
        <v>1538896.0179999999</v>
      </c>
      <c r="AS927">
        <v>0</v>
      </c>
    </row>
    <row r="928" spans="1:45" x14ac:dyDescent="0.25">
      <c r="A928">
        <v>463.99900000000002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562149.66310000001</v>
      </c>
      <c r="R928">
        <v>1609846.709</v>
      </c>
      <c r="S928">
        <v>0</v>
      </c>
      <c r="T928">
        <v>0</v>
      </c>
      <c r="U928" t="s">
        <v>0</v>
      </c>
      <c r="V928" t="s">
        <v>1</v>
      </c>
      <c r="W928" t="s">
        <v>1</v>
      </c>
      <c r="X928" s="1">
        <v>35625</v>
      </c>
      <c r="Y928" s="2">
        <f t="shared" si="17"/>
        <v>35625</v>
      </c>
      <c r="Z928">
        <v>926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1480178.2050000001</v>
      </c>
      <c r="AR928">
        <v>1521769.9890000001</v>
      </c>
      <c r="AS928">
        <v>0</v>
      </c>
    </row>
    <row r="929" spans="1:45" x14ac:dyDescent="0.25">
      <c r="A929">
        <v>464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605209.39269999997</v>
      </c>
      <c r="R929">
        <v>1619633.0109999999</v>
      </c>
      <c r="S929">
        <v>0</v>
      </c>
      <c r="T929">
        <v>0</v>
      </c>
      <c r="U929" t="s">
        <v>0</v>
      </c>
      <c r="V929" t="s">
        <v>1</v>
      </c>
      <c r="W929" t="s">
        <v>1</v>
      </c>
      <c r="X929" s="1">
        <v>35626</v>
      </c>
      <c r="Y929" s="2">
        <f t="shared" si="17"/>
        <v>35626</v>
      </c>
      <c r="Z929">
        <v>927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1497304.2339999999</v>
      </c>
      <c r="AR929">
        <v>1521769.9890000001</v>
      </c>
      <c r="AS929">
        <v>0</v>
      </c>
    </row>
    <row r="930" spans="1:45" x14ac:dyDescent="0.25">
      <c r="A930">
        <v>464.99900000000002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605209.39269999997</v>
      </c>
      <c r="R930">
        <v>1619633.0109999999</v>
      </c>
      <c r="S930">
        <v>0</v>
      </c>
      <c r="T930">
        <v>0</v>
      </c>
      <c r="U930" t="s">
        <v>0</v>
      </c>
      <c r="V930" t="s">
        <v>1</v>
      </c>
      <c r="W930" t="s">
        <v>1</v>
      </c>
      <c r="X930" s="1">
        <v>35627</v>
      </c>
      <c r="Y930" s="2">
        <f t="shared" si="17"/>
        <v>35627</v>
      </c>
      <c r="Z930">
        <v>928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1497304.2339999999</v>
      </c>
      <c r="AR930">
        <v>1511983.6869999999</v>
      </c>
      <c r="AS930">
        <v>704613.75710000005</v>
      </c>
    </row>
    <row r="931" spans="1:45" x14ac:dyDescent="0.25">
      <c r="A931">
        <v>465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678166.27549999999</v>
      </c>
      <c r="R931">
        <v>1563361.774</v>
      </c>
      <c r="S931">
        <v>839175.41209999996</v>
      </c>
      <c r="T931">
        <v>897893.22519999999</v>
      </c>
      <c r="U931" t="s">
        <v>0</v>
      </c>
      <c r="V931" t="s">
        <v>1</v>
      </c>
      <c r="W931" t="s">
        <v>1</v>
      </c>
      <c r="X931" s="1">
        <v>35628</v>
      </c>
      <c r="Y931" s="2">
        <f t="shared" si="17"/>
        <v>35628</v>
      </c>
      <c r="Z931">
        <v>929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1419013.8160000001</v>
      </c>
      <c r="AR931">
        <v>1426353.5430000001</v>
      </c>
      <c r="AS931">
        <v>1509537.112</v>
      </c>
    </row>
    <row r="932" spans="1:45" x14ac:dyDescent="0.25">
      <c r="A932">
        <v>465.99900000000002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678166.27549999999</v>
      </c>
      <c r="R932">
        <v>1563361.774</v>
      </c>
      <c r="S932">
        <v>839175.41209999996</v>
      </c>
      <c r="T932">
        <v>897893.22519999999</v>
      </c>
      <c r="U932" t="s">
        <v>0</v>
      </c>
      <c r="V932" t="s">
        <v>1</v>
      </c>
      <c r="W932" t="s">
        <v>1</v>
      </c>
      <c r="X932" s="1">
        <v>35629</v>
      </c>
      <c r="Y932" s="2">
        <f t="shared" si="17"/>
        <v>35629</v>
      </c>
      <c r="Z932">
        <v>930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1409227.514</v>
      </c>
      <c r="AR932">
        <v>1392101.4850000001</v>
      </c>
      <c r="AS932">
        <v>1458159.0249999999</v>
      </c>
    </row>
    <row r="933" spans="1:45" x14ac:dyDescent="0.25">
      <c r="A933">
        <v>466</v>
      </c>
      <c r="B933">
        <v>644990.71109999996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638678.54619999998</v>
      </c>
      <c r="R933">
        <v>1399441.2120000001</v>
      </c>
      <c r="S933">
        <v>1504643.9609999999</v>
      </c>
      <c r="T933">
        <v>1636759.04</v>
      </c>
      <c r="U933" t="s">
        <v>0</v>
      </c>
      <c r="V933" t="s">
        <v>1</v>
      </c>
      <c r="W933" t="s">
        <v>1</v>
      </c>
      <c r="X933" s="1">
        <v>35630</v>
      </c>
      <c r="Y933" s="2">
        <f t="shared" si="17"/>
        <v>35630</v>
      </c>
      <c r="Z933">
        <v>931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1414120.665</v>
      </c>
      <c r="AR933">
        <v>1404334.3629999999</v>
      </c>
      <c r="AS933">
        <v>1465498.7520000001</v>
      </c>
    </row>
    <row r="934" spans="1:45" x14ac:dyDescent="0.25">
      <c r="A934">
        <v>466.99900000000002</v>
      </c>
      <c r="B934">
        <v>644990.71109999996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638678.54619999998</v>
      </c>
      <c r="R934">
        <v>1399441.2120000001</v>
      </c>
      <c r="S934">
        <v>1504643.9609999999</v>
      </c>
      <c r="T934">
        <v>1636759.04</v>
      </c>
      <c r="U934" t="s">
        <v>0</v>
      </c>
      <c r="V934" t="s">
        <v>1</v>
      </c>
      <c r="W934" t="s">
        <v>1</v>
      </c>
      <c r="X934" s="1">
        <v>35631</v>
      </c>
      <c r="Y934" s="2">
        <f t="shared" si="17"/>
        <v>35631</v>
      </c>
      <c r="Z934">
        <v>932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1438586.4210000001</v>
      </c>
      <c r="AR934">
        <v>1428800.1189999999</v>
      </c>
      <c r="AS934">
        <v>1487517.932</v>
      </c>
    </row>
    <row r="935" spans="1:45" x14ac:dyDescent="0.25">
      <c r="A935">
        <v>467</v>
      </c>
      <c r="B935">
        <v>1153902.8899999999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516178.5086</v>
      </c>
      <c r="R935">
        <v>1600060.4069999999</v>
      </c>
      <c r="S935">
        <v>1830038.5079999999</v>
      </c>
      <c r="T935">
        <v>2037997.429</v>
      </c>
      <c r="U935" t="s">
        <v>0</v>
      </c>
      <c r="V935" t="s">
        <v>1</v>
      </c>
      <c r="W935" t="s">
        <v>1</v>
      </c>
      <c r="X935" s="1">
        <v>35632</v>
      </c>
      <c r="Y935" s="2">
        <f t="shared" si="17"/>
        <v>35632</v>
      </c>
      <c r="Z935">
        <v>933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1445926.1470000001</v>
      </c>
      <c r="AR935">
        <v>1431246.6939999999</v>
      </c>
      <c r="AS935">
        <v>1492411.0830000001</v>
      </c>
    </row>
    <row r="936" spans="1:45" x14ac:dyDescent="0.25">
      <c r="A936">
        <v>467.99900000000002</v>
      </c>
      <c r="B936">
        <v>1153902.8899999999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516178.5086</v>
      </c>
      <c r="R936">
        <v>1600060.4069999999</v>
      </c>
      <c r="S936">
        <v>1830038.5079999999</v>
      </c>
      <c r="T936">
        <v>2037997.429</v>
      </c>
      <c r="U936" t="s">
        <v>0</v>
      </c>
      <c r="V936" t="s">
        <v>1</v>
      </c>
      <c r="W936" t="s">
        <v>1</v>
      </c>
      <c r="X936" s="1">
        <v>35633</v>
      </c>
      <c r="Y936" s="2">
        <f t="shared" si="17"/>
        <v>35633</v>
      </c>
      <c r="Z936">
        <v>934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1450819.2990000001</v>
      </c>
      <c r="AR936">
        <v>1436139.845</v>
      </c>
      <c r="AS936">
        <v>1494857.6580000001</v>
      </c>
    </row>
    <row r="937" spans="1:45" x14ac:dyDescent="0.25">
      <c r="A937">
        <v>468</v>
      </c>
      <c r="B937">
        <v>1218419.0870000001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388124.74449999997</v>
      </c>
      <c r="R937">
        <v>1683243.9750000001</v>
      </c>
      <c r="S937">
        <v>1964600.1629999999</v>
      </c>
      <c r="T937">
        <v>2223937.1710000001</v>
      </c>
      <c r="U937" t="s">
        <v>0</v>
      </c>
      <c r="V937" t="s">
        <v>1</v>
      </c>
      <c r="W937" t="s">
        <v>1</v>
      </c>
      <c r="X937" s="1">
        <v>35634</v>
      </c>
      <c r="Y937" s="2">
        <f t="shared" si="17"/>
        <v>35634</v>
      </c>
      <c r="Z937">
        <v>935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1458159.0249999999</v>
      </c>
      <c r="AR937">
        <v>1433693.27</v>
      </c>
      <c r="AS937">
        <v>1487517.932</v>
      </c>
    </row>
    <row r="938" spans="1:45" x14ac:dyDescent="0.25">
      <c r="A938">
        <v>468.99900000000002</v>
      </c>
      <c r="B938">
        <v>1218419.0870000001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388124.74449999997</v>
      </c>
      <c r="R938">
        <v>1683243.9750000001</v>
      </c>
      <c r="S938">
        <v>1964600.1629999999</v>
      </c>
      <c r="T938">
        <v>2223937.1710000001</v>
      </c>
      <c r="U938" t="s">
        <v>0</v>
      </c>
      <c r="V938" t="s">
        <v>1</v>
      </c>
      <c r="W938" t="s">
        <v>1</v>
      </c>
      <c r="X938" s="1">
        <v>35635</v>
      </c>
      <c r="Y938" s="2">
        <f t="shared" si="17"/>
        <v>35635</v>
      </c>
      <c r="Z938">
        <v>936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1428800.1189999999</v>
      </c>
      <c r="AR938">
        <v>1409227.514</v>
      </c>
      <c r="AS938">
        <v>1480178.2050000001</v>
      </c>
    </row>
    <row r="939" spans="1:45" x14ac:dyDescent="0.25">
      <c r="A939">
        <v>469</v>
      </c>
      <c r="B939">
        <v>1331891.2609999999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274946.15980000002</v>
      </c>
      <c r="R939">
        <v>1392101.4850000001</v>
      </c>
      <c r="S939">
        <v>1622079.5870000001</v>
      </c>
      <c r="T939">
        <v>1923008.379</v>
      </c>
      <c r="U939" t="s">
        <v>0</v>
      </c>
      <c r="V939" t="s">
        <v>1</v>
      </c>
      <c r="W939" t="s">
        <v>1</v>
      </c>
      <c r="X939" s="1">
        <v>35636</v>
      </c>
      <c r="Y939" s="2">
        <f t="shared" si="17"/>
        <v>35636</v>
      </c>
      <c r="Z939">
        <v>937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1396994.6370000001</v>
      </c>
      <c r="AR939">
        <v>1406780.939</v>
      </c>
      <c r="AS939">
        <v>1458159.0249999999</v>
      </c>
    </row>
    <row r="940" spans="1:45" x14ac:dyDescent="0.25">
      <c r="A940">
        <v>469.99900000000002</v>
      </c>
      <c r="B940">
        <v>1331891.2609999999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274946.15980000002</v>
      </c>
      <c r="R940">
        <v>1392101.4850000001</v>
      </c>
      <c r="S940">
        <v>1622079.5870000001</v>
      </c>
      <c r="T940">
        <v>1923008.379</v>
      </c>
      <c r="U940" t="s">
        <v>0</v>
      </c>
      <c r="V940" t="s">
        <v>1</v>
      </c>
      <c r="W940" t="s">
        <v>1</v>
      </c>
      <c r="X940" s="1">
        <v>35637</v>
      </c>
      <c r="Y940" s="2">
        <f t="shared" si="17"/>
        <v>35637</v>
      </c>
      <c r="Z940">
        <v>938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1348063.1259999999</v>
      </c>
      <c r="AR940">
        <v>1362742.5789999999</v>
      </c>
      <c r="AS940">
        <v>1416567.2409999999</v>
      </c>
    </row>
    <row r="941" spans="1:45" x14ac:dyDescent="0.25">
      <c r="A941">
        <v>470</v>
      </c>
      <c r="B941">
        <v>1352882.879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177254.3983</v>
      </c>
      <c r="R941">
        <v>1120531.6000000001</v>
      </c>
      <c r="S941">
        <v>1392101.4850000001</v>
      </c>
      <c r="T941">
        <v>1683243.9750000001</v>
      </c>
      <c r="U941" t="s">
        <v>0</v>
      </c>
      <c r="V941" t="s">
        <v>1</v>
      </c>
      <c r="W941" t="s">
        <v>1</v>
      </c>
      <c r="X941" s="1">
        <v>35638</v>
      </c>
      <c r="Y941" s="2">
        <f t="shared" si="17"/>
        <v>35638</v>
      </c>
      <c r="Z941">
        <v>939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1357849.4280000001</v>
      </c>
      <c r="AR941">
        <v>1352956.277</v>
      </c>
      <c r="AS941">
        <v>1399441.2120000001</v>
      </c>
    </row>
    <row r="942" spans="1:45" x14ac:dyDescent="0.25">
      <c r="A942">
        <v>470.99900000000002</v>
      </c>
      <c r="B942">
        <v>1352882.879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177254.3983</v>
      </c>
      <c r="R942">
        <v>1120531.6000000001</v>
      </c>
      <c r="S942">
        <v>1392101.4850000001</v>
      </c>
      <c r="T942">
        <v>1683243.9750000001</v>
      </c>
      <c r="U942" t="s">
        <v>0</v>
      </c>
      <c r="V942" t="s">
        <v>1</v>
      </c>
      <c r="W942" t="s">
        <v>1</v>
      </c>
      <c r="X942" s="1">
        <v>35639</v>
      </c>
      <c r="Y942" s="2">
        <f t="shared" si="17"/>
        <v>35639</v>
      </c>
      <c r="Z942">
        <v>940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1357849.4280000001</v>
      </c>
      <c r="AR942">
        <v>1377422.0319999999</v>
      </c>
      <c r="AS942">
        <v>677701.42610000004</v>
      </c>
    </row>
    <row r="943" spans="1:45" x14ac:dyDescent="0.25">
      <c r="A943">
        <v>471</v>
      </c>
      <c r="B943">
        <v>447943.51659999997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63806.69023</v>
      </c>
      <c r="R943">
        <v>861194.59199999995</v>
      </c>
      <c r="S943">
        <v>1066706.9380000001</v>
      </c>
      <c r="T943">
        <v>1321150.7949999999</v>
      </c>
      <c r="U943" t="s">
        <v>0</v>
      </c>
      <c r="V943" t="s">
        <v>1</v>
      </c>
      <c r="W943" t="s">
        <v>1</v>
      </c>
      <c r="X943" s="1">
        <v>35640</v>
      </c>
      <c r="Y943" s="2">
        <f t="shared" si="17"/>
        <v>35640</v>
      </c>
      <c r="Z943">
        <v>941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1379868.608</v>
      </c>
      <c r="AR943">
        <v>1431246.6939999999</v>
      </c>
      <c r="AS943">
        <v>0</v>
      </c>
    </row>
    <row r="944" spans="1:45" x14ac:dyDescent="0.25">
      <c r="A944">
        <v>471.99900000000002</v>
      </c>
      <c r="B944">
        <v>447943.51659999997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63806.69023</v>
      </c>
      <c r="R944">
        <v>861194.59199999995</v>
      </c>
      <c r="S944">
        <v>1066706.9380000001</v>
      </c>
      <c r="T944">
        <v>1321150.7949999999</v>
      </c>
      <c r="U944" t="s">
        <v>0</v>
      </c>
      <c r="V944" t="s">
        <v>1</v>
      </c>
      <c r="W944" t="s">
        <v>1</v>
      </c>
      <c r="X944" s="1">
        <v>35641</v>
      </c>
      <c r="Y944" s="2">
        <f t="shared" si="17"/>
        <v>35641</v>
      </c>
      <c r="Z944">
        <v>942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658128.82180000003</v>
      </c>
      <c r="AR944">
        <v>719293.21039999998</v>
      </c>
      <c r="AS944">
        <v>0</v>
      </c>
    </row>
    <row r="945" spans="1:45" x14ac:dyDescent="0.25">
      <c r="A945">
        <v>472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41738.578809999999</v>
      </c>
      <c r="R945">
        <v>418364.41830000002</v>
      </c>
      <c r="S945">
        <v>469742.50469999999</v>
      </c>
      <c r="T945">
        <v>543139.77110000001</v>
      </c>
      <c r="U945" t="s">
        <v>0</v>
      </c>
      <c r="V945" t="s">
        <v>1</v>
      </c>
      <c r="W945" t="s">
        <v>1</v>
      </c>
      <c r="X945" s="1">
        <v>35642</v>
      </c>
      <c r="Y945" s="2">
        <f t="shared" si="17"/>
        <v>35642</v>
      </c>
      <c r="Z945">
        <v>943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25">
      <c r="A946">
        <v>472.99900000000002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41738.578809999999</v>
      </c>
      <c r="R946">
        <v>418364.41830000002</v>
      </c>
      <c r="S946">
        <v>469742.50469999999</v>
      </c>
      <c r="T946">
        <v>543139.77110000001</v>
      </c>
      <c r="U946" t="s">
        <v>0</v>
      </c>
      <c r="V946" t="s">
        <v>1</v>
      </c>
      <c r="W946" t="s">
        <v>1</v>
      </c>
      <c r="X946" s="1">
        <v>35643</v>
      </c>
      <c r="Y946" s="2">
        <f t="shared" si="17"/>
        <v>35643</v>
      </c>
      <c r="Z946">
        <v>944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25">
      <c r="A947">
        <v>473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128885.59970000001</v>
      </c>
      <c r="R947">
        <v>0</v>
      </c>
      <c r="S947">
        <v>0</v>
      </c>
      <c r="T947">
        <v>0</v>
      </c>
      <c r="U947" t="s">
        <v>0</v>
      </c>
      <c r="V947" t="s">
        <v>1</v>
      </c>
      <c r="W947" t="s">
        <v>1</v>
      </c>
      <c r="X947" s="1">
        <v>35644</v>
      </c>
      <c r="Y947" s="2">
        <f t="shared" si="17"/>
        <v>35644</v>
      </c>
      <c r="Z947">
        <v>945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25">
      <c r="A948">
        <v>473.99900000000002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128885.59970000001</v>
      </c>
      <c r="R948">
        <v>0</v>
      </c>
      <c r="S948">
        <v>0</v>
      </c>
      <c r="T948">
        <v>0</v>
      </c>
      <c r="U948" t="s">
        <v>0</v>
      </c>
      <c r="V948" t="s">
        <v>1</v>
      </c>
      <c r="W948" t="s">
        <v>1</v>
      </c>
      <c r="X948" s="1">
        <v>35645</v>
      </c>
      <c r="Y948" s="2">
        <f t="shared" si="17"/>
        <v>35645</v>
      </c>
      <c r="Z948">
        <v>946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 x14ac:dyDescent="0.25">
      <c r="A949">
        <v>474</v>
      </c>
      <c r="B949">
        <v>321357.69790000003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188728.8376</v>
      </c>
      <c r="R949">
        <v>0</v>
      </c>
      <c r="S949">
        <v>0</v>
      </c>
      <c r="T949">
        <v>0</v>
      </c>
      <c r="U949" t="s">
        <v>0</v>
      </c>
      <c r="V949" t="s">
        <v>1</v>
      </c>
      <c r="W949" t="s">
        <v>1</v>
      </c>
      <c r="X949" s="1">
        <v>35646</v>
      </c>
      <c r="Y949" s="2">
        <f t="shared" si="17"/>
        <v>35646</v>
      </c>
      <c r="Z949">
        <v>947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 x14ac:dyDescent="0.25">
      <c r="A950">
        <v>474.99900000000002</v>
      </c>
      <c r="B950">
        <v>321357.69790000003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188728.8376</v>
      </c>
      <c r="R950">
        <v>0</v>
      </c>
      <c r="S950">
        <v>0</v>
      </c>
      <c r="T950">
        <v>0</v>
      </c>
      <c r="U950" t="s">
        <v>0</v>
      </c>
      <c r="V950" t="s">
        <v>1</v>
      </c>
      <c r="W950" t="s">
        <v>1</v>
      </c>
      <c r="X950" s="1">
        <v>35647</v>
      </c>
      <c r="Y950" s="2">
        <f t="shared" si="17"/>
        <v>35647</v>
      </c>
      <c r="Z950">
        <v>948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848961.71429999999</v>
      </c>
      <c r="AR950">
        <v>902786.3763</v>
      </c>
      <c r="AS950">
        <v>0</v>
      </c>
    </row>
    <row r="951" spans="1:45" x14ac:dyDescent="0.25">
      <c r="A951">
        <v>475</v>
      </c>
      <c r="B951">
        <v>311816.05330000003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228999.4711</v>
      </c>
      <c r="R951">
        <v>0</v>
      </c>
      <c r="S951">
        <v>0</v>
      </c>
      <c r="T951">
        <v>0</v>
      </c>
      <c r="U951" t="s">
        <v>0</v>
      </c>
      <c r="V951" t="s">
        <v>1</v>
      </c>
      <c r="W951" t="s">
        <v>1</v>
      </c>
      <c r="X951" s="1">
        <v>35648</v>
      </c>
      <c r="Y951" s="2">
        <f t="shared" si="17"/>
        <v>35648</v>
      </c>
      <c r="Z951">
        <v>949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1685690.551</v>
      </c>
      <c r="AR951">
        <v>1781106.997</v>
      </c>
      <c r="AS951">
        <v>0</v>
      </c>
    </row>
    <row r="952" spans="1:45" x14ac:dyDescent="0.25">
      <c r="A952">
        <v>475.99900000000002</v>
      </c>
      <c r="B952">
        <v>311816.05330000003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228999.4711</v>
      </c>
      <c r="R952">
        <v>0</v>
      </c>
      <c r="S952">
        <v>0</v>
      </c>
      <c r="T952">
        <v>0</v>
      </c>
      <c r="U952" t="s">
        <v>0</v>
      </c>
      <c r="V952" t="s">
        <v>1</v>
      </c>
      <c r="W952" t="s">
        <v>1</v>
      </c>
      <c r="X952" s="1">
        <v>35649</v>
      </c>
      <c r="Y952" s="2">
        <f t="shared" si="17"/>
        <v>35649</v>
      </c>
      <c r="Z952">
        <v>950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19572.604360000001</v>
      </c>
      <c r="AQ952">
        <v>1651438.493</v>
      </c>
      <c r="AR952">
        <v>1754194.666</v>
      </c>
      <c r="AS952">
        <v>0</v>
      </c>
    </row>
    <row r="953" spans="1:45" x14ac:dyDescent="0.25">
      <c r="A953">
        <v>476</v>
      </c>
      <c r="B953">
        <v>279545.7218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246835.0068</v>
      </c>
      <c r="R953">
        <v>0</v>
      </c>
      <c r="S953">
        <v>0</v>
      </c>
      <c r="T953">
        <v>0</v>
      </c>
      <c r="U953" t="s">
        <v>0</v>
      </c>
      <c r="V953" t="s">
        <v>1</v>
      </c>
      <c r="W953" t="s">
        <v>1</v>
      </c>
      <c r="X953" s="1">
        <v>35650</v>
      </c>
      <c r="Y953" s="2">
        <f t="shared" si="17"/>
        <v>35650</v>
      </c>
      <c r="Z953">
        <v>951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1651438.493</v>
      </c>
      <c r="AR953">
        <v>1749301.5149999999</v>
      </c>
      <c r="AS953">
        <v>0</v>
      </c>
    </row>
    <row r="954" spans="1:45" x14ac:dyDescent="0.25">
      <c r="A954">
        <v>476.99900000000002</v>
      </c>
      <c r="B954">
        <v>279545.7218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246835.0068</v>
      </c>
      <c r="R954">
        <v>0</v>
      </c>
      <c r="S954">
        <v>0</v>
      </c>
      <c r="T954">
        <v>0</v>
      </c>
      <c r="U954" t="s">
        <v>0</v>
      </c>
      <c r="V954" t="s">
        <v>1</v>
      </c>
      <c r="W954" t="s">
        <v>1</v>
      </c>
      <c r="X954" s="1">
        <v>35651</v>
      </c>
      <c r="Y954" s="2">
        <f t="shared" si="17"/>
        <v>35651</v>
      </c>
      <c r="Z954">
        <v>952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1668564.5220000001</v>
      </c>
      <c r="AR954">
        <v>1766427.544</v>
      </c>
      <c r="AS954">
        <v>0</v>
      </c>
    </row>
    <row r="955" spans="1:45" x14ac:dyDescent="0.25">
      <c r="A955">
        <v>477</v>
      </c>
      <c r="B955">
        <v>239275.08840000001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248278.48639999999</v>
      </c>
      <c r="R955">
        <v>0</v>
      </c>
      <c r="S955">
        <v>0</v>
      </c>
      <c r="T955">
        <v>0</v>
      </c>
      <c r="U955" t="s">
        <v>0</v>
      </c>
      <c r="V955" t="s">
        <v>1</v>
      </c>
      <c r="W955" t="s">
        <v>1</v>
      </c>
      <c r="X955" s="1">
        <v>35652</v>
      </c>
      <c r="Y955" s="2">
        <f t="shared" si="17"/>
        <v>35652</v>
      </c>
      <c r="Z955">
        <v>953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1695476.8529999999</v>
      </c>
      <c r="AR955">
        <v>1788446.7239999999</v>
      </c>
      <c r="AS955">
        <v>0</v>
      </c>
    </row>
    <row r="956" spans="1:45" x14ac:dyDescent="0.25">
      <c r="A956">
        <v>477.99900000000002</v>
      </c>
      <c r="B956">
        <v>239275.08840000001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248278.48639999999</v>
      </c>
      <c r="R956">
        <v>0</v>
      </c>
      <c r="S956">
        <v>0</v>
      </c>
      <c r="T956">
        <v>0</v>
      </c>
      <c r="U956" t="s">
        <v>0</v>
      </c>
      <c r="V956" t="s">
        <v>1</v>
      </c>
      <c r="W956" t="s">
        <v>1</v>
      </c>
      <c r="X956" s="1">
        <v>35653</v>
      </c>
      <c r="Y956" s="2">
        <f t="shared" si="17"/>
        <v>35653</v>
      </c>
      <c r="Z956">
        <v>954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1707709.7309999999</v>
      </c>
      <c r="AR956">
        <v>1776213.8459999999</v>
      </c>
      <c r="AS956">
        <v>895446.64969999995</v>
      </c>
    </row>
    <row r="957" spans="1:45" x14ac:dyDescent="0.25">
      <c r="A957">
        <v>478</v>
      </c>
      <c r="B957">
        <v>239764.40349999999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268462.73460000003</v>
      </c>
      <c r="R957">
        <v>0</v>
      </c>
      <c r="S957">
        <v>0</v>
      </c>
      <c r="T957">
        <v>0</v>
      </c>
      <c r="U957" t="s">
        <v>0</v>
      </c>
      <c r="V957" t="s">
        <v>1</v>
      </c>
      <c r="W957" t="s">
        <v>1</v>
      </c>
      <c r="X957" s="1">
        <v>35654</v>
      </c>
      <c r="Y957" s="2">
        <f t="shared" si="17"/>
        <v>35654</v>
      </c>
      <c r="Z957">
        <v>955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1697923.429</v>
      </c>
      <c r="AR957">
        <v>1734622.0619999999</v>
      </c>
      <c r="AS957">
        <v>1790893.2990000001</v>
      </c>
    </row>
    <row r="958" spans="1:45" x14ac:dyDescent="0.25">
      <c r="A958">
        <v>478.99900000000002</v>
      </c>
      <c r="B958">
        <v>239764.40349999999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268462.73460000003</v>
      </c>
      <c r="R958">
        <v>0</v>
      </c>
      <c r="S958">
        <v>0</v>
      </c>
      <c r="T958">
        <v>0</v>
      </c>
      <c r="U958" t="s">
        <v>0</v>
      </c>
      <c r="V958" t="s">
        <v>1</v>
      </c>
      <c r="W958" t="s">
        <v>1</v>
      </c>
      <c r="X958" s="1">
        <v>35655</v>
      </c>
      <c r="Y958" s="2">
        <f t="shared" si="17"/>
        <v>35655</v>
      </c>
      <c r="Z958">
        <v>956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1683243.9750000001</v>
      </c>
      <c r="AR958">
        <v>1729728.9110000001</v>
      </c>
      <c r="AS958">
        <v>1771320.6950000001</v>
      </c>
    </row>
    <row r="959" spans="1:45" x14ac:dyDescent="0.25">
      <c r="A959">
        <v>479</v>
      </c>
      <c r="B959">
        <v>240449.44459999999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261808.0491</v>
      </c>
      <c r="R959">
        <v>0</v>
      </c>
      <c r="S959">
        <v>0</v>
      </c>
      <c r="T959">
        <v>0</v>
      </c>
      <c r="U959" t="s">
        <v>0</v>
      </c>
      <c r="V959" t="s">
        <v>1</v>
      </c>
      <c r="W959" t="s">
        <v>1</v>
      </c>
      <c r="X959" s="1">
        <v>35656</v>
      </c>
      <c r="Y959" s="2">
        <f t="shared" si="17"/>
        <v>35656</v>
      </c>
      <c r="Z959">
        <v>957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1644098.767</v>
      </c>
      <c r="AR959">
        <v>1697923.429</v>
      </c>
      <c r="AS959">
        <v>1744408.3640000001</v>
      </c>
    </row>
    <row r="960" spans="1:45" x14ac:dyDescent="0.25">
      <c r="A960">
        <v>479.99900000000002</v>
      </c>
      <c r="B960">
        <v>240449.44459999999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261808.0491</v>
      </c>
      <c r="R960">
        <v>0</v>
      </c>
      <c r="S960">
        <v>0</v>
      </c>
      <c r="T960">
        <v>0</v>
      </c>
      <c r="U960" t="s">
        <v>0</v>
      </c>
      <c r="V960" t="s">
        <v>1</v>
      </c>
      <c r="W960" t="s">
        <v>1</v>
      </c>
      <c r="X960" s="1">
        <v>35657</v>
      </c>
      <c r="Y960" s="2">
        <f t="shared" si="17"/>
        <v>35657</v>
      </c>
      <c r="Z960">
        <v>958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1604953.558</v>
      </c>
      <c r="AR960">
        <v>1666117.9469999999</v>
      </c>
      <c r="AS960">
        <v>1712602.882</v>
      </c>
    </row>
    <row r="961" spans="1:45" x14ac:dyDescent="0.25">
      <c r="A961">
        <v>480</v>
      </c>
      <c r="B961">
        <v>277123.61200000002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252364.26749999999</v>
      </c>
      <c r="R961">
        <v>0</v>
      </c>
      <c r="S961">
        <v>0</v>
      </c>
      <c r="T961">
        <v>0</v>
      </c>
      <c r="U961" t="s">
        <v>0</v>
      </c>
      <c r="V961" t="s">
        <v>1</v>
      </c>
      <c r="W961" t="s">
        <v>1</v>
      </c>
      <c r="X961" s="1">
        <v>35658</v>
      </c>
      <c r="Y961" s="2">
        <f t="shared" si="17"/>
        <v>35658</v>
      </c>
      <c r="Z961">
        <v>959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1570701.5</v>
      </c>
      <c r="AR961">
        <v>1631865.889</v>
      </c>
      <c r="AS961">
        <v>1683243.9750000001</v>
      </c>
    </row>
    <row r="962" spans="1:45" x14ac:dyDescent="0.25">
      <c r="A962">
        <v>480.99900000000002</v>
      </c>
      <c r="B962">
        <v>277123.61200000002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252364.26749999999</v>
      </c>
      <c r="R962">
        <v>0</v>
      </c>
      <c r="S962">
        <v>0</v>
      </c>
      <c r="T962">
        <v>0</v>
      </c>
      <c r="U962" t="s">
        <v>0</v>
      </c>
      <c r="V962" t="s">
        <v>1</v>
      </c>
      <c r="W962" t="s">
        <v>1</v>
      </c>
      <c r="X962" s="1">
        <v>35659</v>
      </c>
      <c r="Y962" s="2">
        <f t="shared" si="17"/>
        <v>35659</v>
      </c>
      <c r="Z962">
        <v>960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1563361.774</v>
      </c>
      <c r="AR962">
        <v>1622079.5870000001</v>
      </c>
      <c r="AS962">
        <v>1661224.7949999999</v>
      </c>
    </row>
    <row r="963" spans="1:45" x14ac:dyDescent="0.25">
      <c r="A963">
        <v>481</v>
      </c>
      <c r="B963">
        <v>197707.76980000001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242210.97899999999</v>
      </c>
      <c r="R963">
        <v>0</v>
      </c>
      <c r="S963">
        <v>0</v>
      </c>
      <c r="T963">
        <v>0</v>
      </c>
      <c r="U963" t="s">
        <v>0</v>
      </c>
      <c r="V963" t="s">
        <v>1</v>
      </c>
      <c r="W963" t="s">
        <v>1</v>
      </c>
      <c r="X963" s="1">
        <v>35660</v>
      </c>
      <c r="Y963" s="2">
        <f t="shared" si="17"/>
        <v>35660</v>
      </c>
      <c r="Z963">
        <v>961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1619633.0109999999</v>
      </c>
      <c r="AR963">
        <v>1619633.0109999999</v>
      </c>
      <c r="AS963">
        <v>1663671.371</v>
      </c>
    </row>
    <row r="964" spans="1:45" x14ac:dyDescent="0.25">
      <c r="A964">
        <v>481.99900000000002</v>
      </c>
      <c r="B964">
        <v>197707.76980000001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242210.97899999999</v>
      </c>
      <c r="R964">
        <v>0</v>
      </c>
      <c r="S964">
        <v>0</v>
      </c>
      <c r="T964">
        <v>0</v>
      </c>
      <c r="U964" t="s">
        <v>0</v>
      </c>
      <c r="V964" t="s">
        <v>1</v>
      </c>
      <c r="W964" t="s">
        <v>1</v>
      </c>
      <c r="X964" s="1">
        <v>35661</v>
      </c>
      <c r="Y964" s="2">
        <f t="shared" si="17"/>
        <v>35661</v>
      </c>
      <c r="Z964">
        <v>962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1575594.6510000001</v>
      </c>
      <c r="AR964">
        <v>1614739.86</v>
      </c>
      <c r="AS964">
        <v>1658778.22</v>
      </c>
    </row>
    <row r="965" spans="1:45" x14ac:dyDescent="0.25">
      <c r="A965">
        <v>482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253147.17170000001</v>
      </c>
      <c r="R965">
        <v>0</v>
      </c>
      <c r="S965">
        <v>0</v>
      </c>
      <c r="T965">
        <v>0</v>
      </c>
      <c r="U965" t="s">
        <v>0</v>
      </c>
      <c r="V965" t="s">
        <v>1</v>
      </c>
      <c r="W965" t="s">
        <v>1</v>
      </c>
      <c r="X965" s="1">
        <v>35662</v>
      </c>
      <c r="Y965" s="2">
        <f t="shared" ref="Y965:Y1028" si="18">Y$3+Z964</f>
        <v>35662</v>
      </c>
      <c r="Z965">
        <v>963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1548682.32</v>
      </c>
      <c r="AR965">
        <v>1597613.831</v>
      </c>
      <c r="AS965">
        <v>1641652.1910000001</v>
      </c>
    </row>
    <row r="966" spans="1:45" x14ac:dyDescent="0.25">
      <c r="A966">
        <v>482.99900000000002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253147.17170000001</v>
      </c>
      <c r="R966">
        <v>0</v>
      </c>
      <c r="S966">
        <v>0</v>
      </c>
      <c r="T966">
        <v>0</v>
      </c>
      <c r="U966" t="s">
        <v>0</v>
      </c>
      <c r="V966" t="s">
        <v>1</v>
      </c>
      <c r="W966" t="s">
        <v>1</v>
      </c>
      <c r="X966" s="1">
        <v>35663</v>
      </c>
      <c r="Y966" s="2">
        <f t="shared" si="18"/>
        <v>35663</v>
      </c>
      <c r="Z966">
        <v>964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1575594.6510000001</v>
      </c>
      <c r="AR966">
        <v>1575594.6510000001</v>
      </c>
      <c r="AS966">
        <v>1609846.709</v>
      </c>
    </row>
    <row r="967" spans="1:45" x14ac:dyDescent="0.25">
      <c r="A967">
        <v>483</v>
      </c>
      <c r="B967">
        <v>353163.18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251948.34969999999</v>
      </c>
      <c r="R967">
        <v>0</v>
      </c>
      <c r="S967">
        <v>0</v>
      </c>
      <c r="T967">
        <v>0</v>
      </c>
      <c r="U967" t="s">
        <v>0</v>
      </c>
      <c r="V967" t="s">
        <v>1</v>
      </c>
      <c r="W967" t="s">
        <v>1</v>
      </c>
      <c r="X967" s="1">
        <v>35664</v>
      </c>
      <c r="Y967" s="2">
        <f t="shared" si="18"/>
        <v>35664</v>
      </c>
      <c r="Z967">
        <v>965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1514430.263</v>
      </c>
      <c r="AR967">
        <v>1563361.774</v>
      </c>
      <c r="AS967">
        <v>1595167.2560000001</v>
      </c>
    </row>
    <row r="968" spans="1:45" x14ac:dyDescent="0.25">
      <c r="A968">
        <v>483.99900000000002</v>
      </c>
      <c r="B968">
        <v>353163.18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251948.34969999999</v>
      </c>
      <c r="R968">
        <v>0</v>
      </c>
      <c r="S968">
        <v>0</v>
      </c>
      <c r="T968">
        <v>0</v>
      </c>
      <c r="U968" t="s">
        <v>0</v>
      </c>
      <c r="V968" t="s">
        <v>1</v>
      </c>
      <c r="W968" t="s">
        <v>1</v>
      </c>
      <c r="X968" s="1">
        <v>35665</v>
      </c>
      <c r="Y968" s="2">
        <f t="shared" si="18"/>
        <v>35665</v>
      </c>
      <c r="Z968">
        <v>966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1558468.6229999999</v>
      </c>
      <c r="AR968">
        <v>1558468.6229999999</v>
      </c>
      <c r="AS968">
        <v>1587827.5290000001</v>
      </c>
    </row>
    <row r="969" spans="1:45" x14ac:dyDescent="0.25">
      <c r="A969">
        <v>484</v>
      </c>
      <c r="B969">
        <v>359915.72850000003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237978.40330000001</v>
      </c>
      <c r="R969">
        <v>0</v>
      </c>
      <c r="S969">
        <v>0</v>
      </c>
      <c r="T969">
        <v>0</v>
      </c>
      <c r="U969" t="s">
        <v>0</v>
      </c>
      <c r="V969" t="s">
        <v>1</v>
      </c>
      <c r="W969" t="s">
        <v>1</v>
      </c>
      <c r="X969" s="1">
        <v>35666</v>
      </c>
      <c r="Y969" s="2">
        <f t="shared" si="18"/>
        <v>35666</v>
      </c>
      <c r="Z969">
        <v>967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1556022.047</v>
      </c>
      <c r="AR969">
        <v>1556022.047</v>
      </c>
      <c r="AS969">
        <v>1582934.378</v>
      </c>
    </row>
    <row r="970" spans="1:45" x14ac:dyDescent="0.25">
      <c r="A970">
        <v>484.99900000000002</v>
      </c>
      <c r="B970">
        <v>359915.72850000003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237978.40330000001</v>
      </c>
      <c r="R970">
        <v>0</v>
      </c>
      <c r="S970">
        <v>0</v>
      </c>
      <c r="T970">
        <v>0</v>
      </c>
      <c r="U970" t="s">
        <v>0</v>
      </c>
      <c r="V970" t="s">
        <v>1</v>
      </c>
      <c r="W970" t="s">
        <v>1</v>
      </c>
      <c r="X970" s="1">
        <v>35667</v>
      </c>
      <c r="Y970" s="2">
        <f t="shared" si="18"/>
        <v>35667</v>
      </c>
      <c r="Z970">
        <v>968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1582934.378</v>
      </c>
      <c r="AR970">
        <v>1582934.378</v>
      </c>
      <c r="AS970">
        <v>841621.98770000006</v>
      </c>
    </row>
    <row r="971" spans="1:45" x14ac:dyDescent="0.25">
      <c r="A971">
        <v>485</v>
      </c>
      <c r="B971">
        <v>175272.6721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217867.55230000001</v>
      </c>
      <c r="R971">
        <v>0</v>
      </c>
      <c r="S971">
        <v>0</v>
      </c>
      <c r="T971">
        <v>0</v>
      </c>
      <c r="U971" t="s">
        <v>0</v>
      </c>
      <c r="V971" t="s">
        <v>1</v>
      </c>
      <c r="W971" t="s">
        <v>1</v>
      </c>
      <c r="X971" s="1">
        <v>35668</v>
      </c>
      <c r="Y971" s="2">
        <f t="shared" si="18"/>
        <v>35668</v>
      </c>
      <c r="Z971">
        <v>969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1578041.227</v>
      </c>
      <c r="AR971">
        <v>1678350.824</v>
      </c>
      <c r="AS971">
        <v>0</v>
      </c>
    </row>
    <row r="972" spans="1:45" x14ac:dyDescent="0.25">
      <c r="A972">
        <v>485.99900000000002</v>
      </c>
      <c r="B972">
        <v>175272.6721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217867.55230000001</v>
      </c>
      <c r="R972">
        <v>0</v>
      </c>
      <c r="S972">
        <v>0</v>
      </c>
      <c r="T972">
        <v>0</v>
      </c>
      <c r="U972" t="s">
        <v>0</v>
      </c>
      <c r="V972" t="s">
        <v>1</v>
      </c>
      <c r="W972" t="s">
        <v>1</v>
      </c>
      <c r="X972" s="1">
        <v>35669</v>
      </c>
      <c r="Y972" s="2">
        <f t="shared" si="18"/>
        <v>35669</v>
      </c>
      <c r="Z972">
        <v>970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1607400.1329999999</v>
      </c>
      <c r="AR972">
        <v>1712602.882</v>
      </c>
      <c r="AS972">
        <v>0</v>
      </c>
    </row>
    <row r="973" spans="1:45" x14ac:dyDescent="0.25">
      <c r="A973">
        <v>486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338728.38429999998</v>
      </c>
      <c r="R973">
        <v>0</v>
      </c>
      <c r="S973">
        <v>0</v>
      </c>
      <c r="T973">
        <v>0</v>
      </c>
      <c r="U973" t="s">
        <v>0</v>
      </c>
      <c r="V973" t="s">
        <v>1</v>
      </c>
      <c r="W973" t="s">
        <v>1</v>
      </c>
      <c r="X973" s="1">
        <v>35670</v>
      </c>
      <c r="Y973" s="2">
        <f t="shared" si="18"/>
        <v>35670</v>
      </c>
      <c r="Z973">
        <v>971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1614739.86</v>
      </c>
      <c r="AR973">
        <v>1727282.335</v>
      </c>
      <c r="AS973">
        <v>0</v>
      </c>
    </row>
    <row r="974" spans="1:45" x14ac:dyDescent="0.25">
      <c r="A974">
        <v>486.99900000000002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338728.38429999998</v>
      </c>
      <c r="R974">
        <v>0</v>
      </c>
      <c r="S974">
        <v>0</v>
      </c>
      <c r="T974">
        <v>0</v>
      </c>
      <c r="U974" t="s">
        <v>0</v>
      </c>
      <c r="V974" t="s">
        <v>1</v>
      </c>
      <c r="W974" t="s">
        <v>1</v>
      </c>
      <c r="X974" s="1">
        <v>35671</v>
      </c>
      <c r="Y974" s="2">
        <f t="shared" si="18"/>
        <v>35671</v>
      </c>
      <c r="Z974">
        <v>972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1612293.2849999999</v>
      </c>
      <c r="AR974">
        <v>1727282.335</v>
      </c>
      <c r="AS974">
        <v>0</v>
      </c>
    </row>
    <row r="975" spans="1:45" x14ac:dyDescent="0.25">
      <c r="A975">
        <v>487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231299.25210000001</v>
      </c>
      <c r="R975">
        <v>0</v>
      </c>
      <c r="S975">
        <v>0</v>
      </c>
      <c r="T975">
        <v>0</v>
      </c>
      <c r="U975" t="s">
        <v>0</v>
      </c>
      <c r="V975" t="s">
        <v>1</v>
      </c>
      <c r="W975" t="s">
        <v>1</v>
      </c>
      <c r="X975" s="1">
        <v>35672</v>
      </c>
      <c r="Y975" s="2">
        <f t="shared" si="18"/>
        <v>35672</v>
      </c>
      <c r="Z975">
        <v>973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1600060.4069999999</v>
      </c>
      <c r="AR975">
        <v>1712602.882</v>
      </c>
      <c r="AS975">
        <v>0</v>
      </c>
    </row>
    <row r="976" spans="1:45" x14ac:dyDescent="0.25">
      <c r="A976">
        <v>487.99900000000002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231299.25210000001</v>
      </c>
      <c r="R976">
        <v>0</v>
      </c>
      <c r="S976">
        <v>0</v>
      </c>
      <c r="T976">
        <v>0</v>
      </c>
      <c r="U976" t="s">
        <v>0</v>
      </c>
      <c r="V976" t="s">
        <v>1</v>
      </c>
      <c r="W976" t="s">
        <v>1</v>
      </c>
      <c r="X976" s="1">
        <v>35673</v>
      </c>
      <c r="Y976" s="2">
        <f t="shared" si="18"/>
        <v>35673</v>
      </c>
      <c r="Z976">
        <v>974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1590274.105</v>
      </c>
      <c r="AR976">
        <v>1702816.58</v>
      </c>
      <c r="AS976">
        <v>0</v>
      </c>
    </row>
    <row r="977" spans="1:45" x14ac:dyDescent="0.25">
      <c r="A977">
        <v>488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303522.16220000002</v>
      </c>
      <c r="R977">
        <v>0</v>
      </c>
      <c r="S977">
        <v>0</v>
      </c>
      <c r="T977">
        <v>0</v>
      </c>
      <c r="U977" t="s">
        <v>0</v>
      </c>
      <c r="V977" t="s">
        <v>1</v>
      </c>
      <c r="W977" t="s">
        <v>1</v>
      </c>
      <c r="X977" s="1">
        <v>35674</v>
      </c>
      <c r="Y977" s="2">
        <f t="shared" si="18"/>
        <v>35674</v>
      </c>
      <c r="Z977">
        <v>975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1587827.5290000001</v>
      </c>
      <c r="AR977">
        <v>1707709.7309999999</v>
      </c>
      <c r="AS977">
        <v>0</v>
      </c>
    </row>
    <row r="978" spans="1:45" x14ac:dyDescent="0.25">
      <c r="A978">
        <v>488.99900000000002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303522.16220000002</v>
      </c>
      <c r="R978">
        <v>0</v>
      </c>
      <c r="S978">
        <v>0</v>
      </c>
      <c r="T978">
        <v>0</v>
      </c>
      <c r="U978" t="s">
        <v>0</v>
      </c>
      <c r="V978" t="s">
        <v>1</v>
      </c>
      <c r="W978" t="s">
        <v>1</v>
      </c>
      <c r="X978" s="1">
        <v>35675</v>
      </c>
      <c r="Y978" s="2">
        <f t="shared" si="18"/>
        <v>35675</v>
      </c>
      <c r="Z978">
        <v>976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817156.23219999997</v>
      </c>
      <c r="AR978">
        <v>895446.64969999995</v>
      </c>
      <c r="AS978">
        <v>0</v>
      </c>
    </row>
    <row r="979" spans="1:45" x14ac:dyDescent="0.25">
      <c r="A979">
        <v>489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529292.15350000001</v>
      </c>
      <c r="R979">
        <v>0</v>
      </c>
      <c r="S979">
        <v>0</v>
      </c>
      <c r="T979">
        <v>0</v>
      </c>
      <c r="U979" t="s">
        <v>0</v>
      </c>
      <c r="V979" t="s">
        <v>1</v>
      </c>
      <c r="W979" t="s">
        <v>1</v>
      </c>
      <c r="X979" s="1">
        <v>35676</v>
      </c>
      <c r="Y979" s="2">
        <f t="shared" si="18"/>
        <v>35676</v>
      </c>
      <c r="Z979">
        <v>977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25">
      <c r="A980">
        <v>489.99900000000002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529292.15350000001</v>
      </c>
      <c r="R980">
        <v>0</v>
      </c>
      <c r="S980">
        <v>0</v>
      </c>
      <c r="T980">
        <v>0</v>
      </c>
      <c r="U980" t="s">
        <v>0</v>
      </c>
      <c r="V980" t="s">
        <v>1</v>
      </c>
      <c r="W980" t="s">
        <v>1</v>
      </c>
      <c r="X980" s="1">
        <v>35677</v>
      </c>
      <c r="Y980" s="2">
        <f t="shared" si="18"/>
        <v>35677</v>
      </c>
      <c r="Z980">
        <v>978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25">
      <c r="A981">
        <v>490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586982.40489999996</v>
      </c>
      <c r="R981">
        <v>0</v>
      </c>
      <c r="S981">
        <v>0</v>
      </c>
      <c r="T981">
        <v>0</v>
      </c>
      <c r="U981" t="s">
        <v>0</v>
      </c>
      <c r="V981" t="s">
        <v>1</v>
      </c>
      <c r="W981" t="s">
        <v>1</v>
      </c>
      <c r="X981" s="1">
        <v>35678</v>
      </c>
      <c r="Y981" s="2">
        <f t="shared" si="18"/>
        <v>35678</v>
      </c>
      <c r="Z981">
        <v>979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25">
      <c r="A982">
        <v>490.99900000000002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586982.40489999996</v>
      </c>
      <c r="R982">
        <v>0</v>
      </c>
      <c r="S982">
        <v>0</v>
      </c>
      <c r="T982">
        <v>0</v>
      </c>
      <c r="U982" t="s">
        <v>0</v>
      </c>
      <c r="V982" t="s">
        <v>1</v>
      </c>
      <c r="W982" t="s">
        <v>1</v>
      </c>
      <c r="X982" s="1">
        <v>35679</v>
      </c>
      <c r="Y982" s="2">
        <f t="shared" si="18"/>
        <v>35679</v>
      </c>
      <c r="Z982">
        <v>980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25">
      <c r="A983">
        <v>491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548595.63459999999</v>
      </c>
      <c r="R983">
        <v>0</v>
      </c>
      <c r="S983">
        <v>0</v>
      </c>
      <c r="T983">
        <v>0</v>
      </c>
      <c r="U983" t="s">
        <v>0</v>
      </c>
      <c r="V983" t="s">
        <v>1</v>
      </c>
      <c r="W983" t="s">
        <v>1</v>
      </c>
      <c r="X983" s="1">
        <v>35680</v>
      </c>
      <c r="Y983" s="2">
        <f t="shared" si="18"/>
        <v>35680</v>
      </c>
      <c r="Z983">
        <v>981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 x14ac:dyDescent="0.25">
      <c r="A984">
        <v>491.99900000000002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548595.63459999999</v>
      </c>
      <c r="R984">
        <v>0</v>
      </c>
      <c r="S984">
        <v>0</v>
      </c>
      <c r="T984">
        <v>0</v>
      </c>
      <c r="U984" t="s">
        <v>0</v>
      </c>
      <c r="V984" t="s">
        <v>1</v>
      </c>
      <c r="W984" t="s">
        <v>1</v>
      </c>
      <c r="X984" s="1">
        <v>35681</v>
      </c>
      <c r="Y984" s="2">
        <f t="shared" si="18"/>
        <v>35681</v>
      </c>
      <c r="Z984">
        <v>982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25">
      <c r="A985">
        <v>492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458659.51750000002</v>
      </c>
      <c r="R985">
        <v>0</v>
      </c>
      <c r="S985">
        <v>0</v>
      </c>
      <c r="T985">
        <v>0</v>
      </c>
      <c r="U985" t="s">
        <v>0</v>
      </c>
      <c r="V985" t="s">
        <v>1</v>
      </c>
      <c r="W985" t="s">
        <v>1</v>
      </c>
      <c r="X985" s="1">
        <v>35682</v>
      </c>
      <c r="Y985" s="2">
        <f t="shared" si="18"/>
        <v>35682</v>
      </c>
      <c r="Z985">
        <v>983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 x14ac:dyDescent="0.25">
      <c r="A986">
        <v>492.99900000000002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458659.51750000002</v>
      </c>
      <c r="R986">
        <v>0</v>
      </c>
      <c r="S986">
        <v>0</v>
      </c>
      <c r="T986">
        <v>0</v>
      </c>
      <c r="U986" t="s">
        <v>0</v>
      </c>
      <c r="V986" t="s">
        <v>1</v>
      </c>
      <c r="W986" t="s">
        <v>1</v>
      </c>
      <c r="X986" s="1">
        <v>35683</v>
      </c>
      <c r="Y986" s="2">
        <f t="shared" si="18"/>
        <v>35683</v>
      </c>
      <c r="Z986">
        <v>984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 x14ac:dyDescent="0.25">
      <c r="A987">
        <v>493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429325.07669999998</v>
      </c>
      <c r="R987">
        <v>0</v>
      </c>
      <c r="S987">
        <v>0</v>
      </c>
      <c r="T987">
        <v>0</v>
      </c>
      <c r="U987" t="s">
        <v>0</v>
      </c>
      <c r="V987" t="s">
        <v>1</v>
      </c>
      <c r="W987" t="s">
        <v>1</v>
      </c>
      <c r="X987" s="1">
        <v>35684</v>
      </c>
      <c r="Y987" s="2">
        <f t="shared" si="18"/>
        <v>35684</v>
      </c>
      <c r="Z987">
        <v>985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 x14ac:dyDescent="0.25">
      <c r="A988">
        <v>493.99900000000002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429325.07669999998</v>
      </c>
      <c r="R988">
        <v>0</v>
      </c>
      <c r="S988">
        <v>0</v>
      </c>
      <c r="T988">
        <v>0</v>
      </c>
      <c r="U988" t="s">
        <v>0</v>
      </c>
      <c r="V988" t="s">
        <v>1</v>
      </c>
      <c r="W988" t="s">
        <v>1</v>
      </c>
      <c r="X988" s="1">
        <v>35685</v>
      </c>
      <c r="Y988" s="2">
        <f t="shared" si="18"/>
        <v>35685</v>
      </c>
      <c r="Z988">
        <v>986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25">
      <c r="A989">
        <v>494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412443.70549999998</v>
      </c>
      <c r="R989">
        <v>0</v>
      </c>
      <c r="S989">
        <v>0</v>
      </c>
      <c r="T989">
        <v>0</v>
      </c>
      <c r="U989" t="s">
        <v>0</v>
      </c>
      <c r="V989" t="s">
        <v>1</v>
      </c>
      <c r="W989" t="s">
        <v>1</v>
      </c>
      <c r="X989" s="1">
        <v>35686</v>
      </c>
      <c r="Y989" s="2">
        <f t="shared" si="18"/>
        <v>35686</v>
      </c>
      <c r="Z989">
        <v>987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25">
      <c r="A990">
        <v>494.99900000000002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412443.70549999998</v>
      </c>
      <c r="R990">
        <v>0</v>
      </c>
      <c r="S990">
        <v>0</v>
      </c>
      <c r="T990">
        <v>0</v>
      </c>
      <c r="U990" t="s">
        <v>0</v>
      </c>
      <c r="V990" t="s">
        <v>1</v>
      </c>
      <c r="W990" t="s">
        <v>1</v>
      </c>
      <c r="X990" s="1">
        <v>35687</v>
      </c>
      <c r="Y990" s="2">
        <f t="shared" si="18"/>
        <v>35687</v>
      </c>
      <c r="Z990">
        <v>988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 x14ac:dyDescent="0.25">
      <c r="A991">
        <v>495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396663.29320000001</v>
      </c>
      <c r="R991">
        <v>0</v>
      </c>
      <c r="S991">
        <v>0</v>
      </c>
      <c r="T991">
        <v>0</v>
      </c>
      <c r="U991" t="s">
        <v>0</v>
      </c>
      <c r="V991" t="s">
        <v>1</v>
      </c>
      <c r="W991" t="s">
        <v>1</v>
      </c>
      <c r="X991" s="1">
        <v>35688</v>
      </c>
      <c r="Y991" s="2">
        <f t="shared" si="18"/>
        <v>35688</v>
      </c>
      <c r="Z991">
        <v>989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 x14ac:dyDescent="0.25">
      <c r="A992">
        <v>495.99900000000002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396663.29320000001</v>
      </c>
      <c r="R992">
        <v>0</v>
      </c>
      <c r="S992">
        <v>0</v>
      </c>
      <c r="T992">
        <v>0</v>
      </c>
      <c r="U992" t="s">
        <v>0</v>
      </c>
      <c r="V992" t="s">
        <v>1</v>
      </c>
      <c r="W992" t="s">
        <v>1</v>
      </c>
      <c r="X992" s="1">
        <v>35689</v>
      </c>
      <c r="Y992" s="2">
        <f t="shared" si="18"/>
        <v>35689</v>
      </c>
      <c r="Z992">
        <v>990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 x14ac:dyDescent="0.25">
      <c r="A993">
        <v>496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374154.79820000002</v>
      </c>
      <c r="R993">
        <v>0</v>
      </c>
      <c r="S993">
        <v>0</v>
      </c>
      <c r="T993">
        <v>0</v>
      </c>
      <c r="U993" t="s">
        <v>0</v>
      </c>
      <c r="V993" t="s">
        <v>1</v>
      </c>
      <c r="W993" t="s">
        <v>1</v>
      </c>
      <c r="X993" s="1">
        <v>35690</v>
      </c>
      <c r="Y993" s="2">
        <f t="shared" si="18"/>
        <v>35690</v>
      </c>
      <c r="Z993">
        <v>991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 x14ac:dyDescent="0.25">
      <c r="A994">
        <v>496.99900000000002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374154.79820000002</v>
      </c>
      <c r="R994">
        <v>0</v>
      </c>
      <c r="S994">
        <v>0</v>
      </c>
      <c r="T994">
        <v>0</v>
      </c>
      <c r="U994" t="s">
        <v>0</v>
      </c>
      <c r="V994" t="s">
        <v>1</v>
      </c>
      <c r="W994" t="s">
        <v>1</v>
      </c>
      <c r="X994" s="1">
        <v>35691</v>
      </c>
      <c r="Y994" s="2">
        <f t="shared" si="18"/>
        <v>35691</v>
      </c>
      <c r="Z994">
        <v>992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25">
      <c r="A995">
        <v>497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346092.57669999998</v>
      </c>
      <c r="R995">
        <v>0</v>
      </c>
      <c r="S995">
        <v>0</v>
      </c>
      <c r="T995">
        <v>0</v>
      </c>
      <c r="U995" t="s">
        <v>0</v>
      </c>
      <c r="V995" t="s">
        <v>1</v>
      </c>
      <c r="W995" t="s">
        <v>1</v>
      </c>
      <c r="X995" s="1">
        <v>35692</v>
      </c>
      <c r="Y995" s="2">
        <f t="shared" si="18"/>
        <v>35692</v>
      </c>
      <c r="Z995">
        <v>993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 x14ac:dyDescent="0.25">
      <c r="A996">
        <v>497.99900000000002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346092.57669999998</v>
      </c>
      <c r="R996">
        <v>0</v>
      </c>
      <c r="S996">
        <v>0</v>
      </c>
      <c r="T996">
        <v>0</v>
      </c>
      <c r="U996" t="s">
        <v>0</v>
      </c>
      <c r="V996" t="s">
        <v>1</v>
      </c>
      <c r="W996" t="s">
        <v>1</v>
      </c>
      <c r="X996" s="1">
        <v>35693</v>
      </c>
      <c r="Y996" s="2">
        <f t="shared" si="18"/>
        <v>35693</v>
      </c>
      <c r="Z996">
        <v>994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25">
      <c r="A997">
        <v>498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308586.5736</v>
      </c>
      <c r="R997">
        <v>0</v>
      </c>
      <c r="S997">
        <v>0</v>
      </c>
      <c r="T997">
        <v>0</v>
      </c>
      <c r="U997" t="s">
        <v>0</v>
      </c>
      <c r="V997" t="s">
        <v>1</v>
      </c>
      <c r="W997" t="s">
        <v>1</v>
      </c>
      <c r="X997" s="1">
        <v>35694</v>
      </c>
      <c r="Y997" s="2">
        <f t="shared" si="18"/>
        <v>35694</v>
      </c>
      <c r="Z997">
        <v>995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 x14ac:dyDescent="0.25">
      <c r="A998">
        <v>498.99900000000002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308586.5736</v>
      </c>
      <c r="R998">
        <v>0</v>
      </c>
      <c r="S998">
        <v>0</v>
      </c>
      <c r="T998">
        <v>0</v>
      </c>
      <c r="U998" t="s">
        <v>0</v>
      </c>
      <c r="V998" t="s">
        <v>1</v>
      </c>
      <c r="W998" t="s">
        <v>1</v>
      </c>
      <c r="X998" s="1">
        <v>35695</v>
      </c>
      <c r="Y998" s="2">
        <f t="shared" si="18"/>
        <v>35695</v>
      </c>
      <c r="Z998">
        <v>996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25">
      <c r="A999">
        <v>499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310984.21759999997</v>
      </c>
      <c r="R999">
        <v>0</v>
      </c>
      <c r="S999">
        <v>0</v>
      </c>
      <c r="T999">
        <v>0</v>
      </c>
      <c r="U999" t="s">
        <v>0</v>
      </c>
      <c r="V999" t="s">
        <v>1</v>
      </c>
      <c r="W999" t="s">
        <v>1</v>
      </c>
      <c r="X999" s="1">
        <v>35696</v>
      </c>
      <c r="Y999" s="2">
        <f t="shared" si="18"/>
        <v>35696</v>
      </c>
      <c r="Z999">
        <v>997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 x14ac:dyDescent="0.25">
      <c r="A1000">
        <v>499.99900000000002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310984.21759999997</v>
      </c>
      <c r="R1000">
        <v>0</v>
      </c>
      <c r="S1000">
        <v>0</v>
      </c>
      <c r="T1000">
        <v>0</v>
      </c>
      <c r="U1000" t="s">
        <v>0</v>
      </c>
      <c r="V1000" t="s">
        <v>1</v>
      </c>
      <c r="W1000" t="s">
        <v>1</v>
      </c>
      <c r="X1000" s="1">
        <v>35697</v>
      </c>
      <c r="Y1000" s="2">
        <f t="shared" si="18"/>
        <v>35697</v>
      </c>
      <c r="Z1000">
        <v>998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25">
      <c r="A1001">
        <v>500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323828.73920000001</v>
      </c>
      <c r="R1001">
        <v>0</v>
      </c>
      <c r="S1001">
        <v>0</v>
      </c>
      <c r="T1001">
        <v>0</v>
      </c>
      <c r="U1001" t="s">
        <v>0</v>
      </c>
      <c r="V1001" t="s">
        <v>1</v>
      </c>
      <c r="W1001" t="s">
        <v>1</v>
      </c>
      <c r="X1001" s="1">
        <v>35698</v>
      </c>
      <c r="Y1001" s="2">
        <f t="shared" si="18"/>
        <v>35698</v>
      </c>
      <c r="Z1001">
        <v>999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 x14ac:dyDescent="0.25">
      <c r="A1002">
        <v>500.99900000000002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323828.73920000001</v>
      </c>
      <c r="R1002">
        <v>0</v>
      </c>
      <c r="S1002">
        <v>0</v>
      </c>
      <c r="T1002">
        <v>0</v>
      </c>
      <c r="U1002" t="s">
        <v>0</v>
      </c>
      <c r="V1002" t="s">
        <v>1</v>
      </c>
      <c r="W1002" t="s">
        <v>1</v>
      </c>
      <c r="X1002" s="1">
        <v>35699</v>
      </c>
      <c r="Y1002" s="2">
        <f t="shared" si="18"/>
        <v>35699</v>
      </c>
      <c r="Z1002">
        <v>1000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 x14ac:dyDescent="0.25">
      <c r="A1003">
        <v>501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306409.1213</v>
      </c>
      <c r="R1003">
        <v>0</v>
      </c>
      <c r="S1003">
        <v>0</v>
      </c>
      <c r="T1003">
        <v>0</v>
      </c>
      <c r="U1003" t="s">
        <v>0</v>
      </c>
      <c r="V1003" t="s">
        <v>1</v>
      </c>
      <c r="W1003" t="s">
        <v>1</v>
      </c>
      <c r="X1003" s="1">
        <v>35700</v>
      </c>
      <c r="Y1003" s="2">
        <f t="shared" si="18"/>
        <v>35700</v>
      </c>
      <c r="Z1003">
        <v>1001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 x14ac:dyDescent="0.25">
      <c r="A1004">
        <v>501.99900000000002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306409.1213</v>
      </c>
      <c r="R1004">
        <v>0</v>
      </c>
      <c r="S1004">
        <v>0</v>
      </c>
      <c r="T1004">
        <v>0</v>
      </c>
      <c r="U1004" t="s">
        <v>0</v>
      </c>
      <c r="V1004" t="s">
        <v>1</v>
      </c>
      <c r="W1004" t="s">
        <v>1</v>
      </c>
      <c r="X1004" s="1">
        <v>35701</v>
      </c>
      <c r="Y1004" s="2">
        <f t="shared" si="18"/>
        <v>35701</v>
      </c>
      <c r="Z1004">
        <v>1002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 x14ac:dyDescent="0.25">
      <c r="A1005">
        <v>502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280964.73570000002</v>
      </c>
      <c r="R1005">
        <v>0</v>
      </c>
      <c r="S1005">
        <v>0</v>
      </c>
      <c r="T1005">
        <v>0</v>
      </c>
      <c r="U1005" t="s">
        <v>0</v>
      </c>
      <c r="V1005" t="s">
        <v>1</v>
      </c>
      <c r="W1005" t="s">
        <v>1</v>
      </c>
      <c r="X1005" s="1">
        <v>35702</v>
      </c>
      <c r="Y1005" s="2">
        <f t="shared" si="18"/>
        <v>35702</v>
      </c>
      <c r="Z1005">
        <v>1003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 x14ac:dyDescent="0.25">
      <c r="A1006">
        <v>502.99900000000002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280964.73570000002</v>
      </c>
      <c r="R1006">
        <v>0</v>
      </c>
      <c r="S1006">
        <v>0</v>
      </c>
      <c r="T1006">
        <v>0</v>
      </c>
      <c r="U1006" t="s">
        <v>0</v>
      </c>
      <c r="V1006" t="s">
        <v>1</v>
      </c>
      <c r="W1006" t="s">
        <v>1</v>
      </c>
      <c r="X1006" s="1">
        <v>35703</v>
      </c>
      <c r="Y1006" s="2">
        <f t="shared" si="18"/>
        <v>35703</v>
      </c>
      <c r="Z1006">
        <v>1004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 x14ac:dyDescent="0.25">
      <c r="A1007">
        <v>503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286224.87310000003</v>
      </c>
      <c r="R1007">
        <v>0</v>
      </c>
      <c r="S1007">
        <v>0</v>
      </c>
      <c r="T1007">
        <v>0</v>
      </c>
      <c r="U1007" t="s">
        <v>0</v>
      </c>
      <c r="V1007" t="s">
        <v>1</v>
      </c>
      <c r="W1007" t="s">
        <v>1</v>
      </c>
      <c r="X1007" s="1">
        <v>35704</v>
      </c>
      <c r="Y1007" s="2">
        <f t="shared" si="18"/>
        <v>35704</v>
      </c>
      <c r="Z1007">
        <v>1005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25">
      <c r="A1008">
        <v>503.99900000000002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286224.87310000003</v>
      </c>
      <c r="R1008">
        <v>0</v>
      </c>
      <c r="S1008">
        <v>0</v>
      </c>
      <c r="T1008">
        <v>0</v>
      </c>
      <c r="U1008" t="s">
        <v>0</v>
      </c>
      <c r="V1008" t="s">
        <v>1</v>
      </c>
      <c r="W1008" t="s">
        <v>1</v>
      </c>
      <c r="X1008" s="1">
        <v>35705</v>
      </c>
      <c r="Y1008" s="2">
        <f t="shared" si="18"/>
        <v>35705</v>
      </c>
      <c r="Z1008">
        <v>1006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 x14ac:dyDescent="0.25">
      <c r="A1009">
        <v>504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263961.0356</v>
      </c>
      <c r="R1009">
        <v>0</v>
      </c>
      <c r="S1009">
        <v>0</v>
      </c>
      <c r="T1009">
        <v>0</v>
      </c>
      <c r="U1009" t="s">
        <v>0</v>
      </c>
      <c r="V1009" t="s">
        <v>1</v>
      </c>
      <c r="W1009" t="s">
        <v>1</v>
      </c>
      <c r="X1009" s="1">
        <v>35706</v>
      </c>
      <c r="Y1009" s="2">
        <f t="shared" si="18"/>
        <v>35706</v>
      </c>
      <c r="Z1009">
        <v>1007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 x14ac:dyDescent="0.25">
      <c r="A1010">
        <v>504.99900000000002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263961.0356</v>
      </c>
      <c r="R1010">
        <v>0</v>
      </c>
      <c r="S1010">
        <v>0</v>
      </c>
      <c r="T1010">
        <v>0</v>
      </c>
      <c r="U1010" t="s">
        <v>0</v>
      </c>
      <c r="V1010" t="s">
        <v>1</v>
      </c>
      <c r="W1010" t="s">
        <v>1</v>
      </c>
      <c r="X1010" s="1">
        <v>35707</v>
      </c>
      <c r="Y1010" s="2">
        <f t="shared" si="18"/>
        <v>35707</v>
      </c>
      <c r="Z1010">
        <v>1008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 x14ac:dyDescent="0.25">
      <c r="A1011">
        <v>505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223494.67610000001</v>
      </c>
      <c r="R1011">
        <v>0</v>
      </c>
      <c r="S1011">
        <v>0</v>
      </c>
      <c r="T1011">
        <v>0</v>
      </c>
      <c r="U1011" t="s">
        <v>0</v>
      </c>
      <c r="V1011" t="s">
        <v>1</v>
      </c>
      <c r="W1011" t="s">
        <v>1</v>
      </c>
      <c r="X1011" s="1">
        <v>35708</v>
      </c>
      <c r="Y1011" s="2">
        <f t="shared" si="18"/>
        <v>35708</v>
      </c>
      <c r="Z1011">
        <v>1009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 x14ac:dyDescent="0.25">
      <c r="A1012">
        <v>505.99900000000002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223494.67610000001</v>
      </c>
      <c r="R1012">
        <v>0</v>
      </c>
      <c r="S1012">
        <v>0</v>
      </c>
      <c r="T1012">
        <v>0</v>
      </c>
      <c r="U1012" t="s">
        <v>0</v>
      </c>
      <c r="V1012" t="s">
        <v>1</v>
      </c>
      <c r="W1012" t="s">
        <v>1</v>
      </c>
      <c r="X1012" s="1">
        <v>35709</v>
      </c>
      <c r="Y1012" s="2">
        <f t="shared" si="18"/>
        <v>35709</v>
      </c>
      <c r="Z1012">
        <v>1010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 x14ac:dyDescent="0.25">
      <c r="A1013">
        <v>506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226626.2928</v>
      </c>
      <c r="R1013">
        <v>0</v>
      </c>
      <c r="S1013">
        <v>0</v>
      </c>
      <c r="T1013">
        <v>0</v>
      </c>
      <c r="U1013" t="s">
        <v>0</v>
      </c>
      <c r="V1013" t="s">
        <v>1</v>
      </c>
      <c r="W1013" t="s">
        <v>1</v>
      </c>
      <c r="X1013" s="1">
        <v>35710</v>
      </c>
      <c r="Y1013" s="2">
        <f t="shared" si="18"/>
        <v>35710</v>
      </c>
      <c r="Z1013">
        <v>1011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 x14ac:dyDescent="0.25">
      <c r="A1014">
        <v>506.99900000000002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226626.2928</v>
      </c>
      <c r="R1014">
        <v>0</v>
      </c>
      <c r="S1014">
        <v>0</v>
      </c>
      <c r="T1014">
        <v>0</v>
      </c>
      <c r="U1014" t="s">
        <v>0</v>
      </c>
      <c r="V1014" t="s">
        <v>1</v>
      </c>
      <c r="W1014" t="s">
        <v>1</v>
      </c>
      <c r="X1014" s="1">
        <v>35711</v>
      </c>
      <c r="Y1014" s="2">
        <f t="shared" si="18"/>
        <v>35711</v>
      </c>
      <c r="Z1014">
        <v>1012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 x14ac:dyDescent="0.25">
      <c r="A1015">
        <v>507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376405.64769999997</v>
      </c>
      <c r="R1015">
        <v>0</v>
      </c>
      <c r="S1015">
        <v>0</v>
      </c>
      <c r="T1015">
        <v>0</v>
      </c>
      <c r="U1015" t="s">
        <v>0</v>
      </c>
      <c r="V1015" t="s">
        <v>1</v>
      </c>
      <c r="W1015" t="s">
        <v>1</v>
      </c>
      <c r="X1015" s="1">
        <v>35712</v>
      </c>
      <c r="Y1015" s="2">
        <f t="shared" si="18"/>
        <v>35712</v>
      </c>
      <c r="Z1015">
        <v>1013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 x14ac:dyDescent="0.25">
      <c r="A1016">
        <v>507.99900000000002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376405.64769999997</v>
      </c>
      <c r="R1016">
        <v>0</v>
      </c>
      <c r="S1016">
        <v>0</v>
      </c>
      <c r="T1016">
        <v>0</v>
      </c>
      <c r="U1016" t="s">
        <v>0</v>
      </c>
      <c r="V1016" t="s">
        <v>1</v>
      </c>
      <c r="W1016" t="s">
        <v>1</v>
      </c>
      <c r="X1016" s="1">
        <v>35713</v>
      </c>
      <c r="Y1016" s="2">
        <f t="shared" si="18"/>
        <v>35713</v>
      </c>
      <c r="Z1016">
        <v>1014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 x14ac:dyDescent="0.25">
      <c r="A1017">
        <v>508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578541.7193</v>
      </c>
      <c r="R1017">
        <v>0</v>
      </c>
      <c r="S1017">
        <v>0</v>
      </c>
      <c r="T1017">
        <v>0</v>
      </c>
      <c r="U1017" t="s">
        <v>0</v>
      </c>
      <c r="V1017" t="s">
        <v>1</v>
      </c>
      <c r="W1017" t="s">
        <v>1</v>
      </c>
      <c r="X1017" s="1">
        <v>35714</v>
      </c>
      <c r="Y1017" s="2">
        <f t="shared" si="18"/>
        <v>35714</v>
      </c>
      <c r="Z1017">
        <v>1015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25">
      <c r="A1018">
        <v>508.99900000000002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578541.7193</v>
      </c>
      <c r="R1018">
        <v>0</v>
      </c>
      <c r="S1018">
        <v>0</v>
      </c>
      <c r="T1018">
        <v>0</v>
      </c>
      <c r="U1018" t="s">
        <v>0</v>
      </c>
      <c r="V1018" t="s">
        <v>1</v>
      </c>
      <c r="W1018" t="s">
        <v>1</v>
      </c>
      <c r="X1018" s="1">
        <v>35715</v>
      </c>
      <c r="Y1018" s="2">
        <f t="shared" si="18"/>
        <v>35715</v>
      </c>
      <c r="Z1018">
        <v>1016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 x14ac:dyDescent="0.25">
      <c r="A1019">
        <v>509</v>
      </c>
      <c r="B1019">
        <v>449313.59889999998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729152.90980000002</v>
      </c>
      <c r="R1019">
        <v>0</v>
      </c>
      <c r="S1019">
        <v>0</v>
      </c>
      <c r="T1019">
        <v>0</v>
      </c>
      <c r="U1019" t="s">
        <v>0</v>
      </c>
      <c r="V1019" t="s">
        <v>1</v>
      </c>
      <c r="W1019" t="s">
        <v>1</v>
      </c>
      <c r="X1019" s="1">
        <v>35716</v>
      </c>
      <c r="Y1019" s="2">
        <f t="shared" si="18"/>
        <v>35716</v>
      </c>
      <c r="Z1019">
        <v>1017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 x14ac:dyDescent="0.25">
      <c r="A1020">
        <v>509.99900000000002</v>
      </c>
      <c r="B1020">
        <v>449313.59889999998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729152.90980000002</v>
      </c>
      <c r="R1020">
        <v>0</v>
      </c>
      <c r="S1020">
        <v>0</v>
      </c>
      <c r="T1020">
        <v>0</v>
      </c>
      <c r="U1020" t="s">
        <v>0</v>
      </c>
      <c r="V1020" t="s">
        <v>1</v>
      </c>
      <c r="W1020" t="s">
        <v>1</v>
      </c>
      <c r="X1020" s="1">
        <v>35717</v>
      </c>
      <c r="Y1020" s="2">
        <f t="shared" si="18"/>
        <v>35717</v>
      </c>
      <c r="Z1020">
        <v>1018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25">
      <c r="A1021">
        <v>510</v>
      </c>
      <c r="B1021">
        <v>1039452.086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696124.14</v>
      </c>
      <c r="R1021">
        <v>0</v>
      </c>
      <c r="S1021">
        <v>0</v>
      </c>
      <c r="T1021">
        <v>0</v>
      </c>
      <c r="U1021" t="s">
        <v>0</v>
      </c>
      <c r="V1021" t="s">
        <v>1</v>
      </c>
      <c r="W1021" t="s">
        <v>1</v>
      </c>
      <c r="X1021" s="1">
        <v>35718</v>
      </c>
      <c r="Y1021" s="2">
        <f t="shared" si="18"/>
        <v>35718</v>
      </c>
      <c r="Z1021">
        <v>1019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 x14ac:dyDescent="0.25">
      <c r="A1022">
        <v>510.99900000000002</v>
      </c>
      <c r="B1022">
        <v>1039452.086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696124.14</v>
      </c>
      <c r="R1022">
        <v>0</v>
      </c>
      <c r="S1022">
        <v>0</v>
      </c>
      <c r="T1022">
        <v>0</v>
      </c>
      <c r="U1022" t="s">
        <v>0</v>
      </c>
      <c r="V1022" t="s">
        <v>1</v>
      </c>
      <c r="W1022" t="s">
        <v>1</v>
      </c>
      <c r="X1022" s="1">
        <v>35719</v>
      </c>
      <c r="Y1022" s="2">
        <f t="shared" si="18"/>
        <v>35719</v>
      </c>
      <c r="Z1022">
        <v>1020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25">
      <c r="A1023">
        <v>511</v>
      </c>
      <c r="B1023">
        <v>320843.91700000002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716993.42940000002</v>
      </c>
      <c r="R1023">
        <v>0</v>
      </c>
      <c r="S1023">
        <v>0</v>
      </c>
      <c r="T1023">
        <v>0</v>
      </c>
      <c r="U1023" t="s">
        <v>0</v>
      </c>
      <c r="V1023" t="s">
        <v>1</v>
      </c>
      <c r="W1023" t="s">
        <v>1</v>
      </c>
      <c r="X1023" s="1">
        <v>35720</v>
      </c>
      <c r="Y1023" s="2">
        <f t="shared" si="18"/>
        <v>35720</v>
      </c>
      <c r="Z1023">
        <v>1021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 x14ac:dyDescent="0.25">
      <c r="A1024">
        <v>511.99900000000002</v>
      </c>
      <c r="B1024">
        <v>320843.91700000002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716993.42940000002</v>
      </c>
      <c r="R1024">
        <v>0</v>
      </c>
      <c r="S1024">
        <v>0</v>
      </c>
      <c r="T1024">
        <v>0</v>
      </c>
      <c r="U1024" t="s">
        <v>0</v>
      </c>
      <c r="V1024" t="s">
        <v>1</v>
      </c>
      <c r="W1024" t="s">
        <v>1</v>
      </c>
      <c r="X1024" s="1">
        <v>35721</v>
      </c>
      <c r="Y1024" s="2">
        <f t="shared" si="18"/>
        <v>35721</v>
      </c>
      <c r="Z1024">
        <v>1022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 x14ac:dyDescent="0.25">
      <c r="A1025">
        <v>512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762499.73450000002</v>
      </c>
      <c r="R1025">
        <v>0</v>
      </c>
      <c r="S1025">
        <v>0</v>
      </c>
      <c r="T1025">
        <v>0</v>
      </c>
      <c r="U1025" t="s">
        <v>0</v>
      </c>
      <c r="V1025" t="s">
        <v>1</v>
      </c>
      <c r="W1025" t="s">
        <v>1</v>
      </c>
      <c r="X1025" s="1">
        <v>35722</v>
      </c>
      <c r="Y1025" s="2">
        <f t="shared" si="18"/>
        <v>35722</v>
      </c>
      <c r="Z1025">
        <v>1023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 x14ac:dyDescent="0.25">
      <c r="A1026">
        <v>512.99900000000002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762499.73450000002</v>
      </c>
      <c r="R1026">
        <v>0</v>
      </c>
      <c r="S1026">
        <v>0</v>
      </c>
      <c r="T1026">
        <v>0</v>
      </c>
      <c r="U1026" t="s">
        <v>0</v>
      </c>
      <c r="V1026" t="s">
        <v>1</v>
      </c>
      <c r="W1026" t="s">
        <v>1</v>
      </c>
      <c r="X1026" s="1">
        <v>35723</v>
      </c>
      <c r="Y1026" s="2">
        <f t="shared" si="18"/>
        <v>35723</v>
      </c>
      <c r="Z1026">
        <v>1024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 x14ac:dyDescent="0.25">
      <c r="A1027">
        <v>513</v>
      </c>
      <c r="B1027">
        <v>20159.782500000001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850894.50899999996</v>
      </c>
      <c r="R1027">
        <v>0</v>
      </c>
      <c r="S1027">
        <v>0</v>
      </c>
      <c r="T1027">
        <v>0</v>
      </c>
      <c r="U1027" t="s">
        <v>0</v>
      </c>
      <c r="V1027" t="s">
        <v>1</v>
      </c>
      <c r="W1027" t="s">
        <v>1</v>
      </c>
      <c r="X1027" s="1">
        <v>35724</v>
      </c>
      <c r="Y1027" s="2">
        <f t="shared" si="18"/>
        <v>35724</v>
      </c>
      <c r="Z1027">
        <v>1025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 x14ac:dyDescent="0.25">
      <c r="A1028">
        <v>513.99900000000002</v>
      </c>
      <c r="B1028">
        <v>20159.782500000001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850894.50899999996</v>
      </c>
      <c r="R1028">
        <v>0</v>
      </c>
      <c r="S1028">
        <v>0</v>
      </c>
      <c r="T1028">
        <v>0</v>
      </c>
      <c r="U1028" t="s">
        <v>0</v>
      </c>
      <c r="V1028" t="s">
        <v>1</v>
      </c>
      <c r="W1028" t="s">
        <v>1</v>
      </c>
      <c r="X1028" s="1">
        <v>35725</v>
      </c>
      <c r="Y1028" s="2">
        <f t="shared" si="18"/>
        <v>35725</v>
      </c>
      <c r="Z1028">
        <v>1026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 x14ac:dyDescent="0.25">
      <c r="A1029">
        <v>514</v>
      </c>
      <c r="B1029">
        <v>277661.85869999998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851285.96109999996</v>
      </c>
      <c r="R1029">
        <v>614090.46189999999</v>
      </c>
      <c r="S1029">
        <v>560265.79989999998</v>
      </c>
      <c r="T1029">
        <v>0</v>
      </c>
      <c r="U1029" t="s">
        <v>0</v>
      </c>
      <c r="V1029" t="s">
        <v>1</v>
      </c>
      <c r="W1029" t="s">
        <v>1</v>
      </c>
      <c r="X1029" s="1">
        <v>35726</v>
      </c>
      <c r="Y1029" s="2">
        <f t="shared" ref="Y1029:Y1092" si="19">Y$3+Z1028</f>
        <v>35726</v>
      </c>
      <c r="Z1029">
        <v>1027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 x14ac:dyDescent="0.25">
      <c r="A1030">
        <v>514.99900000000002</v>
      </c>
      <c r="B1030">
        <v>277661.85869999998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851285.96109999996</v>
      </c>
      <c r="R1030">
        <v>614090.46189999999</v>
      </c>
      <c r="S1030">
        <v>560265.79989999998</v>
      </c>
      <c r="T1030">
        <v>0</v>
      </c>
      <c r="U1030" t="s">
        <v>0</v>
      </c>
      <c r="V1030" t="s">
        <v>1</v>
      </c>
      <c r="W1030" t="s">
        <v>1</v>
      </c>
      <c r="X1030" s="1">
        <v>35727</v>
      </c>
      <c r="Y1030" s="2">
        <f t="shared" si="19"/>
        <v>35727</v>
      </c>
      <c r="Z1030">
        <v>1028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 x14ac:dyDescent="0.25">
      <c r="A1031">
        <v>515</v>
      </c>
      <c r="B1031">
        <v>406376.19809999998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896596.54020000005</v>
      </c>
      <c r="R1031">
        <v>1900989.199</v>
      </c>
      <c r="S1031">
        <v>2003745.372</v>
      </c>
      <c r="T1031">
        <v>946824.73609999998</v>
      </c>
      <c r="U1031" t="s">
        <v>0</v>
      </c>
      <c r="V1031" t="s">
        <v>1</v>
      </c>
      <c r="W1031" t="s">
        <v>1</v>
      </c>
      <c r="X1031" s="1">
        <v>35728</v>
      </c>
      <c r="Y1031" s="2">
        <f t="shared" si="19"/>
        <v>35728</v>
      </c>
      <c r="Z1031">
        <v>1029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 x14ac:dyDescent="0.25">
      <c r="A1032">
        <v>515.99900000000002</v>
      </c>
      <c r="B1032">
        <v>406376.19809999998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896596.54020000005</v>
      </c>
      <c r="R1032">
        <v>1900989.199</v>
      </c>
      <c r="S1032">
        <v>2003745.372</v>
      </c>
      <c r="T1032">
        <v>946824.73609999998</v>
      </c>
      <c r="U1032" t="s">
        <v>0</v>
      </c>
      <c r="V1032" t="s">
        <v>1</v>
      </c>
      <c r="W1032" t="s">
        <v>1</v>
      </c>
      <c r="X1032" s="1">
        <v>35729</v>
      </c>
      <c r="Y1032" s="2">
        <f t="shared" si="19"/>
        <v>35729</v>
      </c>
      <c r="Z1032">
        <v>1030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 x14ac:dyDescent="0.25">
      <c r="A1033">
        <v>516</v>
      </c>
      <c r="B1033">
        <v>30900.24914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943032.54399999999</v>
      </c>
      <c r="R1033">
        <v>2453915.2719999999</v>
      </c>
      <c r="S1033">
        <v>2559118.0210000002</v>
      </c>
      <c r="T1033">
        <v>2732824.8840000001</v>
      </c>
      <c r="U1033" t="s">
        <v>0</v>
      </c>
      <c r="V1033" t="s">
        <v>1</v>
      </c>
      <c r="W1033" t="s">
        <v>1</v>
      </c>
      <c r="X1033" s="1">
        <v>35730</v>
      </c>
      <c r="Y1033" s="2">
        <f t="shared" si="19"/>
        <v>35730</v>
      </c>
      <c r="Z1033">
        <v>1031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25">
      <c r="A1034">
        <v>516.99900000000002</v>
      </c>
      <c r="B1034">
        <v>30900.24914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943032.54399999999</v>
      </c>
      <c r="R1034">
        <v>2453915.2719999999</v>
      </c>
      <c r="S1034">
        <v>2559118.0210000002</v>
      </c>
      <c r="T1034">
        <v>2732824.8840000001</v>
      </c>
      <c r="U1034" t="s">
        <v>0</v>
      </c>
      <c r="V1034" t="s">
        <v>1</v>
      </c>
      <c r="W1034" t="s">
        <v>1</v>
      </c>
      <c r="X1034" s="1">
        <v>35731</v>
      </c>
      <c r="Y1034" s="2">
        <f t="shared" si="19"/>
        <v>35731</v>
      </c>
      <c r="Z1034">
        <v>1032</v>
      </c>
      <c r="AA1034">
        <v>57690.251360000002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 x14ac:dyDescent="0.25">
      <c r="A1035">
        <v>517</v>
      </c>
      <c r="B1035">
        <v>386852.52529999998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943888.84550000005</v>
      </c>
      <c r="R1035">
        <v>2639855.014</v>
      </c>
      <c r="S1035">
        <v>2727931.733</v>
      </c>
      <c r="T1035">
        <v>2872279.69</v>
      </c>
      <c r="U1035" t="s">
        <v>0</v>
      </c>
      <c r="V1035" t="s">
        <v>1</v>
      </c>
      <c r="W1035" t="s">
        <v>1</v>
      </c>
      <c r="X1035" s="1">
        <v>35732</v>
      </c>
      <c r="Y1035" s="2">
        <f t="shared" si="19"/>
        <v>35732</v>
      </c>
      <c r="Z1035">
        <v>1033</v>
      </c>
      <c r="AA1035">
        <v>321064.10879999999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 x14ac:dyDescent="0.25">
      <c r="A1036">
        <v>517.99900000000002</v>
      </c>
      <c r="B1036">
        <v>386852.52529999998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943888.84550000005</v>
      </c>
      <c r="R1036">
        <v>2639855.014</v>
      </c>
      <c r="S1036">
        <v>2727931.733</v>
      </c>
      <c r="T1036">
        <v>2872279.69</v>
      </c>
      <c r="U1036" t="s">
        <v>0</v>
      </c>
      <c r="V1036" t="s">
        <v>1</v>
      </c>
      <c r="W1036" t="s">
        <v>1</v>
      </c>
      <c r="X1036" s="1">
        <v>35733</v>
      </c>
      <c r="Y1036" s="2">
        <f t="shared" si="19"/>
        <v>35733</v>
      </c>
      <c r="Z1036">
        <v>1034</v>
      </c>
      <c r="AA1036">
        <v>318935.58809999999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 x14ac:dyDescent="0.25">
      <c r="A1037">
        <v>518</v>
      </c>
      <c r="B1037">
        <v>633638.60049999994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864350.67449999996</v>
      </c>
      <c r="R1037">
        <v>2493060.4810000001</v>
      </c>
      <c r="S1037">
        <v>2598263.2289999998</v>
      </c>
      <c r="T1037">
        <v>2703465.9780000001</v>
      </c>
      <c r="U1037" t="s">
        <v>0</v>
      </c>
      <c r="V1037" t="s">
        <v>1</v>
      </c>
      <c r="W1037" t="s">
        <v>1</v>
      </c>
      <c r="X1037" s="1">
        <v>35734</v>
      </c>
      <c r="Y1037" s="2">
        <f t="shared" si="19"/>
        <v>35734</v>
      </c>
      <c r="Z1037">
        <v>1035</v>
      </c>
      <c r="AA1037">
        <v>54485.237399999998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 x14ac:dyDescent="0.25">
      <c r="A1038">
        <v>518.99900000000002</v>
      </c>
      <c r="B1038">
        <v>633638.60049999994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864350.67449999996</v>
      </c>
      <c r="R1038">
        <v>2493060.4810000001</v>
      </c>
      <c r="S1038">
        <v>2598263.2289999998</v>
      </c>
      <c r="T1038">
        <v>2703465.9780000001</v>
      </c>
      <c r="U1038" t="s">
        <v>0</v>
      </c>
      <c r="V1038" t="s">
        <v>1</v>
      </c>
      <c r="W1038" t="s">
        <v>1</v>
      </c>
      <c r="X1038" s="1">
        <v>35735</v>
      </c>
      <c r="Y1038" s="2">
        <f t="shared" si="19"/>
        <v>35735</v>
      </c>
      <c r="Z1038">
        <v>1036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 x14ac:dyDescent="0.25">
      <c r="A1039">
        <v>519</v>
      </c>
      <c r="B1039">
        <v>632097.25789999997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712638.52489999996</v>
      </c>
      <c r="R1039">
        <v>2297334.4369999999</v>
      </c>
      <c r="S1039">
        <v>2431896.0920000002</v>
      </c>
      <c r="T1039">
        <v>2559118.0210000002</v>
      </c>
      <c r="U1039" t="s">
        <v>0</v>
      </c>
      <c r="V1039" t="s">
        <v>1</v>
      </c>
      <c r="W1039" t="s">
        <v>1</v>
      </c>
      <c r="X1039" s="1">
        <v>35736</v>
      </c>
      <c r="Y1039" s="2">
        <f t="shared" si="19"/>
        <v>35736</v>
      </c>
      <c r="Z1039">
        <v>1037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 x14ac:dyDescent="0.25">
      <c r="A1040">
        <v>519.99900000000002</v>
      </c>
      <c r="B1040">
        <v>632097.25789999997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712638.52489999996</v>
      </c>
      <c r="R1040">
        <v>2297334.4369999999</v>
      </c>
      <c r="S1040">
        <v>2431896.0920000002</v>
      </c>
      <c r="T1040">
        <v>2559118.0210000002</v>
      </c>
      <c r="U1040" t="s">
        <v>0</v>
      </c>
      <c r="V1040" t="s">
        <v>1</v>
      </c>
      <c r="W1040" t="s">
        <v>1</v>
      </c>
      <c r="X1040" s="1">
        <v>35737</v>
      </c>
      <c r="Y1040" s="2">
        <f t="shared" si="19"/>
        <v>35737</v>
      </c>
      <c r="Z1040">
        <v>1038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 x14ac:dyDescent="0.25">
      <c r="A1041">
        <v>520</v>
      </c>
      <c r="B1041">
        <v>630751.64139999996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606408.21470000001</v>
      </c>
      <c r="R1041">
        <v>2130967.2999999998</v>
      </c>
      <c r="S1041">
        <v>2272868.682</v>
      </c>
      <c r="T1041">
        <v>2424556.3659999999</v>
      </c>
      <c r="U1041" t="s">
        <v>0</v>
      </c>
      <c r="V1041" t="s">
        <v>1</v>
      </c>
      <c r="W1041" t="s">
        <v>1</v>
      </c>
      <c r="X1041" s="1">
        <v>35738</v>
      </c>
      <c r="Y1041" s="2">
        <f t="shared" si="19"/>
        <v>35738</v>
      </c>
      <c r="Z1041">
        <v>1039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 x14ac:dyDescent="0.25">
      <c r="A1042">
        <v>520.99900000000002</v>
      </c>
      <c r="B1042">
        <v>630751.64139999996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606408.21470000001</v>
      </c>
      <c r="R1042">
        <v>2130967.2999999998</v>
      </c>
      <c r="S1042">
        <v>2272868.682</v>
      </c>
      <c r="T1042">
        <v>2424556.3659999999</v>
      </c>
      <c r="U1042" t="s">
        <v>0</v>
      </c>
      <c r="V1042" t="s">
        <v>1</v>
      </c>
      <c r="W1042" t="s">
        <v>1</v>
      </c>
      <c r="X1042" s="1">
        <v>35739</v>
      </c>
      <c r="Y1042" s="2">
        <f t="shared" si="19"/>
        <v>35739</v>
      </c>
      <c r="Z1042">
        <v>1040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 x14ac:dyDescent="0.25">
      <c r="A1043">
        <v>521</v>
      </c>
      <c r="B1043">
        <v>630091.06599999999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518233.63209999999</v>
      </c>
      <c r="R1043">
        <v>1962153.588</v>
      </c>
      <c r="S1043">
        <v>2130967.2999999998</v>
      </c>
      <c r="T1043">
        <v>2307120.7390000001</v>
      </c>
      <c r="U1043" t="s">
        <v>0</v>
      </c>
      <c r="V1043" t="s">
        <v>1</v>
      </c>
      <c r="W1043" t="s">
        <v>1</v>
      </c>
      <c r="X1043" s="1">
        <v>35740</v>
      </c>
      <c r="Y1043" s="2">
        <f t="shared" si="19"/>
        <v>35740</v>
      </c>
      <c r="Z1043">
        <v>1041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 x14ac:dyDescent="0.25">
      <c r="A1044">
        <v>521.99900000000002</v>
      </c>
      <c r="B1044">
        <v>630091.06599999999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518233.63209999999</v>
      </c>
      <c r="R1044">
        <v>1962153.588</v>
      </c>
      <c r="S1044">
        <v>2130967.2999999998</v>
      </c>
      <c r="T1044">
        <v>2307120.7390000001</v>
      </c>
      <c r="U1044" t="s">
        <v>0</v>
      </c>
      <c r="V1044" t="s">
        <v>1</v>
      </c>
      <c r="W1044" t="s">
        <v>1</v>
      </c>
      <c r="X1044" s="1">
        <v>35741</v>
      </c>
      <c r="Y1044" s="2">
        <f t="shared" si="19"/>
        <v>35741</v>
      </c>
      <c r="Z1044">
        <v>1042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 x14ac:dyDescent="0.25">
      <c r="A1045">
        <v>522</v>
      </c>
      <c r="B1045">
        <v>627350.90139999997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350418.12219999998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428052.85739999998</v>
      </c>
      <c r="R1045">
        <v>1556022.047</v>
      </c>
      <c r="S1045">
        <v>1680797.4</v>
      </c>
      <c r="T1045">
        <v>1832485.084</v>
      </c>
      <c r="U1045" t="s">
        <v>0</v>
      </c>
      <c r="V1045" t="s">
        <v>1</v>
      </c>
      <c r="W1045" t="s">
        <v>1</v>
      </c>
      <c r="X1045" s="1">
        <v>35742</v>
      </c>
      <c r="Y1045" s="2">
        <f t="shared" si="19"/>
        <v>35742</v>
      </c>
      <c r="Z1045">
        <v>1043</v>
      </c>
      <c r="AA1045">
        <v>44111.757089999999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 x14ac:dyDescent="0.25">
      <c r="A1046">
        <v>522.99900000000002</v>
      </c>
      <c r="B1046">
        <v>627350.90139999997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350418.12219999998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428052.85739999998</v>
      </c>
      <c r="R1046">
        <v>1556022.047</v>
      </c>
      <c r="S1046">
        <v>1680797.4</v>
      </c>
      <c r="T1046">
        <v>1832485.084</v>
      </c>
      <c r="U1046" t="s">
        <v>0</v>
      </c>
      <c r="V1046" t="s">
        <v>1</v>
      </c>
      <c r="W1046" t="s">
        <v>1</v>
      </c>
      <c r="X1046" s="1">
        <v>35743</v>
      </c>
      <c r="Y1046" s="2">
        <f t="shared" si="19"/>
        <v>35743</v>
      </c>
      <c r="Z1046">
        <v>1044</v>
      </c>
      <c r="AA1046">
        <v>217280.37419999999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 x14ac:dyDescent="0.25">
      <c r="A1047">
        <v>523</v>
      </c>
      <c r="B1047">
        <v>758267.15879999998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708790.06160000002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332514.08240000001</v>
      </c>
      <c r="R1047">
        <v>1154783.6569999999</v>
      </c>
      <c r="S1047">
        <v>1220841.1969999999</v>
      </c>
      <c r="T1047">
        <v>1316257.6440000001</v>
      </c>
      <c r="U1047" t="s">
        <v>0</v>
      </c>
      <c r="V1047" t="s">
        <v>1</v>
      </c>
      <c r="W1047" t="s">
        <v>1</v>
      </c>
      <c r="X1047" s="1">
        <v>35744</v>
      </c>
      <c r="Y1047" s="2">
        <f t="shared" si="19"/>
        <v>35744</v>
      </c>
      <c r="Z1047">
        <v>1045</v>
      </c>
      <c r="AA1047">
        <v>152274.86199999999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 x14ac:dyDescent="0.25">
      <c r="A1048">
        <v>523.99900000000002</v>
      </c>
      <c r="B1048">
        <v>758267.15879999998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708790.06160000002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332514.08240000001</v>
      </c>
      <c r="R1048">
        <v>1154783.6569999999</v>
      </c>
      <c r="S1048">
        <v>1220841.1969999999</v>
      </c>
      <c r="T1048">
        <v>1316257.6440000001</v>
      </c>
      <c r="U1048" t="s">
        <v>0</v>
      </c>
      <c r="V1048" t="s">
        <v>1</v>
      </c>
      <c r="W1048" t="s">
        <v>1</v>
      </c>
      <c r="X1048" s="1">
        <v>35745</v>
      </c>
      <c r="Y1048" s="2">
        <f t="shared" si="19"/>
        <v>35745</v>
      </c>
      <c r="Z1048">
        <v>1046</v>
      </c>
      <c r="AA1048">
        <v>81446.499909999999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 x14ac:dyDescent="0.25">
      <c r="A1049">
        <v>524</v>
      </c>
      <c r="B1049">
        <v>833230.23349999997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700799.54579999996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259116.81599999999</v>
      </c>
      <c r="R1049">
        <v>1164569.96</v>
      </c>
      <c r="S1049">
        <v>785350.75009999995</v>
      </c>
      <c r="T1049">
        <v>724186.3615</v>
      </c>
      <c r="U1049" t="s">
        <v>0</v>
      </c>
      <c r="V1049" t="s">
        <v>1</v>
      </c>
      <c r="W1049" t="s">
        <v>1</v>
      </c>
      <c r="X1049" s="1">
        <v>35746</v>
      </c>
      <c r="Y1049" s="2">
        <f t="shared" si="19"/>
        <v>35746</v>
      </c>
      <c r="Z1049">
        <v>1047</v>
      </c>
      <c r="AA1049">
        <v>176862.94620000001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 x14ac:dyDescent="0.25">
      <c r="A1050">
        <v>524.99900000000002</v>
      </c>
      <c r="B1050">
        <v>833230.23349999997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700799.54579999996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259116.81599999999</v>
      </c>
      <c r="R1050">
        <v>1164569.96</v>
      </c>
      <c r="S1050">
        <v>785350.75009999995</v>
      </c>
      <c r="T1050">
        <v>724186.3615</v>
      </c>
      <c r="U1050" t="s">
        <v>0</v>
      </c>
      <c r="V1050" t="s">
        <v>1</v>
      </c>
      <c r="W1050" t="s">
        <v>1</v>
      </c>
      <c r="X1050" s="1">
        <v>35747</v>
      </c>
      <c r="Y1050" s="2">
        <f t="shared" si="19"/>
        <v>35747</v>
      </c>
      <c r="Z1050">
        <v>1048</v>
      </c>
      <c r="AA1050">
        <v>46240.27781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 x14ac:dyDescent="0.25">
      <c r="A1051">
        <v>525</v>
      </c>
      <c r="B1051">
        <v>717923.12809999997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713761.50309999997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196949.3314</v>
      </c>
      <c r="R1051">
        <v>1294238.4639999999</v>
      </c>
      <c r="S1051">
        <v>359646.60519999999</v>
      </c>
      <c r="T1051">
        <v>0</v>
      </c>
      <c r="U1051" t="s">
        <v>0</v>
      </c>
      <c r="V1051" t="s">
        <v>1</v>
      </c>
      <c r="W1051" t="s">
        <v>1</v>
      </c>
      <c r="X1051" s="1">
        <v>35748</v>
      </c>
      <c r="Y1051" s="2">
        <f t="shared" si="19"/>
        <v>35748</v>
      </c>
      <c r="Z1051">
        <v>1049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 x14ac:dyDescent="0.25">
      <c r="A1052">
        <v>525.99900000000002</v>
      </c>
      <c r="B1052">
        <v>717923.12809999997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713761.50309999997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196949.3314</v>
      </c>
      <c r="R1052">
        <v>1294238.4639999999</v>
      </c>
      <c r="S1052">
        <v>359646.60519999999</v>
      </c>
      <c r="T1052">
        <v>0</v>
      </c>
      <c r="U1052" t="s">
        <v>0</v>
      </c>
      <c r="V1052" t="s">
        <v>1</v>
      </c>
      <c r="W1052" t="s">
        <v>1</v>
      </c>
      <c r="X1052" s="1">
        <v>35749</v>
      </c>
      <c r="Y1052" s="2">
        <f t="shared" si="19"/>
        <v>35749</v>
      </c>
      <c r="Z1052">
        <v>1050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 x14ac:dyDescent="0.25">
      <c r="A1053">
        <v>526</v>
      </c>
      <c r="B1053">
        <v>514001.0564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656582.58600000001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429961.18640000001</v>
      </c>
      <c r="R1053">
        <v>1343169.9750000001</v>
      </c>
      <c r="S1053">
        <v>374326.05849999998</v>
      </c>
      <c r="T1053">
        <v>0</v>
      </c>
      <c r="U1053" t="s">
        <v>0</v>
      </c>
      <c r="V1053" t="s">
        <v>1</v>
      </c>
      <c r="W1053" t="s">
        <v>1</v>
      </c>
      <c r="X1053" s="1">
        <v>35750</v>
      </c>
      <c r="Y1053" s="2">
        <f t="shared" si="19"/>
        <v>35750</v>
      </c>
      <c r="Z1053">
        <v>1051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 x14ac:dyDescent="0.25">
      <c r="A1054">
        <v>526.99900000000002</v>
      </c>
      <c r="B1054">
        <v>514001.0564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656582.58600000001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429961.18640000001</v>
      </c>
      <c r="R1054">
        <v>1343169.9750000001</v>
      </c>
      <c r="S1054">
        <v>374326.05849999998</v>
      </c>
      <c r="T1054">
        <v>0</v>
      </c>
      <c r="U1054" t="s">
        <v>0</v>
      </c>
      <c r="V1054" t="s">
        <v>1</v>
      </c>
      <c r="W1054" t="s">
        <v>1</v>
      </c>
      <c r="X1054" s="1">
        <v>35751</v>
      </c>
      <c r="Y1054" s="2">
        <f t="shared" si="19"/>
        <v>35751</v>
      </c>
      <c r="Z1054">
        <v>1052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 x14ac:dyDescent="0.25">
      <c r="A1055">
        <v>527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659009.58889999997</v>
      </c>
      <c r="R1055">
        <v>1842271.3859999999</v>
      </c>
      <c r="S1055">
        <v>1360296.003</v>
      </c>
      <c r="T1055">
        <v>1333383.672</v>
      </c>
      <c r="U1055" t="s">
        <v>0</v>
      </c>
      <c r="V1055" t="s">
        <v>1</v>
      </c>
      <c r="W1055" t="s">
        <v>1</v>
      </c>
      <c r="X1055" s="1">
        <v>35752</v>
      </c>
      <c r="Y1055" s="2">
        <f t="shared" si="19"/>
        <v>35752</v>
      </c>
      <c r="Z1055">
        <v>1053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 x14ac:dyDescent="0.25">
      <c r="A1056">
        <v>527.99900000000002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659009.58889999997</v>
      </c>
      <c r="R1056">
        <v>1842271.3859999999</v>
      </c>
      <c r="S1056">
        <v>1360296.003</v>
      </c>
      <c r="T1056">
        <v>1333383.672</v>
      </c>
      <c r="U1056" t="s">
        <v>0</v>
      </c>
      <c r="V1056" t="s">
        <v>1</v>
      </c>
      <c r="W1056" t="s">
        <v>1</v>
      </c>
      <c r="X1056" s="1">
        <v>35753</v>
      </c>
      <c r="Y1056" s="2">
        <f t="shared" si="19"/>
        <v>35753</v>
      </c>
      <c r="Z1056">
        <v>1054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 x14ac:dyDescent="0.25">
      <c r="A1057">
        <v>528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743710.03430000006</v>
      </c>
      <c r="R1057">
        <v>2299781.0129999998</v>
      </c>
      <c r="S1057">
        <v>2471041.301</v>
      </c>
      <c r="T1057">
        <v>2725485.1579999998</v>
      </c>
      <c r="U1057" t="s">
        <v>0</v>
      </c>
      <c r="V1057" t="s">
        <v>1</v>
      </c>
      <c r="W1057" t="s">
        <v>1</v>
      </c>
      <c r="X1057" s="1">
        <v>35754</v>
      </c>
      <c r="Y1057" s="2">
        <f t="shared" si="19"/>
        <v>35754</v>
      </c>
      <c r="Z1057">
        <v>1055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 x14ac:dyDescent="0.25">
      <c r="A1058">
        <v>528.99900000000002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743710.03430000006</v>
      </c>
      <c r="R1058">
        <v>2299781.0129999998</v>
      </c>
      <c r="S1058">
        <v>2471041.301</v>
      </c>
      <c r="T1058">
        <v>2725485.1579999998</v>
      </c>
      <c r="U1058" t="s">
        <v>0</v>
      </c>
      <c r="V1058" t="s">
        <v>1</v>
      </c>
      <c r="W1058" t="s">
        <v>1</v>
      </c>
      <c r="X1058" s="1">
        <v>35755</v>
      </c>
      <c r="Y1058" s="2">
        <f t="shared" si="19"/>
        <v>35755</v>
      </c>
      <c r="Z1058">
        <v>1056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 x14ac:dyDescent="0.25">
      <c r="A1059">
        <v>529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788702.55859999999</v>
      </c>
      <c r="R1059">
        <v>2764630.3659999999</v>
      </c>
      <c r="S1059">
        <v>2830687.906</v>
      </c>
      <c r="T1059">
        <v>3082685.1869999999</v>
      </c>
      <c r="U1059" t="s">
        <v>0</v>
      </c>
      <c r="V1059" t="s">
        <v>1</v>
      </c>
      <c r="W1059" t="s">
        <v>1</v>
      </c>
      <c r="X1059" s="1">
        <v>35756</v>
      </c>
      <c r="Y1059" s="2">
        <f t="shared" si="19"/>
        <v>35756</v>
      </c>
      <c r="Z1059">
        <v>1057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 x14ac:dyDescent="0.25">
      <c r="A1060">
        <v>529.99900000000002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788702.55859999999</v>
      </c>
      <c r="R1060">
        <v>2764630.3659999999</v>
      </c>
      <c r="S1060">
        <v>2830687.906</v>
      </c>
      <c r="T1060">
        <v>3082685.1869999999</v>
      </c>
      <c r="U1060" t="s">
        <v>0</v>
      </c>
      <c r="V1060" t="s">
        <v>1</v>
      </c>
      <c r="W1060" t="s">
        <v>1</v>
      </c>
      <c r="X1060" s="1">
        <v>35757</v>
      </c>
      <c r="Y1060" s="2">
        <f t="shared" si="19"/>
        <v>35757</v>
      </c>
      <c r="Z1060">
        <v>1058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 x14ac:dyDescent="0.25">
      <c r="A1061">
        <v>530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825009.73970000003</v>
      </c>
      <c r="R1061">
        <v>3273518.08</v>
      </c>
      <c r="S1061">
        <v>3371381.102</v>
      </c>
      <c r="T1061">
        <v>3689435.923</v>
      </c>
      <c r="U1061" t="s">
        <v>0</v>
      </c>
      <c r="V1061" t="s">
        <v>1</v>
      </c>
      <c r="W1061" t="s">
        <v>1</v>
      </c>
      <c r="X1061" s="1">
        <v>35758</v>
      </c>
      <c r="Y1061" s="2">
        <f t="shared" si="19"/>
        <v>35758</v>
      </c>
      <c r="Z1061">
        <v>1059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25">
      <c r="A1062">
        <v>530.99900000000002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825009.73970000003</v>
      </c>
      <c r="R1062">
        <v>3273518.08</v>
      </c>
      <c r="S1062">
        <v>3371381.102</v>
      </c>
      <c r="T1062">
        <v>3689435.923</v>
      </c>
      <c r="U1062" t="s">
        <v>0</v>
      </c>
      <c r="V1062" t="s">
        <v>1</v>
      </c>
      <c r="W1062" t="s">
        <v>1</v>
      </c>
      <c r="X1062" s="1">
        <v>35759</v>
      </c>
      <c r="Y1062" s="2">
        <f t="shared" si="19"/>
        <v>35759</v>
      </c>
      <c r="Z1062">
        <v>1060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 x14ac:dyDescent="0.25">
      <c r="A1063">
        <v>531</v>
      </c>
      <c r="B1063">
        <v>37359.208579999999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821437.73939999996</v>
      </c>
      <c r="R1063">
        <v>3278411.2310000001</v>
      </c>
      <c r="S1063">
        <v>3295537.26</v>
      </c>
      <c r="T1063">
        <v>3601359.2030000002</v>
      </c>
      <c r="U1063" t="s">
        <v>0</v>
      </c>
      <c r="V1063" t="s">
        <v>1</v>
      </c>
      <c r="W1063" t="s">
        <v>1</v>
      </c>
      <c r="X1063" s="1">
        <v>35760</v>
      </c>
      <c r="Y1063" s="2">
        <f t="shared" si="19"/>
        <v>35760</v>
      </c>
      <c r="Z1063">
        <v>1061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25">
      <c r="A1064">
        <v>531.99900000000002</v>
      </c>
      <c r="B1064">
        <v>37359.208579999999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821437.73939999996</v>
      </c>
      <c r="R1064">
        <v>3278411.2310000001</v>
      </c>
      <c r="S1064">
        <v>3295537.26</v>
      </c>
      <c r="T1064">
        <v>3601359.2030000002</v>
      </c>
      <c r="U1064" t="s">
        <v>0</v>
      </c>
      <c r="V1064" t="s">
        <v>1</v>
      </c>
      <c r="W1064" t="s">
        <v>1</v>
      </c>
      <c r="X1064" s="1">
        <v>35761</v>
      </c>
      <c r="Y1064" s="2">
        <f t="shared" si="19"/>
        <v>35761</v>
      </c>
      <c r="Z1064">
        <v>1062</v>
      </c>
      <c r="AA1064">
        <v>192300.83790000001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 x14ac:dyDescent="0.25">
      <c r="A1065">
        <v>532</v>
      </c>
      <c r="B1065">
        <v>313088.27260000003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751441.21310000005</v>
      </c>
      <c r="R1065">
        <v>3187887.9360000002</v>
      </c>
      <c r="S1065">
        <v>3227033.145</v>
      </c>
      <c r="T1065">
        <v>3501049.6060000001</v>
      </c>
      <c r="U1065" t="s">
        <v>0</v>
      </c>
      <c r="V1065" t="s">
        <v>1</v>
      </c>
      <c r="W1065" t="s">
        <v>1</v>
      </c>
      <c r="X1065" s="1">
        <v>35762</v>
      </c>
      <c r="Y1065" s="2">
        <f t="shared" si="19"/>
        <v>35762</v>
      </c>
      <c r="Z1065">
        <v>1063</v>
      </c>
      <c r="AA1065">
        <v>160397.49280000001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 x14ac:dyDescent="0.25">
      <c r="A1066">
        <v>532.99900000000002</v>
      </c>
      <c r="B1066">
        <v>313088.27260000003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751441.21310000005</v>
      </c>
      <c r="R1066">
        <v>3187887.9360000002</v>
      </c>
      <c r="S1066">
        <v>3227033.145</v>
      </c>
      <c r="T1066">
        <v>3501049.6060000001</v>
      </c>
      <c r="U1066" t="s">
        <v>0</v>
      </c>
      <c r="V1066" t="s">
        <v>1</v>
      </c>
      <c r="W1066" t="s">
        <v>1</v>
      </c>
      <c r="X1066" s="1">
        <v>35763</v>
      </c>
      <c r="Y1066" s="2">
        <f t="shared" si="19"/>
        <v>35763</v>
      </c>
      <c r="Z1066">
        <v>1064</v>
      </c>
      <c r="AA1066">
        <v>43597.976219999997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 x14ac:dyDescent="0.25">
      <c r="A1067">
        <v>533</v>
      </c>
      <c r="B1067">
        <v>511505.54930000001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647045.8345</v>
      </c>
      <c r="R1067">
        <v>3050879.7050000001</v>
      </c>
      <c r="S1067">
        <v>3055772.8560000001</v>
      </c>
      <c r="T1067">
        <v>3322449.591</v>
      </c>
      <c r="U1067" t="s">
        <v>0</v>
      </c>
      <c r="V1067" t="s">
        <v>1</v>
      </c>
      <c r="W1067" t="s">
        <v>1</v>
      </c>
      <c r="X1067" s="1">
        <v>35764</v>
      </c>
      <c r="Y1067" s="2">
        <f t="shared" si="19"/>
        <v>35764</v>
      </c>
      <c r="Z1067">
        <v>1065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 x14ac:dyDescent="0.25">
      <c r="A1068">
        <v>533.99900000000002</v>
      </c>
      <c r="B1068">
        <v>511505.54930000001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647045.8345</v>
      </c>
      <c r="R1068">
        <v>3050879.7050000001</v>
      </c>
      <c r="S1068">
        <v>3055772.8560000001</v>
      </c>
      <c r="T1068">
        <v>3322449.591</v>
      </c>
      <c r="U1068" t="s">
        <v>0</v>
      </c>
      <c r="V1068" t="s">
        <v>1</v>
      </c>
      <c r="W1068" t="s">
        <v>1</v>
      </c>
      <c r="X1068" s="1">
        <v>35765</v>
      </c>
      <c r="Y1068" s="2">
        <f t="shared" si="19"/>
        <v>35765</v>
      </c>
      <c r="Z1068">
        <v>1066</v>
      </c>
      <c r="AA1068">
        <v>296451.5589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 x14ac:dyDescent="0.25">
      <c r="A1069">
        <v>534</v>
      </c>
      <c r="B1069">
        <v>185866.34419999999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610127.00950000004</v>
      </c>
      <c r="R1069">
        <v>2938337.23</v>
      </c>
      <c r="S1069">
        <v>2957909.835</v>
      </c>
      <c r="T1069">
        <v>3263731.7779999999</v>
      </c>
      <c r="U1069" t="s">
        <v>0</v>
      </c>
      <c r="V1069" t="s">
        <v>1</v>
      </c>
      <c r="W1069" t="s">
        <v>1</v>
      </c>
      <c r="X1069" s="1">
        <v>35766</v>
      </c>
      <c r="Y1069" s="2">
        <f t="shared" si="19"/>
        <v>35766</v>
      </c>
      <c r="Z1069">
        <v>1067</v>
      </c>
      <c r="AA1069">
        <v>671536.05570000003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 x14ac:dyDescent="0.25">
      <c r="A1070">
        <v>534.99900000000002</v>
      </c>
      <c r="B1070">
        <v>185866.34419999999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610127.00950000004</v>
      </c>
      <c r="R1070">
        <v>2938337.23</v>
      </c>
      <c r="S1070">
        <v>2957909.835</v>
      </c>
      <c r="T1070">
        <v>3263731.7779999999</v>
      </c>
      <c r="U1070" t="s">
        <v>0</v>
      </c>
      <c r="V1070" t="s">
        <v>1</v>
      </c>
      <c r="W1070" t="s">
        <v>1</v>
      </c>
      <c r="X1070" s="1">
        <v>35767</v>
      </c>
      <c r="Y1070" s="2">
        <f t="shared" si="19"/>
        <v>35767</v>
      </c>
      <c r="Z1070">
        <v>1068</v>
      </c>
      <c r="AA1070">
        <v>671707.31599999999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 x14ac:dyDescent="0.25">
      <c r="A1071">
        <v>535</v>
      </c>
      <c r="B1071">
        <v>303644.49099999998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560143.47120000003</v>
      </c>
      <c r="R1071">
        <v>2840474.2080000001</v>
      </c>
      <c r="S1071">
        <v>2879619.4169999999</v>
      </c>
      <c r="T1071">
        <v>3170761.9070000001</v>
      </c>
      <c r="U1071" t="s">
        <v>0</v>
      </c>
      <c r="V1071" t="s">
        <v>1</v>
      </c>
      <c r="W1071" t="s">
        <v>1</v>
      </c>
      <c r="X1071" s="1">
        <v>35768</v>
      </c>
      <c r="Y1071" s="2">
        <f t="shared" si="19"/>
        <v>35768</v>
      </c>
      <c r="Z1071">
        <v>1069</v>
      </c>
      <c r="AA1071">
        <v>315803.97139999998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 x14ac:dyDescent="0.25">
      <c r="A1072">
        <v>535.99900000000002</v>
      </c>
      <c r="B1072">
        <v>303644.49099999998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560143.47120000003</v>
      </c>
      <c r="R1072">
        <v>2840474.2080000001</v>
      </c>
      <c r="S1072">
        <v>2879619.4169999999</v>
      </c>
      <c r="T1072">
        <v>3170761.9070000001</v>
      </c>
      <c r="U1072" t="s">
        <v>0</v>
      </c>
      <c r="V1072" t="s">
        <v>1</v>
      </c>
      <c r="W1072" t="s">
        <v>1</v>
      </c>
      <c r="X1072" s="1">
        <v>35769</v>
      </c>
      <c r="Y1072" s="2">
        <f t="shared" si="19"/>
        <v>35769</v>
      </c>
      <c r="Z1072">
        <v>1070</v>
      </c>
      <c r="AA1072">
        <v>356123.53639999998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 x14ac:dyDescent="0.25">
      <c r="A1073">
        <v>536</v>
      </c>
      <c r="B1073">
        <v>243923.58189999999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535604.31839999999</v>
      </c>
      <c r="R1073">
        <v>2742611.1869999999</v>
      </c>
      <c r="S1073">
        <v>2796435.8489999999</v>
      </c>
      <c r="T1073">
        <v>3085131.7629999998</v>
      </c>
      <c r="U1073" t="s">
        <v>0</v>
      </c>
      <c r="V1073" t="s">
        <v>1</v>
      </c>
      <c r="W1073" t="s">
        <v>1</v>
      </c>
      <c r="X1073" s="1">
        <v>35770</v>
      </c>
      <c r="Y1073" s="2">
        <f t="shared" si="19"/>
        <v>35770</v>
      </c>
      <c r="Z1073">
        <v>1071</v>
      </c>
      <c r="AA1073">
        <v>674056.02859999996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 x14ac:dyDescent="0.25">
      <c r="A1074">
        <v>536.99900000000002</v>
      </c>
      <c r="B1074">
        <v>243923.58189999999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535604.31839999999</v>
      </c>
      <c r="R1074">
        <v>2742611.1869999999</v>
      </c>
      <c r="S1074">
        <v>2796435.8489999999</v>
      </c>
      <c r="T1074">
        <v>3085131.7629999998</v>
      </c>
      <c r="U1074" t="s">
        <v>0</v>
      </c>
      <c r="V1074" t="s">
        <v>1</v>
      </c>
      <c r="W1074" t="s">
        <v>1</v>
      </c>
      <c r="X1074" s="1">
        <v>35771</v>
      </c>
      <c r="Y1074" s="2">
        <f t="shared" si="19"/>
        <v>35771</v>
      </c>
      <c r="Z1074">
        <v>1072</v>
      </c>
      <c r="AA1074">
        <v>674496.41220000002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25">
      <c r="A1075">
        <v>537</v>
      </c>
      <c r="B1075">
        <v>341615.34340000001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494501.8493</v>
      </c>
      <c r="R1075">
        <v>2705912.5529999998</v>
      </c>
      <c r="S1075">
        <v>2801329</v>
      </c>
      <c r="T1075">
        <v>3048433.13</v>
      </c>
      <c r="U1075" t="s">
        <v>0</v>
      </c>
      <c r="V1075" t="s">
        <v>1</v>
      </c>
      <c r="W1075" t="s">
        <v>1</v>
      </c>
      <c r="X1075" s="1">
        <v>35772</v>
      </c>
      <c r="Y1075" s="2">
        <f t="shared" si="19"/>
        <v>35772</v>
      </c>
      <c r="Z1075">
        <v>1073</v>
      </c>
      <c r="AA1075">
        <v>1143162.4240000001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288018.21289999998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 x14ac:dyDescent="0.25">
      <c r="A1076">
        <v>537.99900000000002</v>
      </c>
      <c r="B1076">
        <v>341615.34340000001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494501.8493</v>
      </c>
      <c r="R1076">
        <v>2705912.5529999998</v>
      </c>
      <c r="S1076">
        <v>2801329</v>
      </c>
      <c r="T1076">
        <v>3048433.13</v>
      </c>
      <c r="U1076" t="s">
        <v>0</v>
      </c>
      <c r="V1076" t="s">
        <v>1</v>
      </c>
      <c r="W1076" t="s">
        <v>1</v>
      </c>
      <c r="X1076" s="1">
        <v>35773</v>
      </c>
      <c r="Y1076" s="2">
        <f t="shared" si="19"/>
        <v>35773</v>
      </c>
      <c r="Z1076">
        <v>1074</v>
      </c>
      <c r="AA1076">
        <v>1449547.0789999999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490372.02970000001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25">
      <c r="A1077">
        <v>538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562345.38910000003</v>
      </c>
      <c r="R1077">
        <v>2928550.9279999998</v>
      </c>
      <c r="S1077">
        <v>3085131.7629999998</v>
      </c>
      <c r="T1077">
        <v>3300430.4109999998</v>
      </c>
      <c r="U1077" t="s">
        <v>0</v>
      </c>
      <c r="V1077" t="s">
        <v>1</v>
      </c>
      <c r="W1077" t="s">
        <v>1</v>
      </c>
      <c r="X1077" s="1">
        <v>35774</v>
      </c>
      <c r="Y1077" s="2">
        <f t="shared" si="19"/>
        <v>35774</v>
      </c>
      <c r="Z1077">
        <v>1075</v>
      </c>
      <c r="AA1077">
        <v>1452164.915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499784.00589999999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25">
      <c r="A1078">
        <v>538.99900000000002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562345.38910000003</v>
      </c>
      <c r="R1078">
        <v>2928550.9279999998</v>
      </c>
      <c r="S1078">
        <v>3085131.7629999998</v>
      </c>
      <c r="T1078">
        <v>3300430.4109999998</v>
      </c>
      <c r="U1078" t="s">
        <v>0</v>
      </c>
      <c r="V1078" t="s">
        <v>1</v>
      </c>
      <c r="W1078" t="s">
        <v>1</v>
      </c>
      <c r="X1078" s="1">
        <v>35775</v>
      </c>
      <c r="Y1078" s="2">
        <f t="shared" si="19"/>
        <v>35775</v>
      </c>
      <c r="Z1078">
        <v>1076</v>
      </c>
      <c r="AA1078">
        <v>1448862.0379999999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501232.3786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 x14ac:dyDescent="0.25">
      <c r="A1079">
        <v>539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620304.76379999996</v>
      </c>
      <c r="R1079">
        <v>3068005.7340000002</v>
      </c>
      <c r="S1079">
        <v>3165868.7560000001</v>
      </c>
      <c r="T1079">
        <v>3327342.7420000001</v>
      </c>
      <c r="U1079" t="s">
        <v>0</v>
      </c>
      <c r="V1079" t="s">
        <v>1</v>
      </c>
      <c r="W1079" t="s">
        <v>1</v>
      </c>
      <c r="X1079" s="1">
        <v>35776</v>
      </c>
      <c r="Y1079" s="2">
        <f t="shared" si="19"/>
        <v>35776</v>
      </c>
      <c r="Z1079">
        <v>1077</v>
      </c>
      <c r="AA1079">
        <v>1447271.764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392971.41070000001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1076493.24</v>
      </c>
      <c r="AR1079">
        <v>0</v>
      </c>
      <c r="AS1079">
        <v>0</v>
      </c>
    </row>
    <row r="1080" spans="1:45" x14ac:dyDescent="0.25">
      <c r="A1080">
        <v>539.99900000000002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620304.76379999996</v>
      </c>
      <c r="R1080">
        <v>3068005.7340000002</v>
      </c>
      <c r="S1080">
        <v>3165868.7560000001</v>
      </c>
      <c r="T1080">
        <v>3327342.7420000001</v>
      </c>
      <c r="U1080" t="s">
        <v>0</v>
      </c>
      <c r="V1080" t="s">
        <v>1</v>
      </c>
      <c r="W1080" t="s">
        <v>1</v>
      </c>
      <c r="X1080" s="1">
        <v>35777</v>
      </c>
      <c r="Y1080" s="2">
        <f t="shared" si="19"/>
        <v>35777</v>
      </c>
      <c r="Z1080">
        <v>1078</v>
      </c>
      <c r="AA1080">
        <v>687854.71459999995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208372.39259999999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2289994.7110000001</v>
      </c>
      <c r="AR1080">
        <v>0</v>
      </c>
      <c r="AS1080">
        <v>0</v>
      </c>
    </row>
    <row r="1081" spans="1:45" x14ac:dyDescent="0.25">
      <c r="A1081">
        <v>540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616806.16079999995</v>
      </c>
      <c r="R1081">
        <v>3045986.554</v>
      </c>
      <c r="S1081">
        <v>3121830.3960000002</v>
      </c>
      <c r="T1081">
        <v>3307770.1379999998</v>
      </c>
      <c r="U1081" t="s">
        <v>0</v>
      </c>
      <c r="V1081" t="s">
        <v>1</v>
      </c>
      <c r="W1081" t="s">
        <v>1</v>
      </c>
      <c r="X1081" s="1">
        <v>35778</v>
      </c>
      <c r="Y1081" s="2">
        <f t="shared" si="19"/>
        <v>35778</v>
      </c>
      <c r="Z1081">
        <v>1079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170577.6936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2373178.2790000001</v>
      </c>
      <c r="AR1081">
        <v>0</v>
      </c>
      <c r="AS1081">
        <v>0</v>
      </c>
    </row>
    <row r="1082" spans="1:45" x14ac:dyDescent="0.25">
      <c r="A1082">
        <v>540.99900000000002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616806.16079999995</v>
      </c>
      <c r="R1082">
        <v>3045986.554</v>
      </c>
      <c r="S1082">
        <v>3121830.3960000002</v>
      </c>
      <c r="T1082">
        <v>3307770.1379999998</v>
      </c>
      <c r="U1082" t="s">
        <v>0</v>
      </c>
      <c r="V1082" t="s">
        <v>1</v>
      </c>
      <c r="W1082" t="s">
        <v>1</v>
      </c>
      <c r="X1082" s="1">
        <v>35779</v>
      </c>
      <c r="Y1082" s="2">
        <f t="shared" si="19"/>
        <v>35779</v>
      </c>
      <c r="Z1082">
        <v>1080</v>
      </c>
      <c r="AA1082">
        <v>682203.12509999995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50463.067199999998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3124276.9720000001</v>
      </c>
      <c r="AR1082">
        <v>1705263.155</v>
      </c>
      <c r="AS1082">
        <v>1710156.3060000001</v>
      </c>
    </row>
    <row r="1083" spans="1:45" x14ac:dyDescent="0.25">
      <c r="A1083">
        <v>541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592169.14500000002</v>
      </c>
      <c r="R1083">
        <v>3408079.7349999999</v>
      </c>
      <c r="S1083">
        <v>3290644.1090000002</v>
      </c>
      <c r="T1083">
        <v>3498603.03</v>
      </c>
      <c r="U1083" t="s">
        <v>0</v>
      </c>
      <c r="V1083" t="s">
        <v>1</v>
      </c>
      <c r="W1083" t="s">
        <v>1</v>
      </c>
      <c r="X1083" s="1">
        <v>35780</v>
      </c>
      <c r="Y1083" s="2">
        <f t="shared" si="19"/>
        <v>35780</v>
      </c>
      <c r="Z1083">
        <v>1081</v>
      </c>
      <c r="AA1083">
        <v>1117424.449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3992811.29</v>
      </c>
      <c r="AR1083">
        <v>4151838.7009999999</v>
      </c>
      <c r="AS1083">
        <v>4232575.6940000001</v>
      </c>
    </row>
    <row r="1084" spans="1:45" x14ac:dyDescent="0.25">
      <c r="A1084">
        <v>541.99900000000002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592169.14500000002</v>
      </c>
      <c r="R1084">
        <v>3408079.7349999999</v>
      </c>
      <c r="S1084">
        <v>3290644.1090000002</v>
      </c>
      <c r="T1084">
        <v>3498603.03</v>
      </c>
      <c r="U1084" t="s">
        <v>0</v>
      </c>
      <c r="V1084" t="s">
        <v>1</v>
      </c>
      <c r="W1084" t="s">
        <v>1</v>
      </c>
      <c r="X1084" s="1">
        <v>35781</v>
      </c>
      <c r="Y1084" s="2">
        <f t="shared" si="19"/>
        <v>35781</v>
      </c>
      <c r="Z1084">
        <v>1082</v>
      </c>
      <c r="AA1084">
        <v>1121632.5589999999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264724.36719999998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5847315.5539999995</v>
      </c>
      <c r="AR1084">
        <v>5994110.0870000003</v>
      </c>
      <c r="AS1084">
        <v>6696277.2680000002</v>
      </c>
    </row>
    <row r="1085" spans="1:45" x14ac:dyDescent="0.25">
      <c r="A1085">
        <v>542</v>
      </c>
      <c r="B1085">
        <v>210503.35990000001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464837.12079999998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527359.35880000005</v>
      </c>
      <c r="R1085">
        <v>3449671.5189999999</v>
      </c>
      <c r="S1085">
        <v>2943230.3810000001</v>
      </c>
      <c r="T1085">
        <v>3351808.497</v>
      </c>
      <c r="U1085" t="s">
        <v>0</v>
      </c>
      <c r="V1085" t="s">
        <v>1</v>
      </c>
      <c r="W1085" t="s">
        <v>1</v>
      </c>
      <c r="X1085" s="1">
        <v>35782</v>
      </c>
      <c r="Y1085" s="2">
        <f t="shared" si="19"/>
        <v>35782</v>
      </c>
      <c r="Z1085">
        <v>1083</v>
      </c>
      <c r="AA1085">
        <v>1422218.83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395077.91220000002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5688288.1430000002</v>
      </c>
      <c r="AR1085">
        <v>5548833.3370000003</v>
      </c>
      <c r="AS1085">
        <v>6194729.2810000004</v>
      </c>
    </row>
    <row r="1086" spans="1:45" x14ac:dyDescent="0.25">
      <c r="A1086">
        <v>542.99900000000002</v>
      </c>
      <c r="B1086">
        <v>210503.35990000001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464837.12079999998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527359.35880000005</v>
      </c>
      <c r="R1086">
        <v>3449671.5189999999</v>
      </c>
      <c r="S1086">
        <v>2943230.3810000001</v>
      </c>
      <c r="T1086">
        <v>3351808.497</v>
      </c>
      <c r="U1086" t="s">
        <v>0</v>
      </c>
      <c r="V1086" t="s">
        <v>1</v>
      </c>
      <c r="W1086" t="s">
        <v>1</v>
      </c>
      <c r="X1086" s="1">
        <v>35783</v>
      </c>
      <c r="Y1086" s="2">
        <f t="shared" si="19"/>
        <v>35783</v>
      </c>
      <c r="Z1086">
        <v>1084</v>
      </c>
      <c r="AA1086">
        <v>1410989.0490000001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392450.29009999998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5203866.1849999996</v>
      </c>
      <c r="AR1086">
        <v>4939636.0259999996</v>
      </c>
      <c r="AS1086">
        <v>5240564.8190000001</v>
      </c>
    </row>
    <row r="1087" spans="1:45" x14ac:dyDescent="0.25">
      <c r="A1087">
        <v>543</v>
      </c>
      <c r="B1087">
        <v>406058.1433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695121.04399999999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417116.66480000003</v>
      </c>
      <c r="R1087">
        <v>3001948.1940000001</v>
      </c>
      <c r="S1087">
        <v>2588476.9270000001</v>
      </c>
      <c r="T1087">
        <v>3014181.0720000002</v>
      </c>
      <c r="U1087" t="s">
        <v>0</v>
      </c>
      <c r="V1087" t="s">
        <v>1</v>
      </c>
      <c r="W1087" t="s">
        <v>1</v>
      </c>
      <c r="X1087" s="1">
        <v>35784</v>
      </c>
      <c r="Y1087" s="2">
        <f t="shared" si="19"/>
        <v>35784</v>
      </c>
      <c r="Z1087">
        <v>1085</v>
      </c>
      <c r="AA1087">
        <v>1405753.3770000001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406138.88030000002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4814860.6739999996</v>
      </c>
      <c r="AR1087">
        <v>4526164.7589999996</v>
      </c>
      <c r="AS1087">
        <v>4499252.4280000003</v>
      </c>
    </row>
    <row r="1088" spans="1:45" x14ac:dyDescent="0.25">
      <c r="A1088">
        <v>543.99900000000002</v>
      </c>
      <c r="B1088">
        <v>406058.1433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695121.04399999999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417116.66480000003</v>
      </c>
      <c r="R1088">
        <v>3001948.1940000001</v>
      </c>
      <c r="S1088">
        <v>2588476.9270000001</v>
      </c>
      <c r="T1088">
        <v>3014181.0720000002</v>
      </c>
      <c r="U1088" t="s">
        <v>0</v>
      </c>
      <c r="V1088" t="s">
        <v>1</v>
      </c>
      <c r="W1088" t="s">
        <v>1</v>
      </c>
      <c r="X1088" s="1">
        <v>35785</v>
      </c>
      <c r="Y1088" s="2">
        <f t="shared" si="19"/>
        <v>35785</v>
      </c>
      <c r="Z1088">
        <v>1086</v>
      </c>
      <c r="AA1088">
        <v>1404799.2120000001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418834.16080000001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4354904.4709999999</v>
      </c>
      <c r="AR1088">
        <v>4259488.0250000004</v>
      </c>
      <c r="AS1088">
        <v>4066208.557</v>
      </c>
    </row>
    <row r="1089" spans="1:45" x14ac:dyDescent="0.25">
      <c r="A1089">
        <v>544</v>
      </c>
      <c r="B1089">
        <v>346190.43969999999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871401.70519999997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336477.53480000002</v>
      </c>
      <c r="R1089">
        <v>2625175.56</v>
      </c>
      <c r="S1089">
        <v>2338926.2220000001</v>
      </c>
      <c r="T1089">
        <v>2867386.5389999999</v>
      </c>
      <c r="U1089" t="s">
        <v>0</v>
      </c>
      <c r="V1089" t="s">
        <v>1</v>
      </c>
      <c r="W1089" t="s">
        <v>1</v>
      </c>
      <c r="X1089" s="1">
        <v>35786</v>
      </c>
      <c r="Y1089" s="2">
        <f t="shared" si="19"/>
        <v>35786</v>
      </c>
      <c r="Z1089">
        <v>1087</v>
      </c>
      <c r="AA1089">
        <v>1403918.4450000001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622729.32019999996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2720592.0070000002</v>
      </c>
      <c r="AR1089">
        <v>2720592.0070000002</v>
      </c>
      <c r="AS1089">
        <v>2564011.1719999998</v>
      </c>
    </row>
    <row r="1090" spans="1:45" x14ac:dyDescent="0.25">
      <c r="A1090">
        <v>544.99900000000002</v>
      </c>
      <c r="B1090">
        <v>346190.43969999999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871401.70519999997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336477.53480000002</v>
      </c>
      <c r="R1090">
        <v>2625175.56</v>
      </c>
      <c r="S1090">
        <v>2338926.2220000001</v>
      </c>
      <c r="T1090">
        <v>2867386.5389999999</v>
      </c>
      <c r="U1090" t="s">
        <v>0</v>
      </c>
      <c r="V1090" t="s">
        <v>1</v>
      </c>
      <c r="W1090" t="s">
        <v>1</v>
      </c>
      <c r="X1090" s="1">
        <v>35787</v>
      </c>
      <c r="Y1090" s="2">
        <f t="shared" si="19"/>
        <v>35787</v>
      </c>
      <c r="Z1090">
        <v>1088</v>
      </c>
      <c r="AA1090">
        <v>1419992.4469999999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578522.14670000004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1739515.213</v>
      </c>
      <c r="AR1090">
        <v>711953.48380000005</v>
      </c>
      <c r="AS1090">
        <v>741312.39029999997</v>
      </c>
    </row>
    <row r="1091" spans="1:45" x14ac:dyDescent="0.25">
      <c r="A1091">
        <v>545</v>
      </c>
      <c r="B1091">
        <v>312231.97110000002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277375.60930000001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370631.72940000001</v>
      </c>
      <c r="R1091">
        <v>2857600.2370000002</v>
      </c>
      <c r="S1091">
        <v>2466148.15</v>
      </c>
      <c r="T1091">
        <v>2960356.41</v>
      </c>
      <c r="U1091" t="s">
        <v>0</v>
      </c>
      <c r="V1091" t="s">
        <v>1</v>
      </c>
      <c r="W1091" t="s">
        <v>1</v>
      </c>
      <c r="X1091" s="1">
        <v>35788</v>
      </c>
      <c r="Y1091" s="2">
        <f t="shared" si="19"/>
        <v>35788</v>
      </c>
      <c r="Z1091">
        <v>1089</v>
      </c>
      <c r="AA1091">
        <v>1425741.899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1918115.2279999999</v>
      </c>
      <c r="AR1091">
        <v>0</v>
      </c>
      <c r="AS1091">
        <v>0</v>
      </c>
    </row>
    <row r="1092" spans="1:45" x14ac:dyDescent="0.25">
      <c r="A1092">
        <v>545.99900000000002</v>
      </c>
      <c r="B1092">
        <v>312231.97110000002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277375.60930000001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370631.72940000001</v>
      </c>
      <c r="R1092">
        <v>2857600.2370000002</v>
      </c>
      <c r="S1092">
        <v>2466148.15</v>
      </c>
      <c r="T1092">
        <v>2960356.41</v>
      </c>
      <c r="U1092" t="s">
        <v>0</v>
      </c>
      <c r="V1092" t="s">
        <v>1</v>
      </c>
      <c r="W1092" t="s">
        <v>1</v>
      </c>
      <c r="X1092" s="1">
        <v>35789</v>
      </c>
      <c r="Y1092" s="2">
        <f t="shared" si="19"/>
        <v>35789</v>
      </c>
      <c r="Z1092">
        <v>1090</v>
      </c>
      <c r="AA1092">
        <v>1424689.872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1957260.436</v>
      </c>
      <c r="AR1092">
        <v>0</v>
      </c>
      <c r="AS1092">
        <v>0</v>
      </c>
    </row>
    <row r="1093" spans="1:45" x14ac:dyDescent="0.25">
      <c r="A1093">
        <v>546</v>
      </c>
      <c r="B1093">
        <v>372124.14049999998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424970.17229999998</v>
      </c>
      <c r="R1093">
        <v>3011734.497</v>
      </c>
      <c r="S1093">
        <v>2370731.7039999999</v>
      </c>
      <c r="T1093">
        <v>2886959.1439999999</v>
      </c>
      <c r="U1093" t="s">
        <v>0</v>
      </c>
      <c r="V1093" t="s">
        <v>1</v>
      </c>
      <c r="W1093" t="s">
        <v>1</v>
      </c>
      <c r="X1093" s="1">
        <v>35790</v>
      </c>
      <c r="Y1093" s="2">
        <f t="shared" ref="Y1093:Y1156" si="20">Y$3+Z1092</f>
        <v>35790</v>
      </c>
      <c r="Z1093">
        <v>1091</v>
      </c>
      <c r="AA1093">
        <v>1425644.0360000001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1979279.6159999999</v>
      </c>
      <c r="AR1093">
        <v>0</v>
      </c>
      <c r="AS1093">
        <v>0</v>
      </c>
    </row>
    <row r="1094" spans="1:45" x14ac:dyDescent="0.25">
      <c r="A1094">
        <v>546.99900000000002</v>
      </c>
      <c r="B1094">
        <v>372124.14049999998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424970.17229999998</v>
      </c>
      <c r="R1094">
        <v>3011734.497</v>
      </c>
      <c r="S1094">
        <v>2370731.7039999999</v>
      </c>
      <c r="T1094">
        <v>2886959.1439999999</v>
      </c>
      <c r="U1094" t="s">
        <v>0</v>
      </c>
      <c r="V1094" t="s">
        <v>1</v>
      </c>
      <c r="W1094" t="s">
        <v>1</v>
      </c>
      <c r="X1094" s="1">
        <v>35791</v>
      </c>
      <c r="Y1094" s="2">
        <f t="shared" si="20"/>
        <v>35791</v>
      </c>
      <c r="Z1094">
        <v>1092</v>
      </c>
      <c r="AA1094">
        <v>1478343.273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1991512.4939999999</v>
      </c>
      <c r="AR1094">
        <v>0</v>
      </c>
      <c r="AS1094">
        <v>0</v>
      </c>
    </row>
    <row r="1095" spans="1:45" x14ac:dyDescent="0.25">
      <c r="A1095">
        <v>547</v>
      </c>
      <c r="B1095">
        <v>511823.6041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431991.84409999999</v>
      </c>
      <c r="R1095">
        <v>2997055.0430000001</v>
      </c>
      <c r="S1095">
        <v>2378071.4300000002</v>
      </c>
      <c r="T1095">
        <v>2752397.4890000001</v>
      </c>
      <c r="U1095" t="s">
        <v>0</v>
      </c>
      <c r="V1095" t="s">
        <v>1</v>
      </c>
      <c r="W1095" t="s">
        <v>1</v>
      </c>
      <c r="X1095" s="1">
        <v>35792</v>
      </c>
      <c r="Y1095" s="2">
        <f t="shared" si="20"/>
        <v>35792</v>
      </c>
      <c r="Z1095">
        <v>1093</v>
      </c>
      <c r="AA1095">
        <v>1426916.2549999999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2035550.8540000001</v>
      </c>
      <c r="AR1095">
        <v>0</v>
      </c>
      <c r="AS1095">
        <v>0</v>
      </c>
    </row>
    <row r="1096" spans="1:45" x14ac:dyDescent="0.25">
      <c r="A1096">
        <v>547.99900000000002</v>
      </c>
      <c r="B1096">
        <v>511823.6041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431991.84409999999</v>
      </c>
      <c r="R1096">
        <v>2997055.0430000001</v>
      </c>
      <c r="S1096">
        <v>2378071.4300000002</v>
      </c>
      <c r="T1096">
        <v>2752397.4890000001</v>
      </c>
      <c r="U1096" t="s">
        <v>0</v>
      </c>
      <c r="V1096" t="s">
        <v>1</v>
      </c>
      <c r="W1096" t="s">
        <v>1</v>
      </c>
      <c r="X1096" s="1">
        <v>35793</v>
      </c>
      <c r="Y1096" s="2">
        <f t="shared" si="20"/>
        <v>35793</v>
      </c>
      <c r="Z1096">
        <v>1094</v>
      </c>
      <c r="AA1096">
        <v>1431002.037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560065.18070000003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1118085.024</v>
      </c>
      <c r="AR1096">
        <v>0</v>
      </c>
      <c r="AS1096">
        <v>0</v>
      </c>
    </row>
    <row r="1097" spans="1:45" x14ac:dyDescent="0.25">
      <c r="A1097">
        <v>548</v>
      </c>
      <c r="B1097">
        <v>442830.17369999998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379072.41499999998</v>
      </c>
      <c r="R1097">
        <v>2816008.4530000002</v>
      </c>
      <c r="S1097">
        <v>2162772.7820000001</v>
      </c>
      <c r="T1097">
        <v>2630068.7110000001</v>
      </c>
      <c r="U1097" t="s">
        <v>0</v>
      </c>
      <c r="V1097" t="s">
        <v>1</v>
      </c>
      <c r="W1097" t="s">
        <v>1</v>
      </c>
      <c r="X1097" s="1">
        <v>35794</v>
      </c>
      <c r="Y1097" s="2">
        <f t="shared" si="20"/>
        <v>35794</v>
      </c>
      <c r="Z1097">
        <v>1095</v>
      </c>
      <c r="AA1097">
        <v>1482673.7120000001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608252.9327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 x14ac:dyDescent="0.25">
      <c r="A1098">
        <v>548.99900000000002</v>
      </c>
      <c r="B1098">
        <v>442830.17369999998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379072.41499999998</v>
      </c>
      <c r="R1098">
        <v>2816008.4530000002</v>
      </c>
      <c r="S1098">
        <v>2162772.7820000001</v>
      </c>
      <c r="T1098">
        <v>2630068.7110000001</v>
      </c>
      <c r="U1098" t="s">
        <v>0</v>
      </c>
      <c r="V1098" t="s">
        <v>1</v>
      </c>
      <c r="W1098" t="s">
        <v>1</v>
      </c>
      <c r="X1098" s="1">
        <v>35795</v>
      </c>
      <c r="Y1098" s="2">
        <f t="shared" si="20"/>
        <v>35795</v>
      </c>
      <c r="Z1098">
        <v>1096</v>
      </c>
      <c r="AA1098">
        <v>1622813.5589999999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615546.17440000002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25">
      <c r="A1099">
        <v>549</v>
      </c>
      <c r="B1099">
        <v>822024.91749999998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255716.076</v>
      </c>
      <c r="R1099">
        <v>2541991.9920000001</v>
      </c>
      <c r="S1099">
        <v>1952367.2849999999</v>
      </c>
      <c r="T1099">
        <v>2541991.9920000001</v>
      </c>
      <c r="U1099" t="s">
        <v>0</v>
      </c>
      <c r="V1099" t="s">
        <v>1</v>
      </c>
      <c r="W1099" t="s">
        <v>1</v>
      </c>
      <c r="X1099" s="1">
        <v>35796</v>
      </c>
      <c r="Y1099" s="2">
        <f t="shared" si="20"/>
        <v>35796</v>
      </c>
      <c r="Z1099">
        <v>1097</v>
      </c>
      <c r="AA1099">
        <v>1682803.5919999999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618450.25959999999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 x14ac:dyDescent="0.25">
      <c r="A1100">
        <v>549.99900000000002</v>
      </c>
      <c r="B1100">
        <v>822024.91749999998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255716.076</v>
      </c>
      <c r="R1100">
        <v>2541991.9920000001</v>
      </c>
      <c r="S1100">
        <v>1952367.2849999999</v>
      </c>
      <c r="T1100">
        <v>2541991.9920000001</v>
      </c>
      <c r="U1100" t="s">
        <v>0</v>
      </c>
      <c r="V1100" t="s">
        <v>1</v>
      </c>
      <c r="W1100" t="s">
        <v>1</v>
      </c>
      <c r="X1100" s="1">
        <v>35797</v>
      </c>
      <c r="Y1100" s="2">
        <f t="shared" si="20"/>
        <v>35797</v>
      </c>
      <c r="Z1100">
        <v>1098</v>
      </c>
      <c r="AA1100">
        <v>1449131.1610000001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999494.61450000003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 x14ac:dyDescent="0.25">
      <c r="A1101">
        <v>550</v>
      </c>
      <c r="B1101">
        <v>731305.89630000002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137106.09359999999</v>
      </c>
      <c r="R1101">
        <v>2077142.638</v>
      </c>
      <c r="S1101">
        <v>1800679.602</v>
      </c>
      <c r="T1101">
        <v>2493060.4810000001</v>
      </c>
      <c r="U1101" t="s">
        <v>0</v>
      </c>
      <c r="V1101" t="s">
        <v>1</v>
      </c>
      <c r="W1101" t="s">
        <v>1</v>
      </c>
      <c r="X1101" s="1">
        <v>35798</v>
      </c>
      <c r="Y1101" s="2">
        <f t="shared" si="20"/>
        <v>35798</v>
      </c>
      <c r="Z1101">
        <v>1099</v>
      </c>
      <c r="AA1101">
        <v>1616061.0109999999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1135443.4779999999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25">
      <c r="A1102">
        <v>550.99900000000002</v>
      </c>
      <c r="B1102">
        <v>731305.89630000002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137106.09359999999</v>
      </c>
      <c r="R1102">
        <v>2077142.638</v>
      </c>
      <c r="S1102">
        <v>1800679.602</v>
      </c>
      <c r="T1102">
        <v>2493060.4810000001</v>
      </c>
      <c r="U1102" t="s">
        <v>0</v>
      </c>
      <c r="V1102" t="s">
        <v>1</v>
      </c>
      <c r="W1102" t="s">
        <v>1</v>
      </c>
      <c r="X1102" s="1">
        <v>35799</v>
      </c>
      <c r="Y1102" s="2">
        <f t="shared" si="20"/>
        <v>35799</v>
      </c>
      <c r="Z1102">
        <v>1100</v>
      </c>
      <c r="AA1102">
        <v>1612146.49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1112563.1029999999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 x14ac:dyDescent="0.25">
      <c r="A1103">
        <v>551</v>
      </c>
      <c r="B1103">
        <v>799614.28559999994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1365189.1540000001</v>
      </c>
      <c r="S1103">
        <v>1717496.0330000001</v>
      </c>
      <c r="T1103">
        <v>2184791.9619999998</v>
      </c>
      <c r="U1103" t="s">
        <v>0</v>
      </c>
      <c r="V1103" t="s">
        <v>1</v>
      </c>
      <c r="W1103" t="s">
        <v>1</v>
      </c>
      <c r="X1103" s="1">
        <v>35800</v>
      </c>
      <c r="Y1103" s="2">
        <f t="shared" si="20"/>
        <v>35800</v>
      </c>
      <c r="Z1103">
        <v>1101</v>
      </c>
      <c r="AA1103">
        <v>1523947.442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1107562.3030000001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 x14ac:dyDescent="0.25">
      <c r="A1104">
        <v>551.99900000000002</v>
      </c>
      <c r="B1104">
        <v>799614.28559999994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1365189.1540000001</v>
      </c>
      <c r="S1104">
        <v>1717496.0330000001</v>
      </c>
      <c r="T1104">
        <v>2184791.9619999998</v>
      </c>
      <c r="U1104" t="s">
        <v>0</v>
      </c>
      <c r="V1104" t="s">
        <v>1</v>
      </c>
      <c r="W1104" t="s">
        <v>1</v>
      </c>
      <c r="X1104" s="1">
        <v>35801</v>
      </c>
      <c r="Y1104" s="2">
        <f t="shared" si="20"/>
        <v>35801</v>
      </c>
      <c r="Z1104">
        <v>1102</v>
      </c>
      <c r="AA1104">
        <v>1423515.5149999999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1096797.3700000001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25">
      <c r="A1105">
        <v>552</v>
      </c>
      <c r="B1105">
        <v>545268.29180000001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378884.02870000002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985969.9449</v>
      </c>
      <c r="S1105">
        <v>2698572.827</v>
      </c>
      <c r="T1105">
        <v>2035550.8540000001</v>
      </c>
      <c r="U1105" t="s">
        <v>0</v>
      </c>
      <c r="V1105" t="s">
        <v>1</v>
      </c>
      <c r="W1105" t="s">
        <v>1</v>
      </c>
      <c r="X1105" s="1">
        <v>35802</v>
      </c>
      <c r="Y1105" s="2">
        <f t="shared" si="20"/>
        <v>35802</v>
      </c>
      <c r="Z1105">
        <v>1103</v>
      </c>
      <c r="AA1105">
        <v>1423588.9129999999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1087475.9180000001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 x14ac:dyDescent="0.25">
      <c r="A1106">
        <v>552.99900000000002</v>
      </c>
      <c r="B1106">
        <v>545268.29180000001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378884.02870000002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985969.9449</v>
      </c>
      <c r="S1106">
        <v>2698572.827</v>
      </c>
      <c r="T1106">
        <v>2035550.8540000001</v>
      </c>
      <c r="U1106" t="s">
        <v>0</v>
      </c>
      <c r="V1106" t="s">
        <v>1</v>
      </c>
      <c r="W1106" t="s">
        <v>1</v>
      </c>
      <c r="X1106" s="1">
        <v>35803</v>
      </c>
      <c r="Y1106" s="2">
        <f t="shared" si="20"/>
        <v>35803</v>
      </c>
      <c r="Z1106">
        <v>1104</v>
      </c>
      <c r="AA1106">
        <v>1313664.273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800360.49109999998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 x14ac:dyDescent="0.25">
      <c r="A1107">
        <v>553</v>
      </c>
      <c r="B1107">
        <v>397690.85489999998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354900.24859999999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569880.84180000005</v>
      </c>
      <c r="R1107">
        <v>2192131.6889999998</v>
      </c>
      <c r="S1107">
        <v>2037997.429</v>
      </c>
      <c r="T1107">
        <v>2184791.9619999998</v>
      </c>
      <c r="U1107" t="s">
        <v>0</v>
      </c>
      <c r="V1107" t="s">
        <v>1</v>
      </c>
      <c r="W1107" t="s">
        <v>1</v>
      </c>
      <c r="X1107" s="1">
        <v>35804</v>
      </c>
      <c r="Y1107" s="2">
        <f t="shared" si="20"/>
        <v>35804</v>
      </c>
      <c r="Z1107">
        <v>1105</v>
      </c>
      <c r="AA1107">
        <v>1422120.9669999999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294792.7806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 x14ac:dyDescent="0.25">
      <c r="A1108">
        <v>553.99900000000002</v>
      </c>
      <c r="B1108">
        <v>397690.85489999998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354900.24859999999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569880.84180000005</v>
      </c>
      <c r="R1108">
        <v>2192131.6889999998</v>
      </c>
      <c r="S1108">
        <v>2037997.429</v>
      </c>
      <c r="T1108">
        <v>2184791.9619999998</v>
      </c>
      <c r="U1108" t="s">
        <v>0</v>
      </c>
      <c r="V1108" t="s">
        <v>1</v>
      </c>
      <c r="W1108" t="s">
        <v>1</v>
      </c>
      <c r="X1108" s="1">
        <v>35805</v>
      </c>
      <c r="Y1108" s="2">
        <f t="shared" si="20"/>
        <v>35805</v>
      </c>
      <c r="Z1108">
        <v>1106</v>
      </c>
      <c r="AA1108">
        <v>1424371.817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482305.67019999999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 x14ac:dyDescent="0.25">
      <c r="A1109">
        <v>554</v>
      </c>
      <c r="B1109">
        <v>722596.08739999996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589355.58319999999</v>
      </c>
      <c r="R1109">
        <v>3261285.202</v>
      </c>
      <c r="S1109">
        <v>2045337.156</v>
      </c>
      <c r="T1109">
        <v>2564011.1719999998</v>
      </c>
      <c r="U1109" t="s">
        <v>0</v>
      </c>
      <c r="V1109" t="s">
        <v>1</v>
      </c>
      <c r="W1109" t="s">
        <v>1</v>
      </c>
      <c r="X1109" s="1">
        <v>35806</v>
      </c>
      <c r="Y1109" s="2">
        <f t="shared" si="20"/>
        <v>35806</v>
      </c>
      <c r="Z1109">
        <v>1107</v>
      </c>
      <c r="AA1109">
        <v>1724762.362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518987.17729999998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 x14ac:dyDescent="0.25">
      <c r="A1110">
        <v>554.99900000000002</v>
      </c>
      <c r="B1110">
        <v>722596.08739999996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589355.58319999999</v>
      </c>
      <c r="R1110">
        <v>3261285.202</v>
      </c>
      <c r="S1110">
        <v>2045337.156</v>
      </c>
      <c r="T1110">
        <v>2564011.1719999998</v>
      </c>
      <c r="U1110" t="s">
        <v>0</v>
      </c>
      <c r="V1110" t="s">
        <v>1</v>
      </c>
      <c r="W1110" t="s">
        <v>1</v>
      </c>
      <c r="X1110" s="1">
        <v>35807</v>
      </c>
      <c r="Y1110" s="2">
        <f t="shared" si="20"/>
        <v>35807</v>
      </c>
      <c r="Z1110">
        <v>1108</v>
      </c>
      <c r="AA1110">
        <v>1517977.797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845724.89489999996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 x14ac:dyDescent="0.25">
      <c r="A1111">
        <v>555</v>
      </c>
      <c r="B1111">
        <v>795112.58649999998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579838.40430000005</v>
      </c>
      <c r="R1111">
        <v>3364041.375</v>
      </c>
      <c r="S1111">
        <v>2267975.531</v>
      </c>
      <c r="T1111">
        <v>2666767.3450000002</v>
      </c>
      <c r="U1111" t="s">
        <v>0</v>
      </c>
      <c r="V1111" t="s">
        <v>1</v>
      </c>
      <c r="W1111" t="s">
        <v>1</v>
      </c>
      <c r="X1111" s="1">
        <v>35808</v>
      </c>
      <c r="Y1111" s="2">
        <f t="shared" si="20"/>
        <v>35808</v>
      </c>
      <c r="Z1111">
        <v>1109</v>
      </c>
      <c r="AA1111">
        <v>1431711.5430000001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1121661.9180000001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25">
      <c r="A1112">
        <v>555.99900000000002</v>
      </c>
      <c r="B1112">
        <v>795112.58649999998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579838.40430000005</v>
      </c>
      <c r="R1112">
        <v>3364041.375</v>
      </c>
      <c r="S1112">
        <v>2267975.531</v>
      </c>
      <c r="T1112">
        <v>2666767.3450000002</v>
      </c>
      <c r="U1112" t="s">
        <v>0</v>
      </c>
      <c r="V1112" t="s">
        <v>1</v>
      </c>
      <c r="W1112" t="s">
        <v>1</v>
      </c>
      <c r="X1112" s="1">
        <v>35809</v>
      </c>
      <c r="Y1112" s="2">
        <f t="shared" si="20"/>
        <v>35809</v>
      </c>
      <c r="Z1112">
        <v>1110</v>
      </c>
      <c r="AA1112">
        <v>1620954.162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1130562.5600000001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 x14ac:dyDescent="0.25">
      <c r="A1113">
        <v>556</v>
      </c>
      <c r="B1113">
        <v>554712.07339999999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593955.14520000003</v>
      </c>
      <c r="R1113">
        <v>3209907.1159999999</v>
      </c>
      <c r="S1113">
        <v>2326693.344</v>
      </c>
      <c r="T1113">
        <v>2749950.9130000002</v>
      </c>
      <c r="U1113" t="s">
        <v>0</v>
      </c>
      <c r="V1113" t="s">
        <v>1</v>
      </c>
      <c r="W1113" t="s">
        <v>1</v>
      </c>
      <c r="X1113" s="1">
        <v>35810</v>
      </c>
      <c r="Y1113" s="2">
        <f t="shared" si="20"/>
        <v>35810</v>
      </c>
      <c r="Z1113">
        <v>1111</v>
      </c>
      <c r="AA1113">
        <v>1338741.673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1126973.433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 x14ac:dyDescent="0.25">
      <c r="A1114">
        <v>556.99900000000002</v>
      </c>
      <c r="B1114">
        <v>554712.07339999999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593955.14520000003</v>
      </c>
      <c r="R1114">
        <v>3209907.1159999999</v>
      </c>
      <c r="S1114">
        <v>2326693.344</v>
      </c>
      <c r="T1114">
        <v>2749950.9130000002</v>
      </c>
      <c r="U1114" t="s">
        <v>0</v>
      </c>
      <c r="V1114" t="s">
        <v>1</v>
      </c>
      <c r="W1114" t="s">
        <v>1</v>
      </c>
      <c r="X1114" s="1">
        <v>35811</v>
      </c>
      <c r="Y1114" s="2">
        <f t="shared" si="20"/>
        <v>35811</v>
      </c>
      <c r="Z1114">
        <v>1112</v>
      </c>
      <c r="AA1114">
        <v>1424934.5290000001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1023622.743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 x14ac:dyDescent="0.25">
      <c r="A1115">
        <v>557</v>
      </c>
      <c r="B1115">
        <v>907141.28079999995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573844.2942</v>
      </c>
      <c r="R1115">
        <v>3280857.807</v>
      </c>
      <c r="S1115">
        <v>2549331.7179999999</v>
      </c>
      <c r="T1115">
        <v>2842920.784</v>
      </c>
      <c r="U1115" t="s">
        <v>0</v>
      </c>
      <c r="V1115" t="s">
        <v>1</v>
      </c>
      <c r="W1115" t="s">
        <v>1</v>
      </c>
      <c r="X1115" s="1">
        <v>35812</v>
      </c>
      <c r="Y1115" s="2">
        <f t="shared" si="20"/>
        <v>35812</v>
      </c>
      <c r="Z1115">
        <v>1113</v>
      </c>
      <c r="AA1115">
        <v>1563533.034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1000605.36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 x14ac:dyDescent="0.25">
      <c r="A1116">
        <v>557.99900000000002</v>
      </c>
      <c r="B1116">
        <v>907141.28079999995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573844.2942</v>
      </c>
      <c r="R1116">
        <v>3280857.807</v>
      </c>
      <c r="S1116">
        <v>2549331.7179999999</v>
      </c>
      <c r="T1116">
        <v>2842920.784</v>
      </c>
      <c r="U1116" t="s">
        <v>0</v>
      </c>
      <c r="V1116" t="s">
        <v>1</v>
      </c>
      <c r="W1116" t="s">
        <v>1</v>
      </c>
      <c r="X1116" s="1">
        <v>35813</v>
      </c>
      <c r="Y1116" s="2">
        <f t="shared" si="20"/>
        <v>35813</v>
      </c>
      <c r="Z1116">
        <v>1114</v>
      </c>
      <c r="AA1116">
        <v>1613467.6410000001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1040770.791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25">
      <c r="A1117">
        <v>558</v>
      </c>
      <c r="B1117">
        <v>1201708.976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484691.08130000002</v>
      </c>
      <c r="R1117">
        <v>3041093.4029999999</v>
      </c>
      <c r="S1117">
        <v>2573797.4739999999</v>
      </c>
      <c r="T1117">
        <v>2796435.8489999999</v>
      </c>
      <c r="U1117" t="s">
        <v>0</v>
      </c>
      <c r="V1117" t="s">
        <v>1</v>
      </c>
      <c r="W1117" t="s">
        <v>1</v>
      </c>
      <c r="X1117" s="1">
        <v>35814</v>
      </c>
      <c r="Y1117" s="2">
        <f t="shared" si="20"/>
        <v>35814</v>
      </c>
      <c r="Z1117">
        <v>1115</v>
      </c>
      <c r="AA1117">
        <v>1613051.723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1080380.8489999999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 x14ac:dyDescent="0.25">
      <c r="A1118">
        <v>558.99900000000002</v>
      </c>
      <c r="B1118">
        <v>1201708.976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484691.08130000002</v>
      </c>
      <c r="R1118">
        <v>3041093.4029999999</v>
      </c>
      <c r="S1118">
        <v>2573797.4739999999</v>
      </c>
      <c r="T1118">
        <v>2796435.8489999999</v>
      </c>
      <c r="U1118" t="s">
        <v>0</v>
      </c>
      <c r="V1118" t="s">
        <v>1</v>
      </c>
      <c r="W1118" t="s">
        <v>1</v>
      </c>
      <c r="X1118" s="1">
        <v>35815</v>
      </c>
      <c r="Y1118" s="2">
        <f t="shared" si="20"/>
        <v>35815</v>
      </c>
      <c r="Z1118">
        <v>1116</v>
      </c>
      <c r="AA1118">
        <v>1610556.216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1073457.04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 x14ac:dyDescent="0.25">
      <c r="A1119">
        <v>559</v>
      </c>
      <c r="B1119">
        <v>1001701.426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329333.53419999999</v>
      </c>
      <c r="R1119">
        <v>2671660.4959999998</v>
      </c>
      <c r="S1119">
        <v>2404983.7609999999</v>
      </c>
      <c r="T1119">
        <v>2791542.6970000002</v>
      </c>
      <c r="U1119" t="s">
        <v>0</v>
      </c>
      <c r="V1119" t="s">
        <v>1</v>
      </c>
      <c r="W1119" t="s">
        <v>1</v>
      </c>
      <c r="X1119" s="1">
        <v>35816</v>
      </c>
      <c r="Y1119" s="2">
        <f t="shared" si="20"/>
        <v>35816</v>
      </c>
      <c r="Z1119">
        <v>1117</v>
      </c>
      <c r="AA1119">
        <v>1081141.7339999999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1091468.7290000001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25">
      <c r="A1120">
        <v>559.99900000000002</v>
      </c>
      <c r="B1120">
        <v>1001701.426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329333.53419999999</v>
      </c>
      <c r="R1120">
        <v>2671660.4959999998</v>
      </c>
      <c r="S1120">
        <v>2404983.7609999999</v>
      </c>
      <c r="T1120">
        <v>2791542.6970000002</v>
      </c>
      <c r="U1120" t="s">
        <v>0</v>
      </c>
      <c r="V1120" t="s">
        <v>1</v>
      </c>
      <c r="W1120" t="s">
        <v>1</v>
      </c>
      <c r="X1120" s="1">
        <v>35817</v>
      </c>
      <c r="Y1120" s="2">
        <f t="shared" si="20"/>
        <v>35817</v>
      </c>
      <c r="Z1120">
        <v>1118</v>
      </c>
      <c r="AA1120">
        <v>135956.20310000001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105427.8334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 x14ac:dyDescent="0.25">
      <c r="A1121">
        <v>560</v>
      </c>
      <c r="B1121">
        <v>698448.38670000003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377800.19569999998</v>
      </c>
      <c r="R1121">
        <v>2676553.6469999999</v>
      </c>
      <c r="S1121">
        <v>2351159.0989999999</v>
      </c>
      <c r="T1121">
        <v>2769523.5180000002</v>
      </c>
      <c r="U1121" t="s">
        <v>0</v>
      </c>
      <c r="V1121" t="s">
        <v>1</v>
      </c>
      <c r="W1121" t="s">
        <v>1</v>
      </c>
      <c r="X1121" s="1">
        <v>35818</v>
      </c>
      <c r="Y1121" s="2">
        <f t="shared" si="20"/>
        <v>35818</v>
      </c>
      <c r="Z1121">
        <v>1119</v>
      </c>
      <c r="AA1121">
        <v>307020.76520000002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25">
      <c r="A1122">
        <v>560.99900000000002</v>
      </c>
      <c r="B1122">
        <v>698448.38670000003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377800.19569999998</v>
      </c>
      <c r="R1122">
        <v>2676553.6469999999</v>
      </c>
      <c r="S1122">
        <v>2351159.0989999999</v>
      </c>
      <c r="T1122">
        <v>2769523.5180000002</v>
      </c>
      <c r="U1122" t="s">
        <v>0</v>
      </c>
      <c r="V1122" t="s">
        <v>1</v>
      </c>
      <c r="W1122" t="s">
        <v>1</v>
      </c>
      <c r="X1122" s="1">
        <v>35819</v>
      </c>
      <c r="Y1122" s="2">
        <f t="shared" si="20"/>
        <v>35819</v>
      </c>
      <c r="Z1122">
        <v>1120</v>
      </c>
      <c r="AA1122">
        <v>719758.05969999998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610298.26980000001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 x14ac:dyDescent="0.25">
      <c r="A1123">
        <v>561</v>
      </c>
      <c r="B1123">
        <v>994606.35649999999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329724.98629999999</v>
      </c>
      <c r="R1123">
        <v>2610496.1069999998</v>
      </c>
      <c r="S1123">
        <v>2265528.9550000001</v>
      </c>
      <c r="T1123">
        <v>2666767.3450000002</v>
      </c>
      <c r="U1123" t="s">
        <v>0</v>
      </c>
      <c r="V1123" t="s">
        <v>1</v>
      </c>
      <c r="W1123" t="s">
        <v>1</v>
      </c>
      <c r="X1123" s="1">
        <v>35820</v>
      </c>
      <c r="Y1123" s="2">
        <f t="shared" si="20"/>
        <v>35820</v>
      </c>
      <c r="Z1123">
        <v>1121</v>
      </c>
      <c r="AA1123">
        <v>1434304.9140000001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1115714.2930000001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25">
      <c r="A1124">
        <v>561.99900000000002</v>
      </c>
      <c r="B1124">
        <v>994606.35649999999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329724.98629999999</v>
      </c>
      <c r="R1124">
        <v>2610496.1069999998</v>
      </c>
      <c r="S1124">
        <v>2265528.9550000001</v>
      </c>
      <c r="T1124">
        <v>2666767.3450000002</v>
      </c>
      <c r="U1124" t="s">
        <v>0</v>
      </c>
      <c r="V1124" t="s">
        <v>1</v>
      </c>
      <c r="W1124" t="s">
        <v>1</v>
      </c>
      <c r="X1124" s="1">
        <v>35821</v>
      </c>
      <c r="Y1124" s="2">
        <f t="shared" si="20"/>
        <v>35821</v>
      </c>
      <c r="Z1124">
        <v>1122</v>
      </c>
      <c r="AA1124">
        <v>1103454.503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444031.4423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 x14ac:dyDescent="0.25">
      <c r="A1125">
        <v>562</v>
      </c>
      <c r="B1125">
        <v>840961.41229999997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255031.0349</v>
      </c>
      <c r="R1125">
        <v>2427002.9410000001</v>
      </c>
      <c r="S1125">
        <v>2133413.8760000002</v>
      </c>
      <c r="T1125">
        <v>2642301.5890000002</v>
      </c>
      <c r="U1125" t="s">
        <v>0</v>
      </c>
      <c r="V1125" t="s">
        <v>1</v>
      </c>
      <c r="W1125" t="s">
        <v>1</v>
      </c>
      <c r="X1125" s="1">
        <v>35822</v>
      </c>
      <c r="Y1125" s="2">
        <f t="shared" si="20"/>
        <v>35822</v>
      </c>
      <c r="Z1125">
        <v>1123</v>
      </c>
      <c r="AA1125">
        <v>1282617.23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504569.50760000001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 x14ac:dyDescent="0.25">
      <c r="A1126">
        <v>562.99900000000002</v>
      </c>
      <c r="B1126">
        <v>840961.41229999997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255031.0349</v>
      </c>
      <c r="R1126">
        <v>2427002.9410000001</v>
      </c>
      <c r="S1126">
        <v>2133413.8760000002</v>
      </c>
      <c r="T1126">
        <v>2642301.5890000002</v>
      </c>
      <c r="U1126" t="s">
        <v>0</v>
      </c>
      <c r="V1126" t="s">
        <v>1</v>
      </c>
      <c r="W1126" t="s">
        <v>1</v>
      </c>
      <c r="X1126" s="1">
        <v>35823</v>
      </c>
      <c r="Y1126" s="2">
        <f t="shared" si="20"/>
        <v>35823</v>
      </c>
      <c r="Z1126">
        <v>1124</v>
      </c>
      <c r="AA1126">
        <v>1428384.2009999999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959108.99190000002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 x14ac:dyDescent="0.25">
      <c r="A1127">
        <v>563</v>
      </c>
      <c r="B1127">
        <v>877244.12760000001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209524.7297</v>
      </c>
      <c r="R1127">
        <v>1724835.76</v>
      </c>
      <c r="S1127">
        <v>1661224.7949999999</v>
      </c>
      <c r="T1127">
        <v>1883863.17</v>
      </c>
      <c r="U1127" t="s">
        <v>0</v>
      </c>
      <c r="V1127" t="s">
        <v>1</v>
      </c>
      <c r="W1127" t="s">
        <v>1</v>
      </c>
      <c r="X1127" s="1">
        <v>35824</v>
      </c>
      <c r="Y1127" s="2">
        <f t="shared" si="20"/>
        <v>35824</v>
      </c>
      <c r="Z1127">
        <v>1125</v>
      </c>
      <c r="AA1127">
        <v>1597124.5160000001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1035525.333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25">
      <c r="A1128">
        <v>563.99900000000002</v>
      </c>
      <c r="B1128">
        <v>877244.12760000001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209524.7297</v>
      </c>
      <c r="R1128">
        <v>1724835.76</v>
      </c>
      <c r="S1128">
        <v>1661224.7949999999</v>
      </c>
      <c r="T1128">
        <v>1883863.17</v>
      </c>
      <c r="U1128" t="s">
        <v>0</v>
      </c>
      <c r="V1128" t="s">
        <v>1</v>
      </c>
      <c r="W1128" t="s">
        <v>1</v>
      </c>
      <c r="X1128" s="1">
        <v>35825</v>
      </c>
      <c r="Y1128" s="2">
        <f t="shared" si="20"/>
        <v>35825</v>
      </c>
      <c r="Z1128">
        <v>1126</v>
      </c>
      <c r="AA1128">
        <v>1612635.8049999999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1072884.541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 x14ac:dyDescent="0.25">
      <c r="A1129">
        <v>564</v>
      </c>
      <c r="B1129">
        <v>990691.83570000005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80076.417610000004</v>
      </c>
      <c r="R1129">
        <v>1215948.0460000001</v>
      </c>
      <c r="S1129">
        <v>1189035.7150000001</v>
      </c>
      <c r="T1129">
        <v>1299131.615</v>
      </c>
      <c r="U1129" t="s">
        <v>0</v>
      </c>
      <c r="V1129" t="s">
        <v>1</v>
      </c>
      <c r="W1129" t="s">
        <v>1</v>
      </c>
      <c r="X1129" s="1">
        <v>35826</v>
      </c>
      <c r="Y1129" s="2">
        <f t="shared" si="20"/>
        <v>35826</v>
      </c>
      <c r="Z1129">
        <v>1127</v>
      </c>
      <c r="AA1129">
        <v>1608819.1470000001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1089212.986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 x14ac:dyDescent="0.25">
      <c r="A1130">
        <v>564.99900000000002</v>
      </c>
      <c r="B1130">
        <v>990691.83570000005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80076.417610000004</v>
      </c>
      <c r="R1130">
        <v>1215948.0460000001</v>
      </c>
      <c r="S1130">
        <v>1189035.7150000001</v>
      </c>
      <c r="T1130">
        <v>1299131.615</v>
      </c>
      <c r="U1130" t="s">
        <v>0</v>
      </c>
      <c r="V1130" t="s">
        <v>1</v>
      </c>
      <c r="W1130" t="s">
        <v>1</v>
      </c>
      <c r="X1130" s="1">
        <v>35827</v>
      </c>
      <c r="Y1130" s="2">
        <f t="shared" si="20"/>
        <v>35827</v>
      </c>
      <c r="Z1130">
        <v>1128</v>
      </c>
      <c r="AA1130">
        <v>1606959.75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1105954.9029999999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25">
      <c r="A1131">
        <v>565</v>
      </c>
      <c r="B1131">
        <v>995829.64430000004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540693.19559999998</v>
      </c>
      <c r="S1131">
        <v>516227.44010000001</v>
      </c>
      <c r="T1131">
        <v>560265.79989999998</v>
      </c>
      <c r="U1131" t="s">
        <v>0</v>
      </c>
      <c r="V1131" t="s">
        <v>1</v>
      </c>
      <c r="W1131" t="s">
        <v>1</v>
      </c>
      <c r="X1131" s="1">
        <v>35828</v>
      </c>
      <c r="Y1131" s="2">
        <f t="shared" si="20"/>
        <v>35828</v>
      </c>
      <c r="Z1131">
        <v>1129</v>
      </c>
      <c r="AA1131">
        <v>671951.97360000003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705611.95990000002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 x14ac:dyDescent="0.25">
      <c r="A1132">
        <v>565.99900000000002</v>
      </c>
      <c r="B1132">
        <v>995829.64430000004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540693.19559999998</v>
      </c>
      <c r="S1132">
        <v>516227.44010000001</v>
      </c>
      <c r="T1132">
        <v>560265.79989999998</v>
      </c>
      <c r="U1132" t="s">
        <v>0</v>
      </c>
      <c r="V1132" t="s">
        <v>1</v>
      </c>
      <c r="W1132" t="s">
        <v>1</v>
      </c>
      <c r="X1132" s="1">
        <v>35829</v>
      </c>
      <c r="Y1132" s="2">
        <f t="shared" si="20"/>
        <v>35829</v>
      </c>
      <c r="Z1132">
        <v>1130</v>
      </c>
      <c r="AA1132">
        <v>6385.5621739999997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25">
      <c r="A1133">
        <v>566</v>
      </c>
      <c r="B1133">
        <v>1084444.611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349786.9057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0</v>
      </c>
      <c r="V1133" t="s">
        <v>1</v>
      </c>
      <c r="W1133" t="s">
        <v>1</v>
      </c>
      <c r="X1133" s="1">
        <v>35830</v>
      </c>
      <c r="Y1133" s="2">
        <f t="shared" si="20"/>
        <v>35830</v>
      </c>
      <c r="Z1133">
        <v>1131</v>
      </c>
      <c r="AA1133">
        <v>1073826.473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25">
      <c r="A1134">
        <v>566.99900000000002</v>
      </c>
      <c r="B1134">
        <v>1084444.611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349786.9057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0</v>
      </c>
      <c r="V1134" t="s">
        <v>1</v>
      </c>
      <c r="W1134" t="s">
        <v>1</v>
      </c>
      <c r="X1134" s="1">
        <v>35831</v>
      </c>
      <c r="Y1134" s="2">
        <f t="shared" si="20"/>
        <v>35831</v>
      </c>
      <c r="Z1134">
        <v>1132</v>
      </c>
      <c r="AA1134">
        <v>1424958.9950000001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 x14ac:dyDescent="0.25">
      <c r="A1135">
        <v>567</v>
      </c>
      <c r="B1135">
        <v>988489.91769999999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506649.0968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0</v>
      </c>
      <c r="V1135" t="s">
        <v>1</v>
      </c>
      <c r="W1135" t="s">
        <v>1</v>
      </c>
      <c r="X1135" s="1">
        <v>35832</v>
      </c>
      <c r="Y1135" s="2">
        <f t="shared" si="20"/>
        <v>35832</v>
      </c>
      <c r="Z1135">
        <v>1133</v>
      </c>
      <c r="AA1135">
        <v>1173524.426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25">
      <c r="A1136">
        <v>567.99900000000002</v>
      </c>
      <c r="B1136">
        <v>988489.91769999999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506649.0968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0</v>
      </c>
      <c r="V1136" t="s">
        <v>1</v>
      </c>
      <c r="W1136" t="s">
        <v>1</v>
      </c>
      <c r="X1136" s="1">
        <v>35833</v>
      </c>
      <c r="Y1136" s="2">
        <f t="shared" si="20"/>
        <v>35833</v>
      </c>
      <c r="Z1136">
        <v>1134</v>
      </c>
      <c r="AA1136">
        <v>1438880.01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 x14ac:dyDescent="0.25">
      <c r="A1137">
        <v>568</v>
      </c>
      <c r="B1137">
        <v>991058.82200000004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535726.64720000001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0</v>
      </c>
      <c r="V1137" t="s">
        <v>1</v>
      </c>
      <c r="W1137" t="s">
        <v>1</v>
      </c>
      <c r="X1137" s="1">
        <v>35834</v>
      </c>
      <c r="Y1137" s="2">
        <f t="shared" si="20"/>
        <v>35834</v>
      </c>
      <c r="Z1137">
        <v>1135</v>
      </c>
      <c r="AA1137">
        <v>1615033.449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 x14ac:dyDescent="0.25">
      <c r="A1138">
        <v>568.99900000000002</v>
      </c>
      <c r="B1138">
        <v>991058.82200000004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535726.64720000001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0</v>
      </c>
      <c r="V1138" t="s">
        <v>1</v>
      </c>
      <c r="W1138" t="s">
        <v>1</v>
      </c>
      <c r="X1138" s="1">
        <v>35835</v>
      </c>
      <c r="Y1138" s="2">
        <f t="shared" si="20"/>
        <v>35835</v>
      </c>
      <c r="Z1138">
        <v>1136</v>
      </c>
      <c r="AA1138">
        <v>1614544.1340000001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364016.18910000002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 x14ac:dyDescent="0.25">
      <c r="A1139">
        <v>569</v>
      </c>
      <c r="B1139">
        <v>986336.93119999999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285067.64279999997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0</v>
      </c>
      <c r="V1139" t="s">
        <v>1</v>
      </c>
      <c r="W1139" t="s">
        <v>1</v>
      </c>
      <c r="X1139" s="1">
        <v>35836</v>
      </c>
      <c r="Y1139" s="2">
        <f t="shared" si="20"/>
        <v>35836</v>
      </c>
      <c r="Z1139">
        <v>1137</v>
      </c>
      <c r="AA1139">
        <v>1611192.3259999999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945523.15789999999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 x14ac:dyDescent="0.25">
      <c r="A1140">
        <v>569.99900000000002</v>
      </c>
      <c r="B1140">
        <v>986336.93119999999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285067.64279999997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0</v>
      </c>
      <c r="V1140" t="s">
        <v>1</v>
      </c>
      <c r="W1140" t="s">
        <v>1</v>
      </c>
      <c r="X1140" s="1">
        <v>35837</v>
      </c>
      <c r="Y1140" s="2">
        <f t="shared" si="20"/>
        <v>35837</v>
      </c>
      <c r="Z1140">
        <v>1138</v>
      </c>
      <c r="AA1140">
        <v>1610189.23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1110718.385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 x14ac:dyDescent="0.25">
      <c r="A1141">
        <v>570</v>
      </c>
      <c r="B1141">
        <v>992208.71250000002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0</v>
      </c>
      <c r="V1141" t="s">
        <v>1</v>
      </c>
      <c r="W1141" t="s">
        <v>1</v>
      </c>
      <c r="X1141" s="1">
        <v>35838</v>
      </c>
      <c r="Y1141" s="2">
        <f t="shared" si="20"/>
        <v>35838</v>
      </c>
      <c r="Z1141">
        <v>1139</v>
      </c>
      <c r="AA1141">
        <v>1616281.203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1070244.686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 x14ac:dyDescent="0.25">
      <c r="A1142">
        <v>570.99900000000002</v>
      </c>
      <c r="B1142">
        <v>992208.71250000002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0</v>
      </c>
      <c r="V1142" t="s">
        <v>1</v>
      </c>
      <c r="W1142" t="s">
        <v>1</v>
      </c>
      <c r="X1142" s="1">
        <v>35839</v>
      </c>
      <c r="Y1142" s="2">
        <f t="shared" si="20"/>
        <v>35839</v>
      </c>
      <c r="Z1142">
        <v>1140</v>
      </c>
      <c r="AA1142">
        <v>1615718.49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1062716.5730000001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 x14ac:dyDescent="0.25">
      <c r="A1143">
        <v>571</v>
      </c>
      <c r="B1143">
        <v>995315.86340000003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0</v>
      </c>
      <c r="V1143" t="s">
        <v>1</v>
      </c>
      <c r="W1143" t="s">
        <v>1</v>
      </c>
      <c r="X1143" s="1">
        <v>35840</v>
      </c>
      <c r="Y1143" s="2">
        <f t="shared" si="20"/>
        <v>35840</v>
      </c>
      <c r="Z1143">
        <v>1141</v>
      </c>
      <c r="AA1143">
        <v>1615840.8189999999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1066046.362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25">
      <c r="A1144">
        <v>571.99900000000002</v>
      </c>
      <c r="B1144">
        <v>995315.86340000003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0</v>
      </c>
      <c r="V1144" t="s">
        <v>1</v>
      </c>
      <c r="W1144" t="s">
        <v>1</v>
      </c>
      <c r="X1144" s="1">
        <v>35841</v>
      </c>
      <c r="Y1144" s="2">
        <f t="shared" si="20"/>
        <v>35841</v>
      </c>
      <c r="Z1144">
        <v>1142</v>
      </c>
      <c r="AA1144">
        <v>1293431.094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761650.77280000004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25">
      <c r="A1145">
        <v>572</v>
      </c>
      <c r="B1145">
        <v>1067294.1159999999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0</v>
      </c>
      <c r="V1145" t="s">
        <v>1</v>
      </c>
      <c r="W1145" t="s">
        <v>1</v>
      </c>
      <c r="X1145" s="1">
        <v>35842</v>
      </c>
      <c r="Y1145" s="2">
        <f t="shared" si="20"/>
        <v>35842</v>
      </c>
      <c r="Z1145">
        <v>1143</v>
      </c>
      <c r="AA1145">
        <v>133362.83300000001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 x14ac:dyDescent="0.25">
      <c r="A1146">
        <v>572.99900000000002</v>
      </c>
      <c r="B1146">
        <v>1067294.1159999999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0</v>
      </c>
      <c r="V1146" t="s">
        <v>1</v>
      </c>
      <c r="W1146" t="s">
        <v>1</v>
      </c>
      <c r="X1146" s="1">
        <v>35843</v>
      </c>
      <c r="Y1146" s="2">
        <f t="shared" si="20"/>
        <v>35843</v>
      </c>
      <c r="Z1146">
        <v>1144</v>
      </c>
      <c r="AA1146">
        <v>866992.97609999997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866087.74309999996</v>
      </c>
      <c r="AR1146">
        <v>0</v>
      </c>
      <c r="AS1146">
        <v>0</v>
      </c>
    </row>
    <row r="1147" spans="1:45" x14ac:dyDescent="0.25">
      <c r="A1147">
        <v>573</v>
      </c>
      <c r="B1147">
        <v>1026901.154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0</v>
      </c>
      <c r="V1147" t="s">
        <v>1</v>
      </c>
      <c r="W1147" t="s">
        <v>1</v>
      </c>
      <c r="X1147" s="1">
        <v>35844</v>
      </c>
      <c r="Y1147" s="2">
        <f t="shared" si="20"/>
        <v>35844</v>
      </c>
      <c r="Z1147">
        <v>1145</v>
      </c>
      <c r="AA1147">
        <v>1265368.872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2258189.2289999998</v>
      </c>
      <c r="AR1147">
        <v>0</v>
      </c>
      <c r="AS1147">
        <v>0</v>
      </c>
    </row>
    <row r="1148" spans="1:45" x14ac:dyDescent="0.25">
      <c r="A1148">
        <v>573.99900000000002</v>
      </c>
      <c r="B1148">
        <v>1026901.154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0</v>
      </c>
      <c r="V1148" t="s">
        <v>1</v>
      </c>
      <c r="W1148" t="s">
        <v>1</v>
      </c>
      <c r="X1148" s="1">
        <v>35845</v>
      </c>
      <c r="Y1148" s="2">
        <f t="shared" si="20"/>
        <v>35845</v>
      </c>
      <c r="Z1148">
        <v>1146</v>
      </c>
      <c r="AA1148">
        <v>1590053.9129999999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2223937.1710000001</v>
      </c>
      <c r="AR1148">
        <v>1308917.9169999999</v>
      </c>
      <c r="AS1148">
        <v>0</v>
      </c>
    </row>
    <row r="1149" spans="1:45" x14ac:dyDescent="0.25">
      <c r="A1149">
        <v>574</v>
      </c>
      <c r="B1149">
        <v>990985.42469999997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0</v>
      </c>
      <c r="V1149" t="s">
        <v>1</v>
      </c>
      <c r="W1149" t="s">
        <v>1</v>
      </c>
      <c r="X1149" s="1">
        <v>35846</v>
      </c>
      <c r="Y1149" s="2">
        <f t="shared" si="20"/>
        <v>35846</v>
      </c>
      <c r="Z1149">
        <v>1147</v>
      </c>
      <c r="AA1149">
        <v>1319120.1370000001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2189685.1129999999</v>
      </c>
      <c r="AR1149">
        <v>2233723.4730000002</v>
      </c>
      <c r="AS1149">
        <v>959057.6139</v>
      </c>
    </row>
    <row r="1150" spans="1:45" x14ac:dyDescent="0.25">
      <c r="A1150">
        <v>574.99900000000002</v>
      </c>
      <c r="B1150">
        <v>990985.42469999997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0</v>
      </c>
      <c r="V1150" t="s">
        <v>1</v>
      </c>
      <c r="W1150" t="s">
        <v>1</v>
      </c>
      <c r="X1150" s="1">
        <v>35847</v>
      </c>
      <c r="Y1150" s="2">
        <f t="shared" si="20"/>
        <v>35847</v>
      </c>
      <c r="Z1150">
        <v>1148</v>
      </c>
      <c r="AA1150">
        <v>1299694.327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2133413.8760000002</v>
      </c>
      <c r="AR1150">
        <v>2157879.6310000001</v>
      </c>
      <c r="AS1150">
        <v>2123627.574</v>
      </c>
    </row>
    <row r="1151" spans="1:45" x14ac:dyDescent="0.25">
      <c r="A1151">
        <v>575</v>
      </c>
      <c r="B1151">
        <v>778744.99609999999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0</v>
      </c>
      <c r="V1151" t="s">
        <v>1</v>
      </c>
      <c r="W1151" t="s">
        <v>1</v>
      </c>
      <c r="X1151" s="1">
        <v>35848</v>
      </c>
      <c r="Y1151" s="2">
        <f t="shared" si="20"/>
        <v>35848</v>
      </c>
      <c r="Z1151">
        <v>1149</v>
      </c>
      <c r="AA1151">
        <v>1113730.1200000001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2077142.638</v>
      </c>
      <c r="AR1151">
        <v>2086928.94</v>
      </c>
      <c r="AS1151">
        <v>2037997.429</v>
      </c>
    </row>
    <row r="1152" spans="1:45" x14ac:dyDescent="0.25">
      <c r="A1152">
        <v>575.99900000000002</v>
      </c>
      <c r="B1152">
        <v>778744.99609999999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0</v>
      </c>
      <c r="V1152" t="s">
        <v>1</v>
      </c>
      <c r="W1152" t="s">
        <v>1</v>
      </c>
      <c r="X1152" s="1">
        <v>35849</v>
      </c>
      <c r="Y1152" s="2">
        <f t="shared" si="20"/>
        <v>35849</v>
      </c>
      <c r="Z1152">
        <v>1150</v>
      </c>
      <c r="AA1152">
        <v>1238896.925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2035550.8540000001</v>
      </c>
      <c r="AR1152">
        <v>2047783.7320000001</v>
      </c>
      <c r="AS1152">
        <v>1991512.4939999999</v>
      </c>
    </row>
    <row r="1153" spans="1:45" x14ac:dyDescent="0.25">
      <c r="A1153">
        <v>576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0</v>
      </c>
      <c r="V1153" t="s">
        <v>1</v>
      </c>
      <c r="W1153" t="s">
        <v>1</v>
      </c>
      <c r="X1153" s="1">
        <v>35850</v>
      </c>
      <c r="Y1153" s="2">
        <f t="shared" si="20"/>
        <v>35850</v>
      </c>
      <c r="Z1153">
        <v>1151</v>
      </c>
      <c r="AA1153">
        <v>1805621.6839999999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2013531.6740000001</v>
      </c>
      <c r="AR1153">
        <v>2033104.2779999999</v>
      </c>
      <c r="AS1153">
        <v>1974386.4650000001</v>
      </c>
    </row>
    <row r="1154" spans="1:45" x14ac:dyDescent="0.25">
      <c r="A1154">
        <v>576.99900000000002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0</v>
      </c>
      <c r="V1154" t="s">
        <v>1</v>
      </c>
      <c r="W1154" t="s">
        <v>1</v>
      </c>
      <c r="X1154" s="1">
        <v>35851</v>
      </c>
      <c r="Y1154" s="2">
        <f t="shared" si="20"/>
        <v>35851</v>
      </c>
      <c r="Z1154">
        <v>1152</v>
      </c>
      <c r="AA1154">
        <v>1799970.095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1986619.3430000001</v>
      </c>
      <c r="AR1154">
        <v>2001298.7960000001</v>
      </c>
      <c r="AS1154">
        <v>1937687.8319999999</v>
      </c>
    </row>
    <row r="1155" spans="1:45" x14ac:dyDescent="0.25">
      <c r="A1155">
        <v>577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0</v>
      </c>
      <c r="V1155" t="s">
        <v>1</v>
      </c>
      <c r="W1155" t="s">
        <v>1</v>
      </c>
      <c r="X1155" s="1">
        <v>35852</v>
      </c>
      <c r="Y1155" s="2">
        <f t="shared" si="20"/>
        <v>35852</v>
      </c>
      <c r="Z1155">
        <v>1153</v>
      </c>
      <c r="AA1155">
        <v>1795884.3130000001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1949920.71</v>
      </c>
      <c r="AR1155">
        <v>1957260.436</v>
      </c>
      <c r="AS1155">
        <v>1883863.17</v>
      </c>
    </row>
    <row r="1156" spans="1:45" x14ac:dyDescent="0.25">
      <c r="A1156">
        <v>577.99900000000002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0</v>
      </c>
      <c r="V1156" t="s">
        <v>1</v>
      </c>
      <c r="W1156" t="s">
        <v>1</v>
      </c>
      <c r="X1156" s="1">
        <v>35853</v>
      </c>
      <c r="Y1156" s="2">
        <f t="shared" si="20"/>
        <v>35853</v>
      </c>
      <c r="Z1156">
        <v>1154</v>
      </c>
      <c r="AA1156">
        <v>1940819.449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754191.16399999999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1913222.077</v>
      </c>
      <c r="AR1156">
        <v>1913222.077</v>
      </c>
      <c r="AS1156">
        <v>1839824.81</v>
      </c>
    </row>
    <row r="1157" spans="1:45" x14ac:dyDescent="0.25">
      <c r="A1157">
        <v>578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294560.35600000003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0</v>
      </c>
      <c r="V1157" t="s">
        <v>1</v>
      </c>
      <c r="W1157" t="s">
        <v>1</v>
      </c>
      <c r="X1157" s="1">
        <v>35854</v>
      </c>
      <c r="Y1157" s="2">
        <f t="shared" ref="Y1157:Y1220" si="21">Y$3+Z1156</f>
        <v>35854</v>
      </c>
      <c r="Z1157">
        <v>1155</v>
      </c>
      <c r="AA1157">
        <v>1740836.3640000001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1127829.7350000001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1866737.1410000001</v>
      </c>
      <c r="AR1157">
        <v>1878970.0190000001</v>
      </c>
      <c r="AS1157">
        <v>1795786.45</v>
      </c>
    </row>
    <row r="1158" spans="1:45" x14ac:dyDescent="0.25">
      <c r="A1158">
        <v>578.99900000000002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294560.35600000003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0</v>
      </c>
      <c r="V1158" t="s">
        <v>1</v>
      </c>
      <c r="W1158" t="s">
        <v>1</v>
      </c>
      <c r="X1158" s="1">
        <v>35855</v>
      </c>
      <c r="Y1158" s="2">
        <f t="shared" si="21"/>
        <v>35855</v>
      </c>
      <c r="Z1158">
        <v>1156</v>
      </c>
      <c r="AA1158">
        <v>582970.02099999995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384119.70039999997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1903435.774</v>
      </c>
      <c r="AR1158">
        <v>1910775.5009999999</v>
      </c>
      <c r="AS1158">
        <v>1830038.5079999999</v>
      </c>
    </row>
    <row r="1159" spans="1:45" x14ac:dyDescent="0.25">
      <c r="A1159">
        <v>579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80113.116240000003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0</v>
      </c>
      <c r="V1159" t="s">
        <v>1</v>
      </c>
      <c r="W1159" t="s">
        <v>1</v>
      </c>
      <c r="X1159" s="1">
        <v>35856</v>
      </c>
      <c r="Y1159" s="2">
        <f t="shared" si="21"/>
        <v>35856</v>
      </c>
      <c r="Z1159">
        <v>1157</v>
      </c>
      <c r="AA1159">
        <v>1055942.0049999999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248860.77129999999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1925454.9539999999</v>
      </c>
      <c r="AR1159">
        <v>1935241.257</v>
      </c>
      <c r="AS1159">
        <v>1859397.415</v>
      </c>
    </row>
    <row r="1160" spans="1:45" x14ac:dyDescent="0.25">
      <c r="A1160">
        <v>579.99900000000002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80113.116240000003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 t="s">
        <v>0</v>
      </c>
      <c r="V1160" t="s">
        <v>1</v>
      </c>
      <c r="W1160" t="s">
        <v>1</v>
      </c>
      <c r="X1160" s="1">
        <v>35857</v>
      </c>
      <c r="Y1160" s="2">
        <f t="shared" si="21"/>
        <v>35857</v>
      </c>
      <c r="Z1160">
        <v>1158</v>
      </c>
      <c r="AA1160">
        <v>1633945.4779999999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894583.0085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1915668.652</v>
      </c>
      <c r="AR1160">
        <v>1920561.8030000001</v>
      </c>
      <c r="AS1160">
        <v>1842271.3859999999</v>
      </c>
    </row>
    <row r="1161" spans="1:45" x14ac:dyDescent="0.25">
      <c r="A1161">
        <v>580</v>
      </c>
      <c r="B1161">
        <v>82963.376749999996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18887.56321</v>
      </c>
      <c r="R1161">
        <v>0</v>
      </c>
      <c r="S1161">
        <v>0</v>
      </c>
      <c r="T1161">
        <v>0</v>
      </c>
      <c r="U1161" t="s">
        <v>0</v>
      </c>
      <c r="V1161" t="s">
        <v>1</v>
      </c>
      <c r="W1161" t="s">
        <v>1</v>
      </c>
      <c r="X1161" s="1">
        <v>35858</v>
      </c>
      <c r="Y1161" s="2">
        <f t="shared" si="21"/>
        <v>35858</v>
      </c>
      <c r="Z1161">
        <v>1159</v>
      </c>
      <c r="AA1161">
        <v>1672283.317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786082.27619999996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1883863.17</v>
      </c>
      <c r="AR1161">
        <v>1888756.321</v>
      </c>
      <c r="AS1161">
        <v>1812912.4790000001</v>
      </c>
    </row>
    <row r="1162" spans="1:45" x14ac:dyDescent="0.25">
      <c r="A1162">
        <v>580.99900000000002</v>
      </c>
      <c r="B1162">
        <v>82963.376749999996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18887.56321</v>
      </c>
      <c r="R1162">
        <v>0</v>
      </c>
      <c r="S1162">
        <v>0</v>
      </c>
      <c r="T1162">
        <v>0</v>
      </c>
      <c r="U1162" t="s">
        <v>0</v>
      </c>
      <c r="V1162" t="s">
        <v>1</v>
      </c>
      <c r="W1162" t="s">
        <v>1</v>
      </c>
      <c r="X1162" s="1">
        <v>35859</v>
      </c>
      <c r="Y1162" s="2">
        <f t="shared" si="21"/>
        <v>35859</v>
      </c>
      <c r="Z1162">
        <v>1160</v>
      </c>
      <c r="AA1162">
        <v>1771271.763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824884.96440000006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1844717.9609999999</v>
      </c>
      <c r="AR1162">
        <v>1847164.537</v>
      </c>
      <c r="AS1162">
        <v>1756641.2420000001</v>
      </c>
    </row>
    <row r="1163" spans="1:45" x14ac:dyDescent="0.25">
      <c r="A1163">
        <v>581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153865.1361</v>
      </c>
      <c r="R1163">
        <v>0</v>
      </c>
      <c r="S1163">
        <v>0</v>
      </c>
      <c r="T1163">
        <v>0</v>
      </c>
      <c r="U1163" t="s">
        <v>0</v>
      </c>
      <c r="V1163" t="s">
        <v>1</v>
      </c>
      <c r="W1163" t="s">
        <v>1</v>
      </c>
      <c r="X1163" s="1">
        <v>35860</v>
      </c>
      <c r="Y1163" s="2">
        <f t="shared" si="21"/>
        <v>35860</v>
      </c>
      <c r="Z1163">
        <v>1161</v>
      </c>
      <c r="AA1163">
        <v>1839580.1529999999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1094651.7239999999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1805572.753</v>
      </c>
      <c r="AR1163">
        <v>1803126.1769999999</v>
      </c>
      <c r="AS1163">
        <v>1707709.7309999999</v>
      </c>
    </row>
    <row r="1164" spans="1:45" x14ac:dyDescent="0.25">
      <c r="A1164">
        <v>581.99900000000002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153865.1361</v>
      </c>
      <c r="R1164">
        <v>0</v>
      </c>
      <c r="S1164">
        <v>0</v>
      </c>
      <c r="T1164">
        <v>0</v>
      </c>
      <c r="U1164" t="s">
        <v>0</v>
      </c>
      <c r="V1164" t="s">
        <v>1</v>
      </c>
      <c r="W1164" t="s">
        <v>1</v>
      </c>
      <c r="X1164" s="1">
        <v>35861</v>
      </c>
      <c r="Y1164" s="2">
        <f t="shared" si="21"/>
        <v>35861</v>
      </c>
      <c r="Z1164">
        <v>1162</v>
      </c>
      <c r="AA1164">
        <v>1880976.2109999999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1149469.6950000001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1756641.2420000001</v>
      </c>
      <c r="AR1164">
        <v>1751748.091</v>
      </c>
      <c r="AS1164">
        <v>1648991.9180000001</v>
      </c>
    </row>
    <row r="1165" spans="1:45" x14ac:dyDescent="0.25">
      <c r="A1165">
        <v>582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153938.53330000001</v>
      </c>
      <c r="R1165">
        <v>0</v>
      </c>
      <c r="S1165">
        <v>0</v>
      </c>
      <c r="T1165">
        <v>0</v>
      </c>
      <c r="U1165" t="s">
        <v>0</v>
      </c>
      <c r="V1165" t="s">
        <v>1</v>
      </c>
      <c r="W1165" t="s">
        <v>1</v>
      </c>
      <c r="X1165" s="1">
        <v>35862</v>
      </c>
      <c r="Y1165" s="2">
        <f t="shared" si="21"/>
        <v>35862</v>
      </c>
      <c r="Z1165">
        <v>1163</v>
      </c>
      <c r="AA1165">
        <v>1828497.165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1185926.118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1690583.702</v>
      </c>
      <c r="AR1165">
        <v>1685690.551</v>
      </c>
      <c r="AS1165">
        <v>1580487.8019999999</v>
      </c>
    </row>
    <row r="1166" spans="1:45" x14ac:dyDescent="0.25">
      <c r="A1166">
        <v>582.99900000000002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153938.53330000001</v>
      </c>
      <c r="R1166">
        <v>0</v>
      </c>
      <c r="S1166">
        <v>0</v>
      </c>
      <c r="T1166">
        <v>0</v>
      </c>
      <c r="U1166" t="s">
        <v>0</v>
      </c>
      <c r="V1166" t="s">
        <v>1</v>
      </c>
      <c r="W1166" t="s">
        <v>1</v>
      </c>
      <c r="X1166" s="1">
        <v>35863</v>
      </c>
      <c r="Y1166" s="2">
        <f t="shared" si="21"/>
        <v>35863</v>
      </c>
      <c r="Z1166">
        <v>1164</v>
      </c>
      <c r="AA1166">
        <v>904303.25309999997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758164.40269999998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1729728.9110000001</v>
      </c>
      <c r="AR1166">
        <v>1712602.882</v>
      </c>
      <c r="AS1166">
        <v>1609846.709</v>
      </c>
    </row>
    <row r="1167" spans="1:45" x14ac:dyDescent="0.25">
      <c r="A1167">
        <v>583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135393.49069999999</v>
      </c>
      <c r="R1167">
        <v>0</v>
      </c>
      <c r="S1167">
        <v>0</v>
      </c>
      <c r="T1167">
        <v>0</v>
      </c>
      <c r="U1167" t="s">
        <v>0</v>
      </c>
      <c r="V1167" t="s">
        <v>1</v>
      </c>
      <c r="W1167" t="s">
        <v>1</v>
      </c>
      <c r="X1167" s="1">
        <v>35864</v>
      </c>
      <c r="Y1167" s="2">
        <f t="shared" si="21"/>
        <v>35864</v>
      </c>
      <c r="Z1167">
        <v>1165</v>
      </c>
      <c r="AA1167">
        <v>1376003.0179999999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545094.58499999996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1778660.422</v>
      </c>
      <c r="AR1167">
        <v>1766427.544</v>
      </c>
      <c r="AS1167">
        <v>1673457.673</v>
      </c>
    </row>
    <row r="1168" spans="1:45" x14ac:dyDescent="0.25">
      <c r="A1168">
        <v>583.99900000000002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135393.49069999999</v>
      </c>
      <c r="R1168">
        <v>0</v>
      </c>
      <c r="S1168">
        <v>0</v>
      </c>
      <c r="T1168">
        <v>0</v>
      </c>
      <c r="U1168" t="s">
        <v>0</v>
      </c>
      <c r="V1168" t="s">
        <v>1</v>
      </c>
      <c r="W1168" t="s">
        <v>1</v>
      </c>
      <c r="X1168" s="1">
        <v>35865</v>
      </c>
      <c r="Y1168" s="2">
        <f t="shared" si="21"/>
        <v>35865</v>
      </c>
      <c r="Z1168">
        <v>1166</v>
      </c>
      <c r="AA1168">
        <v>1766623.27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945212.44279999996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1751748.091</v>
      </c>
      <c r="AR1168">
        <v>1749301.5149999999</v>
      </c>
      <c r="AS1168">
        <v>1651438.493</v>
      </c>
    </row>
    <row r="1169" spans="1:45" x14ac:dyDescent="0.25">
      <c r="A1169">
        <v>584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161302.72570000001</v>
      </c>
      <c r="R1169">
        <v>0</v>
      </c>
      <c r="S1169">
        <v>0</v>
      </c>
      <c r="T1169">
        <v>0</v>
      </c>
      <c r="U1169" t="s">
        <v>0</v>
      </c>
      <c r="V1169" t="s">
        <v>1</v>
      </c>
      <c r="W1169" t="s">
        <v>1</v>
      </c>
      <c r="X1169" s="1">
        <v>35866</v>
      </c>
      <c r="Y1169" s="2">
        <f t="shared" si="21"/>
        <v>35866</v>
      </c>
      <c r="Z1169">
        <v>1167</v>
      </c>
      <c r="AA1169">
        <v>1760041.9820000001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1196735.088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1702816.58</v>
      </c>
      <c r="AR1169">
        <v>1700370.004</v>
      </c>
      <c r="AS1169">
        <v>1964600.1629999999</v>
      </c>
    </row>
    <row r="1170" spans="1:45" x14ac:dyDescent="0.25">
      <c r="A1170">
        <v>584.99900000000002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161302.72570000001</v>
      </c>
      <c r="R1170">
        <v>0</v>
      </c>
      <c r="S1170">
        <v>0</v>
      </c>
      <c r="T1170">
        <v>0</v>
      </c>
      <c r="U1170" t="s">
        <v>0</v>
      </c>
      <c r="V1170" t="s">
        <v>1</v>
      </c>
      <c r="W1170" t="s">
        <v>1</v>
      </c>
      <c r="X1170" s="1">
        <v>35867</v>
      </c>
      <c r="Y1170" s="2">
        <f t="shared" si="21"/>
        <v>35867</v>
      </c>
      <c r="Z1170">
        <v>1168</v>
      </c>
      <c r="AA1170">
        <v>1789033.902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1698089.7960000001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1617186.436</v>
      </c>
      <c r="AR1170">
        <v>1617186.436</v>
      </c>
      <c r="AS1170">
        <v>2243509.7749999999</v>
      </c>
    </row>
    <row r="1171" spans="1:45" x14ac:dyDescent="0.25">
      <c r="A1171">
        <v>585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156752.09520000001</v>
      </c>
      <c r="R1171">
        <v>0</v>
      </c>
      <c r="S1171">
        <v>0</v>
      </c>
      <c r="T1171">
        <v>0</v>
      </c>
      <c r="U1171" t="s">
        <v>0</v>
      </c>
      <c r="V1171" t="s">
        <v>1</v>
      </c>
      <c r="W1171" t="s">
        <v>1</v>
      </c>
      <c r="X1171" s="1">
        <v>35868</v>
      </c>
      <c r="Y1171" s="2">
        <f t="shared" si="21"/>
        <v>35868</v>
      </c>
      <c r="Z1171">
        <v>1169</v>
      </c>
      <c r="AA1171">
        <v>1884523.7450000001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1760763.7209999999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1560915.1980000001</v>
      </c>
      <c r="AR1171">
        <v>1568254.925</v>
      </c>
      <c r="AS1171">
        <v>2172559.0839999998</v>
      </c>
    </row>
    <row r="1172" spans="1:45" x14ac:dyDescent="0.25">
      <c r="A1172">
        <v>585.99900000000002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156752.09520000001</v>
      </c>
      <c r="R1172">
        <v>0</v>
      </c>
      <c r="S1172">
        <v>0</v>
      </c>
      <c r="T1172">
        <v>0</v>
      </c>
      <c r="U1172" t="s">
        <v>0</v>
      </c>
      <c r="V1172" t="s">
        <v>1</v>
      </c>
      <c r="W1172" t="s">
        <v>1</v>
      </c>
      <c r="X1172" s="1">
        <v>35869</v>
      </c>
      <c r="Y1172" s="2">
        <f t="shared" si="21"/>
        <v>35869</v>
      </c>
      <c r="Z1172">
        <v>1170</v>
      </c>
      <c r="AA1172">
        <v>1841953.331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1709950.794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1492411.0830000001</v>
      </c>
      <c r="AR1172">
        <v>1502197.385</v>
      </c>
      <c r="AS1172">
        <v>2052676.8829999999</v>
      </c>
    </row>
    <row r="1173" spans="1:45" x14ac:dyDescent="0.25">
      <c r="A1173">
        <v>586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214393.41510000001</v>
      </c>
      <c r="R1173">
        <v>0</v>
      </c>
      <c r="S1173">
        <v>0</v>
      </c>
      <c r="T1173">
        <v>0</v>
      </c>
      <c r="U1173" t="s">
        <v>0</v>
      </c>
      <c r="V1173" t="s">
        <v>1</v>
      </c>
      <c r="W1173" t="s">
        <v>1</v>
      </c>
      <c r="X1173" s="1">
        <v>35870</v>
      </c>
      <c r="Y1173" s="2">
        <f t="shared" si="21"/>
        <v>35870</v>
      </c>
      <c r="Z1173">
        <v>1171</v>
      </c>
      <c r="AA1173">
        <v>1929149.2830000001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1682695.942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1426353.5430000001</v>
      </c>
      <c r="AR1173">
        <v>1426353.5430000001</v>
      </c>
      <c r="AS1173">
        <v>1905882.35</v>
      </c>
    </row>
    <row r="1174" spans="1:45" x14ac:dyDescent="0.25">
      <c r="A1174">
        <v>586.99900000000002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214393.41510000001</v>
      </c>
      <c r="R1174">
        <v>0</v>
      </c>
      <c r="S1174">
        <v>0</v>
      </c>
      <c r="T1174">
        <v>0</v>
      </c>
      <c r="U1174" t="s">
        <v>0</v>
      </c>
      <c r="V1174" t="s">
        <v>1</v>
      </c>
      <c r="W1174" t="s">
        <v>1</v>
      </c>
      <c r="X1174" s="1">
        <v>35871</v>
      </c>
      <c r="Y1174" s="2">
        <f t="shared" si="21"/>
        <v>35871</v>
      </c>
      <c r="Z1174">
        <v>1172</v>
      </c>
      <c r="AA1174">
        <v>1865562.7849999999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1619253.7919999999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782904.17460000003</v>
      </c>
      <c r="AR1174">
        <v>1362742.5789999999</v>
      </c>
      <c r="AS1174">
        <v>1744408.3640000001</v>
      </c>
    </row>
    <row r="1175" spans="1:45" x14ac:dyDescent="0.25">
      <c r="A1175">
        <v>587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234797.85509999999</v>
      </c>
      <c r="R1175">
        <v>0</v>
      </c>
      <c r="S1175">
        <v>0</v>
      </c>
      <c r="T1175">
        <v>0</v>
      </c>
      <c r="U1175" t="s">
        <v>0</v>
      </c>
      <c r="V1175" t="s">
        <v>1</v>
      </c>
      <c r="W1175" t="s">
        <v>1</v>
      </c>
      <c r="X1175" s="1">
        <v>35872</v>
      </c>
      <c r="Y1175" s="2">
        <f t="shared" si="21"/>
        <v>35872</v>
      </c>
      <c r="Z1175">
        <v>1173</v>
      </c>
      <c r="AA1175">
        <v>1783162.121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1603297.226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574945.25320000004</v>
      </c>
      <c r="AS1175">
        <v>1830038.5079999999</v>
      </c>
    </row>
    <row r="1176" spans="1:45" x14ac:dyDescent="0.25">
      <c r="A1176">
        <v>587.99900000000002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234797.85509999999</v>
      </c>
      <c r="R1176">
        <v>0</v>
      </c>
      <c r="S1176">
        <v>0</v>
      </c>
      <c r="T1176">
        <v>0</v>
      </c>
      <c r="U1176" t="s">
        <v>0</v>
      </c>
      <c r="V1176" t="s">
        <v>1</v>
      </c>
      <c r="W1176" t="s">
        <v>1</v>
      </c>
      <c r="X1176" s="1">
        <v>35873</v>
      </c>
      <c r="Y1176" s="2">
        <f t="shared" si="21"/>
        <v>35873</v>
      </c>
      <c r="Z1176">
        <v>1174</v>
      </c>
      <c r="AA1176">
        <v>974055.12190000003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559411.94510000001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2128520.7250000001</v>
      </c>
    </row>
    <row r="1177" spans="1:45" x14ac:dyDescent="0.25">
      <c r="A1177">
        <v>588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290139.39390000002</v>
      </c>
      <c r="R1177">
        <v>0</v>
      </c>
      <c r="S1177">
        <v>0</v>
      </c>
      <c r="T1177">
        <v>0</v>
      </c>
      <c r="U1177" t="s">
        <v>0</v>
      </c>
      <c r="V1177" t="s">
        <v>1</v>
      </c>
      <c r="W1177" t="s">
        <v>1</v>
      </c>
      <c r="X1177" s="1">
        <v>35874</v>
      </c>
      <c r="Y1177" s="2">
        <f t="shared" si="21"/>
        <v>35874</v>
      </c>
      <c r="Z1177">
        <v>1175</v>
      </c>
      <c r="AA1177">
        <v>516961.41279999999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733972.66370000003</v>
      </c>
      <c r="AR1177">
        <v>687487.72829999996</v>
      </c>
      <c r="AS1177">
        <v>2404983.7609999999</v>
      </c>
    </row>
    <row r="1178" spans="1:45" x14ac:dyDescent="0.25">
      <c r="A1178">
        <v>588.99900000000002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290139.39390000002</v>
      </c>
      <c r="R1178">
        <v>0</v>
      </c>
      <c r="S1178">
        <v>0</v>
      </c>
      <c r="T1178">
        <v>0</v>
      </c>
      <c r="U1178" t="s">
        <v>0</v>
      </c>
      <c r="V1178" t="s">
        <v>1</v>
      </c>
      <c r="W1178" t="s">
        <v>1</v>
      </c>
      <c r="X1178" s="1">
        <v>35875</v>
      </c>
      <c r="Y1178" s="2">
        <f t="shared" si="21"/>
        <v>35875</v>
      </c>
      <c r="Z1178">
        <v>1176</v>
      </c>
      <c r="AA1178">
        <v>1309627.4240000001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1629419.3130000001</v>
      </c>
      <c r="AR1178">
        <v>1600060.4069999999</v>
      </c>
      <c r="AS1178">
        <v>2241063.2000000002</v>
      </c>
    </row>
    <row r="1179" spans="1:45" x14ac:dyDescent="0.25">
      <c r="A1179">
        <v>589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272939.96789999999</v>
      </c>
      <c r="R1179">
        <v>0</v>
      </c>
      <c r="S1179">
        <v>0</v>
      </c>
      <c r="T1179">
        <v>0</v>
      </c>
      <c r="U1179" t="s">
        <v>0</v>
      </c>
      <c r="V1179" t="s">
        <v>1</v>
      </c>
      <c r="W1179" t="s">
        <v>1</v>
      </c>
      <c r="X1179" s="1">
        <v>35876</v>
      </c>
      <c r="Y1179" s="2">
        <f t="shared" si="21"/>
        <v>35876</v>
      </c>
      <c r="Z1179">
        <v>1177</v>
      </c>
      <c r="AA1179">
        <v>1771638.75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576804.65060000005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1614739.86</v>
      </c>
      <c r="AR1179">
        <v>1587827.5290000001</v>
      </c>
      <c r="AS1179">
        <v>2206811.142</v>
      </c>
    </row>
    <row r="1180" spans="1:45" x14ac:dyDescent="0.25">
      <c r="A1180">
        <v>589.99900000000002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272939.96789999999</v>
      </c>
      <c r="R1180">
        <v>0</v>
      </c>
      <c r="S1180">
        <v>0</v>
      </c>
      <c r="T1180">
        <v>0</v>
      </c>
      <c r="U1180" t="s">
        <v>0</v>
      </c>
      <c r="V1180" t="s">
        <v>1</v>
      </c>
      <c r="W1180" t="s">
        <v>1</v>
      </c>
      <c r="X1180" s="1">
        <v>35877</v>
      </c>
      <c r="Y1180" s="2">
        <f t="shared" si="21"/>
        <v>35877</v>
      </c>
      <c r="Z1180">
        <v>1178</v>
      </c>
      <c r="AA1180">
        <v>1764739.4069999999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939181.63410000002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1587827.5290000001</v>
      </c>
      <c r="AR1180">
        <v>1570701.5</v>
      </c>
      <c r="AS1180">
        <v>2175005.66</v>
      </c>
    </row>
    <row r="1181" spans="1:45" x14ac:dyDescent="0.25">
      <c r="A1181">
        <v>590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251532.43179999999</v>
      </c>
      <c r="R1181">
        <v>0</v>
      </c>
      <c r="S1181">
        <v>0</v>
      </c>
      <c r="T1181">
        <v>0</v>
      </c>
      <c r="U1181" t="s">
        <v>0</v>
      </c>
      <c r="V1181" t="s">
        <v>1</v>
      </c>
      <c r="W1181" t="s">
        <v>1</v>
      </c>
      <c r="X1181" s="1">
        <v>35878</v>
      </c>
      <c r="Y1181" s="2">
        <f t="shared" si="21"/>
        <v>35878</v>
      </c>
      <c r="Z1181">
        <v>1179</v>
      </c>
      <c r="AA1181">
        <v>1759161.2150000001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891904.00829999999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1531556.2919999999</v>
      </c>
      <c r="AR1181">
        <v>1519323.4140000001</v>
      </c>
      <c r="AS1181">
        <v>2096715.243</v>
      </c>
    </row>
    <row r="1182" spans="1:45" x14ac:dyDescent="0.25">
      <c r="A1182">
        <v>590.99900000000002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251532.43179999999</v>
      </c>
      <c r="R1182">
        <v>0</v>
      </c>
      <c r="S1182">
        <v>0</v>
      </c>
      <c r="T1182">
        <v>0</v>
      </c>
      <c r="U1182" t="s">
        <v>0</v>
      </c>
      <c r="V1182" t="s">
        <v>1</v>
      </c>
      <c r="W1182" t="s">
        <v>1</v>
      </c>
      <c r="X1182" s="1">
        <v>35879</v>
      </c>
      <c r="Y1182" s="2">
        <f t="shared" si="21"/>
        <v>35879</v>
      </c>
      <c r="Z1182">
        <v>1180</v>
      </c>
      <c r="AA1182">
        <v>1836008.152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937464.13809999998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1475285.054</v>
      </c>
      <c r="AR1182">
        <v>1463052.176</v>
      </c>
      <c r="AS1182">
        <v>1991512.4939999999</v>
      </c>
    </row>
    <row r="1183" spans="1:45" x14ac:dyDescent="0.25">
      <c r="A1183">
        <v>591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222344.7856</v>
      </c>
      <c r="R1183">
        <v>0</v>
      </c>
      <c r="S1183">
        <v>0</v>
      </c>
      <c r="T1183">
        <v>0</v>
      </c>
      <c r="U1183" t="s">
        <v>0</v>
      </c>
      <c r="V1183" t="s">
        <v>1</v>
      </c>
      <c r="W1183" t="s">
        <v>1</v>
      </c>
      <c r="X1183" s="1">
        <v>35880</v>
      </c>
      <c r="Y1183" s="2">
        <f t="shared" si="21"/>
        <v>35880</v>
      </c>
      <c r="Z1183">
        <v>1181</v>
      </c>
      <c r="AA1183">
        <v>1912879.5560000001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984582.7365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1404334.3629999999</v>
      </c>
      <c r="AR1183">
        <v>1404334.3629999999</v>
      </c>
      <c r="AS1183">
        <v>1910775.5009999999</v>
      </c>
    </row>
    <row r="1184" spans="1:45" x14ac:dyDescent="0.25">
      <c r="A1184">
        <v>591.99900000000002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222344.7856</v>
      </c>
      <c r="R1184">
        <v>0</v>
      </c>
      <c r="S1184">
        <v>0</v>
      </c>
      <c r="T1184">
        <v>0</v>
      </c>
      <c r="U1184" t="s">
        <v>0</v>
      </c>
      <c r="V1184" t="s">
        <v>1</v>
      </c>
      <c r="W1184" t="s">
        <v>1</v>
      </c>
      <c r="X1184" s="1">
        <v>35881</v>
      </c>
      <c r="Y1184" s="2">
        <f t="shared" si="21"/>
        <v>35881</v>
      </c>
      <c r="Z1184">
        <v>1182</v>
      </c>
      <c r="AA1184">
        <v>1909111.83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1018409.09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817156.23219999997</v>
      </c>
      <c r="AR1184">
        <v>839175.41209999996</v>
      </c>
      <c r="AS1184">
        <v>2020871.4010000001</v>
      </c>
    </row>
    <row r="1185" spans="1:45" x14ac:dyDescent="0.25">
      <c r="A1185">
        <v>592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304672.0527</v>
      </c>
      <c r="R1185">
        <v>0</v>
      </c>
      <c r="S1185">
        <v>0</v>
      </c>
      <c r="T1185">
        <v>0</v>
      </c>
      <c r="U1185" t="s">
        <v>0</v>
      </c>
      <c r="V1185" t="s">
        <v>1</v>
      </c>
      <c r="W1185" t="s">
        <v>1</v>
      </c>
      <c r="X1185" s="1">
        <v>35882</v>
      </c>
      <c r="Y1185" s="2">
        <f t="shared" si="21"/>
        <v>35882</v>
      </c>
      <c r="Z1185">
        <v>1183</v>
      </c>
      <c r="AA1185">
        <v>1993274.0279999999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1089687.622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2424556.3659999999</v>
      </c>
    </row>
    <row r="1186" spans="1:45" x14ac:dyDescent="0.25">
      <c r="A1186">
        <v>592.99900000000002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304672.0527</v>
      </c>
      <c r="R1186">
        <v>0</v>
      </c>
      <c r="S1186">
        <v>0</v>
      </c>
      <c r="T1186">
        <v>0</v>
      </c>
      <c r="U1186" t="s">
        <v>0</v>
      </c>
      <c r="V1186" t="s">
        <v>1</v>
      </c>
      <c r="W1186" t="s">
        <v>1</v>
      </c>
      <c r="X1186" s="1">
        <v>35883</v>
      </c>
      <c r="Y1186" s="2">
        <f t="shared" si="21"/>
        <v>35883</v>
      </c>
      <c r="Z1186">
        <v>1184</v>
      </c>
      <c r="AA1186">
        <v>1963988.5190000001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1124365.3840000001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2515079.6609999998</v>
      </c>
    </row>
    <row r="1187" spans="1:45" x14ac:dyDescent="0.25">
      <c r="A1187">
        <v>593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258994.48730000001</v>
      </c>
      <c r="R1187">
        <v>0</v>
      </c>
      <c r="S1187">
        <v>0</v>
      </c>
      <c r="T1187">
        <v>0</v>
      </c>
      <c r="U1187" t="s">
        <v>0</v>
      </c>
      <c r="V1187" t="s">
        <v>1</v>
      </c>
      <c r="W1187" t="s">
        <v>1</v>
      </c>
      <c r="X1187" s="1">
        <v>35884</v>
      </c>
      <c r="Y1187" s="2">
        <f t="shared" si="21"/>
        <v>35884</v>
      </c>
      <c r="Z1187">
        <v>1185</v>
      </c>
      <c r="AA1187">
        <v>1913931.584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1705627.6950000001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2497953.6320000002</v>
      </c>
    </row>
    <row r="1188" spans="1:45" x14ac:dyDescent="0.25">
      <c r="A1188">
        <v>593.99900000000002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258994.48730000001</v>
      </c>
      <c r="R1188">
        <v>0</v>
      </c>
      <c r="S1188">
        <v>0</v>
      </c>
      <c r="T1188">
        <v>0</v>
      </c>
      <c r="U1188" t="s">
        <v>0</v>
      </c>
      <c r="V1188" t="s">
        <v>1</v>
      </c>
      <c r="W1188" t="s">
        <v>1</v>
      </c>
      <c r="X1188" s="1">
        <v>35885</v>
      </c>
      <c r="Y1188" s="2">
        <f t="shared" si="21"/>
        <v>35885</v>
      </c>
      <c r="Z1188">
        <v>1186</v>
      </c>
      <c r="AA1188">
        <v>1992882.5759999999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1835112.706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1037348.031</v>
      </c>
    </row>
    <row r="1189" spans="1:45" x14ac:dyDescent="0.25">
      <c r="A1189">
        <v>594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231910.89600000001</v>
      </c>
      <c r="R1189">
        <v>0</v>
      </c>
      <c r="S1189">
        <v>0</v>
      </c>
      <c r="T1189">
        <v>0</v>
      </c>
      <c r="U1189" t="s">
        <v>0</v>
      </c>
      <c r="V1189" t="s">
        <v>1</v>
      </c>
      <c r="W1189" t="s">
        <v>1</v>
      </c>
      <c r="X1189" s="1">
        <v>35886</v>
      </c>
      <c r="Y1189" s="2">
        <f t="shared" si="21"/>
        <v>35886</v>
      </c>
      <c r="Z1189">
        <v>1187</v>
      </c>
      <c r="AA1189">
        <v>2063808.801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1768678.3929999999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25">
      <c r="A1190">
        <v>594.99900000000002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231910.89600000001</v>
      </c>
      <c r="R1190">
        <v>0</v>
      </c>
      <c r="S1190">
        <v>0</v>
      </c>
      <c r="T1190">
        <v>0</v>
      </c>
      <c r="U1190" t="s">
        <v>0</v>
      </c>
      <c r="V1190" t="s">
        <v>1</v>
      </c>
      <c r="W1190" t="s">
        <v>1</v>
      </c>
      <c r="X1190" s="1">
        <v>35887</v>
      </c>
      <c r="Y1190" s="2">
        <f t="shared" si="21"/>
        <v>35887</v>
      </c>
      <c r="Z1190">
        <v>1188</v>
      </c>
      <c r="AA1190">
        <v>1974680.054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1746182.1310000001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 x14ac:dyDescent="0.25">
      <c r="A1191">
        <v>595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210307.63389999999</v>
      </c>
      <c r="R1191">
        <v>0</v>
      </c>
      <c r="S1191">
        <v>0</v>
      </c>
      <c r="T1191">
        <v>0</v>
      </c>
      <c r="U1191" t="s">
        <v>0</v>
      </c>
      <c r="V1191" t="s">
        <v>1</v>
      </c>
      <c r="W1191" t="s">
        <v>1</v>
      </c>
      <c r="X1191" s="1">
        <v>35888</v>
      </c>
      <c r="Y1191" s="2">
        <f t="shared" si="21"/>
        <v>35888</v>
      </c>
      <c r="Z1191">
        <v>1189</v>
      </c>
      <c r="AA1191">
        <v>2103663.517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2018062.7320000001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 x14ac:dyDescent="0.25">
      <c r="A1192">
        <v>595.99900000000002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210307.63389999999</v>
      </c>
      <c r="R1192">
        <v>0</v>
      </c>
      <c r="S1192">
        <v>0</v>
      </c>
      <c r="T1192">
        <v>0</v>
      </c>
      <c r="U1192" t="s">
        <v>0</v>
      </c>
      <c r="V1192" t="s">
        <v>1</v>
      </c>
      <c r="W1192" t="s">
        <v>1</v>
      </c>
      <c r="X1192" s="1">
        <v>35889</v>
      </c>
      <c r="Y1192" s="2">
        <f t="shared" si="21"/>
        <v>35889</v>
      </c>
      <c r="Z1192">
        <v>1190</v>
      </c>
      <c r="AA1192">
        <v>2054560.746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1975289.2520000001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25">
      <c r="A1193">
        <v>596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190783.96100000001</v>
      </c>
      <c r="R1193">
        <v>0</v>
      </c>
      <c r="S1193">
        <v>0</v>
      </c>
      <c r="T1193">
        <v>0</v>
      </c>
      <c r="U1193" t="s">
        <v>0</v>
      </c>
      <c r="V1193" t="s">
        <v>1</v>
      </c>
      <c r="W1193" t="s">
        <v>1</v>
      </c>
      <c r="X1193" s="1">
        <v>35890</v>
      </c>
      <c r="Y1193" s="2">
        <f t="shared" si="21"/>
        <v>35890</v>
      </c>
      <c r="Z1193">
        <v>1191</v>
      </c>
      <c r="AA1193">
        <v>2042181.074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1830894.81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 x14ac:dyDescent="0.25">
      <c r="A1194">
        <v>596.99900000000002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190783.96100000001</v>
      </c>
      <c r="R1194">
        <v>0</v>
      </c>
      <c r="S1194">
        <v>0</v>
      </c>
      <c r="T1194">
        <v>0</v>
      </c>
      <c r="U1194" t="s">
        <v>0</v>
      </c>
      <c r="V1194" t="s">
        <v>1</v>
      </c>
      <c r="W1194" t="s">
        <v>1</v>
      </c>
      <c r="X1194" s="1">
        <v>35891</v>
      </c>
      <c r="Y1194" s="2">
        <f t="shared" si="21"/>
        <v>35891</v>
      </c>
      <c r="Z1194">
        <v>1192</v>
      </c>
      <c r="AA1194">
        <v>1334753.7549999999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1777439.58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 x14ac:dyDescent="0.25">
      <c r="A1195">
        <v>597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232106.622</v>
      </c>
      <c r="R1195">
        <v>0</v>
      </c>
      <c r="S1195">
        <v>0</v>
      </c>
      <c r="T1195">
        <v>0</v>
      </c>
      <c r="U1195" t="s">
        <v>0</v>
      </c>
      <c r="V1195" t="s">
        <v>1</v>
      </c>
      <c r="W1195" t="s">
        <v>1</v>
      </c>
      <c r="X1195" s="1">
        <v>35892</v>
      </c>
      <c r="Y1195" s="2">
        <f t="shared" si="21"/>
        <v>35892</v>
      </c>
      <c r="Z1195">
        <v>1193</v>
      </c>
      <c r="AA1195">
        <v>410168.39020000002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1445745.101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 x14ac:dyDescent="0.25">
      <c r="A1196">
        <v>597.99900000000002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232106.622</v>
      </c>
      <c r="R1196">
        <v>0</v>
      </c>
      <c r="S1196">
        <v>0</v>
      </c>
      <c r="T1196">
        <v>0</v>
      </c>
      <c r="U1196" t="s">
        <v>0</v>
      </c>
      <c r="V1196" t="s">
        <v>1</v>
      </c>
      <c r="W1196" t="s">
        <v>1</v>
      </c>
      <c r="X1196" s="1">
        <v>35893</v>
      </c>
      <c r="Y1196" s="2">
        <f t="shared" si="21"/>
        <v>35893</v>
      </c>
      <c r="Z1196">
        <v>1194</v>
      </c>
      <c r="AA1196">
        <v>5945.1785760000002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960251.54269999999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 x14ac:dyDescent="0.25">
      <c r="A1197">
        <v>598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228143.16959999999</v>
      </c>
      <c r="R1197">
        <v>0</v>
      </c>
      <c r="S1197">
        <v>0</v>
      </c>
      <c r="T1197">
        <v>0</v>
      </c>
      <c r="U1197" t="s">
        <v>0</v>
      </c>
      <c r="V1197" t="s">
        <v>1</v>
      </c>
      <c r="W1197" t="s">
        <v>1</v>
      </c>
      <c r="X1197" s="1">
        <v>35894</v>
      </c>
      <c r="Y1197" s="2">
        <f t="shared" si="21"/>
        <v>35894</v>
      </c>
      <c r="Z1197">
        <v>1195</v>
      </c>
      <c r="AA1197">
        <v>52430.113940000003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874266.64520000003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25">
      <c r="A1198">
        <v>598.99900000000002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228143.16959999999</v>
      </c>
      <c r="R1198">
        <v>0</v>
      </c>
      <c r="S1198">
        <v>0</v>
      </c>
      <c r="T1198">
        <v>0</v>
      </c>
      <c r="U1198" t="s">
        <v>0</v>
      </c>
      <c r="V1198" t="s">
        <v>1</v>
      </c>
      <c r="W1198" t="s">
        <v>1</v>
      </c>
      <c r="X1198" s="1">
        <v>35895</v>
      </c>
      <c r="Y1198" s="2">
        <f t="shared" si="21"/>
        <v>35895</v>
      </c>
      <c r="Z1198">
        <v>1196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921287.38060000003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25">
      <c r="A1199">
        <v>599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244315.03400000001</v>
      </c>
      <c r="R1199">
        <v>0</v>
      </c>
      <c r="S1199">
        <v>0</v>
      </c>
      <c r="T1199">
        <v>0</v>
      </c>
      <c r="U1199" t="s">
        <v>0</v>
      </c>
      <c r="V1199" t="s">
        <v>1</v>
      </c>
      <c r="W1199" t="s">
        <v>1</v>
      </c>
      <c r="X1199" s="1">
        <v>35896</v>
      </c>
      <c r="Y1199" s="2">
        <f t="shared" si="21"/>
        <v>35896</v>
      </c>
      <c r="Z1199">
        <v>1197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1045468.216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 x14ac:dyDescent="0.25">
      <c r="A1200">
        <v>599.99900000000002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244315.03400000001</v>
      </c>
      <c r="R1200">
        <v>0</v>
      </c>
      <c r="S1200">
        <v>0</v>
      </c>
      <c r="T1200">
        <v>0</v>
      </c>
      <c r="U1200" t="s">
        <v>0</v>
      </c>
      <c r="V1200" t="s">
        <v>1</v>
      </c>
      <c r="W1200" t="s">
        <v>1</v>
      </c>
      <c r="X1200" s="1">
        <v>35897</v>
      </c>
      <c r="Y1200" s="2">
        <f t="shared" si="21"/>
        <v>35897</v>
      </c>
      <c r="Z1200">
        <v>1198</v>
      </c>
      <c r="AA1200">
        <v>17566.412420000001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999873.83369999996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 x14ac:dyDescent="0.25">
      <c r="A1201">
        <v>600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217696.29199999999</v>
      </c>
      <c r="R1201">
        <v>0</v>
      </c>
      <c r="S1201">
        <v>0</v>
      </c>
      <c r="T1201">
        <v>0</v>
      </c>
      <c r="U1201" t="s">
        <v>0</v>
      </c>
      <c r="V1201" t="s">
        <v>1</v>
      </c>
      <c r="W1201" t="s">
        <v>1</v>
      </c>
      <c r="X1201" s="1">
        <v>35898</v>
      </c>
      <c r="Y1201" s="2">
        <f t="shared" si="21"/>
        <v>35898</v>
      </c>
      <c r="Z1201">
        <v>1199</v>
      </c>
      <c r="AA1201">
        <v>159614.58859999999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1027534.817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 x14ac:dyDescent="0.25">
      <c r="A1202">
        <v>600.99900000000002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217696.29199999999</v>
      </c>
      <c r="R1202">
        <v>0</v>
      </c>
      <c r="S1202">
        <v>0</v>
      </c>
      <c r="T1202">
        <v>0</v>
      </c>
      <c r="U1202" t="s">
        <v>0</v>
      </c>
      <c r="V1202" t="s">
        <v>1</v>
      </c>
      <c r="W1202" t="s">
        <v>1</v>
      </c>
      <c r="X1202" s="1">
        <v>35899</v>
      </c>
      <c r="Y1202" s="2">
        <f t="shared" si="21"/>
        <v>35899</v>
      </c>
      <c r="Z1202">
        <v>1200</v>
      </c>
      <c r="AA1202">
        <v>205903.79790000001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1043961.125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 x14ac:dyDescent="0.25">
      <c r="A1203">
        <v>601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291876.46260000003</v>
      </c>
      <c r="R1203">
        <v>0</v>
      </c>
      <c r="S1203">
        <v>0</v>
      </c>
      <c r="T1203">
        <v>0</v>
      </c>
      <c r="U1203" t="s">
        <v>0</v>
      </c>
      <c r="V1203" t="s">
        <v>1</v>
      </c>
      <c r="W1203" t="s">
        <v>1</v>
      </c>
      <c r="X1203" s="1">
        <v>35900</v>
      </c>
      <c r="Y1203" s="2">
        <f t="shared" si="21"/>
        <v>35900</v>
      </c>
      <c r="Z1203">
        <v>1201</v>
      </c>
      <c r="AA1203">
        <v>205659.1404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1128338.622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 x14ac:dyDescent="0.25">
      <c r="A1204">
        <v>601.99900000000002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291876.46260000003</v>
      </c>
      <c r="R1204">
        <v>0</v>
      </c>
      <c r="S1204">
        <v>0</v>
      </c>
      <c r="T1204">
        <v>0</v>
      </c>
      <c r="U1204" t="s">
        <v>0</v>
      </c>
      <c r="V1204" t="s">
        <v>1</v>
      </c>
      <c r="W1204" t="s">
        <v>1</v>
      </c>
      <c r="X1204" s="1">
        <v>35901</v>
      </c>
      <c r="Y1204" s="2">
        <f t="shared" si="21"/>
        <v>35901</v>
      </c>
      <c r="Z1204">
        <v>1202</v>
      </c>
      <c r="AA1204">
        <v>281405.11920000002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1192502.513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25">
      <c r="A1205">
        <v>602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211506.4559</v>
      </c>
      <c r="R1205">
        <v>0</v>
      </c>
      <c r="S1205">
        <v>0</v>
      </c>
      <c r="T1205">
        <v>0</v>
      </c>
      <c r="U1205" t="s">
        <v>0</v>
      </c>
      <c r="V1205" t="s">
        <v>1</v>
      </c>
      <c r="W1205" t="s">
        <v>1</v>
      </c>
      <c r="X1205" s="1">
        <v>35902</v>
      </c>
      <c r="Y1205" s="2">
        <f t="shared" si="21"/>
        <v>35902</v>
      </c>
      <c r="Z1205">
        <v>1203</v>
      </c>
      <c r="AA1205">
        <v>301197.9154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1052548.605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 x14ac:dyDescent="0.25">
      <c r="A1206">
        <v>602.99900000000002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211506.4559</v>
      </c>
      <c r="R1206">
        <v>0</v>
      </c>
      <c r="S1206">
        <v>0</v>
      </c>
      <c r="T1206">
        <v>0</v>
      </c>
      <c r="U1206" t="s">
        <v>0</v>
      </c>
      <c r="V1206" t="s">
        <v>1</v>
      </c>
      <c r="W1206" t="s">
        <v>1</v>
      </c>
      <c r="X1206" s="1">
        <v>35903</v>
      </c>
      <c r="Y1206" s="2">
        <f t="shared" si="21"/>
        <v>35903</v>
      </c>
      <c r="Z1206">
        <v>1204</v>
      </c>
      <c r="AA1206">
        <v>249526.23989999999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993020.97560000001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 x14ac:dyDescent="0.25">
      <c r="A1207">
        <v>603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220901.30600000001</v>
      </c>
      <c r="R1207">
        <v>0</v>
      </c>
      <c r="S1207">
        <v>0</v>
      </c>
      <c r="T1207">
        <v>0</v>
      </c>
      <c r="U1207" t="s">
        <v>0</v>
      </c>
      <c r="V1207" t="s">
        <v>1</v>
      </c>
      <c r="W1207" t="s">
        <v>1</v>
      </c>
      <c r="X1207" s="1">
        <v>35904</v>
      </c>
      <c r="Y1207" s="2">
        <f t="shared" si="21"/>
        <v>35904</v>
      </c>
      <c r="Z1207">
        <v>1205</v>
      </c>
      <c r="AA1207">
        <v>230932.26569999999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1078230.3089999999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 x14ac:dyDescent="0.25">
      <c r="A1208">
        <v>603.99900000000002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220901.30600000001</v>
      </c>
      <c r="R1208">
        <v>0</v>
      </c>
      <c r="S1208">
        <v>0</v>
      </c>
      <c r="T1208">
        <v>0</v>
      </c>
      <c r="U1208" t="s">
        <v>0</v>
      </c>
      <c r="V1208" t="s">
        <v>1</v>
      </c>
      <c r="W1208" t="s">
        <v>1</v>
      </c>
      <c r="X1208" s="1">
        <v>35905</v>
      </c>
      <c r="Y1208" s="2">
        <f t="shared" si="21"/>
        <v>35905</v>
      </c>
      <c r="Z1208">
        <v>1206</v>
      </c>
      <c r="AA1208">
        <v>230516.34789999999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787224.82700000005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 x14ac:dyDescent="0.25">
      <c r="A1209">
        <v>604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275851.39279999997</v>
      </c>
      <c r="R1209">
        <v>0</v>
      </c>
      <c r="S1209">
        <v>0</v>
      </c>
      <c r="T1209">
        <v>0</v>
      </c>
      <c r="U1209" t="s">
        <v>0</v>
      </c>
      <c r="V1209" t="s">
        <v>1</v>
      </c>
      <c r="W1209" t="s">
        <v>1</v>
      </c>
      <c r="X1209" s="1">
        <v>35906</v>
      </c>
      <c r="Y1209" s="2">
        <f t="shared" si="21"/>
        <v>35906</v>
      </c>
      <c r="Z1209">
        <v>1207</v>
      </c>
      <c r="AA1209">
        <v>135075.43590000001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158657.97760000001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 x14ac:dyDescent="0.25">
      <c r="A1210">
        <v>604.99900000000002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275851.39279999997</v>
      </c>
      <c r="R1210">
        <v>0</v>
      </c>
      <c r="S1210">
        <v>0</v>
      </c>
      <c r="T1210">
        <v>0</v>
      </c>
      <c r="U1210" t="s">
        <v>0</v>
      </c>
      <c r="V1210" t="s">
        <v>1</v>
      </c>
      <c r="W1210" t="s">
        <v>1</v>
      </c>
      <c r="X1210" s="1">
        <v>35907</v>
      </c>
      <c r="Y1210" s="2">
        <f t="shared" si="21"/>
        <v>35907</v>
      </c>
      <c r="Z1210">
        <v>1208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 x14ac:dyDescent="0.25">
      <c r="A1211">
        <v>605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364955.6741</v>
      </c>
      <c r="R1211">
        <v>0</v>
      </c>
      <c r="S1211">
        <v>0</v>
      </c>
      <c r="T1211">
        <v>0</v>
      </c>
      <c r="U1211" t="s">
        <v>0</v>
      </c>
      <c r="V1211" t="s">
        <v>1</v>
      </c>
      <c r="W1211" t="s">
        <v>1</v>
      </c>
      <c r="X1211" s="1">
        <v>35908</v>
      </c>
      <c r="Y1211" s="2">
        <f t="shared" si="21"/>
        <v>35908</v>
      </c>
      <c r="Z1211">
        <v>1209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 x14ac:dyDescent="0.25">
      <c r="A1212">
        <v>605.99900000000002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364955.6741</v>
      </c>
      <c r="R1212">
        <v>0</v>
      </c>
      <c r="S1212">
        <v>0</v>
      </c>
      <c r="T1212">
        <v>0</v>
      </c>
      <c r="U1212" t="s">
        <v>0</v>
      </c>
      <c r="V1212" t="s">
        <v>1</v>
      </c>
      <c r="W1212" t="s">
        <v>1</v>
      </c>
      <c r="X1212" s="1">
        <v>35909</v>
      </c>
      <c r="Y1212" s="2">
        <f t="shared" si="21"/>
        <v>35909</v>
      </c>
      <c r="Z1212">
        <v>1210</v>
      </c>
      <c r="AA1212">
        <v>274407.91320000001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 x14ac:dyDescent="0.25">
      <c r="A1213">
        <v>606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369090.38679999998</v>
      </c>
      <c r="R1213">
        <v>0</v>
      </c>
      <c r="S1213">
        <v>0</v>
      </c>
      <c r="T1213">
        <v>0</v>
      </c>
      <c r="U1213" t="s">
        <v>0</v>
      </c>
      <c r="V1213" t="s">
        <v>1</v>
      </c>
      <c r="W1213" t="s">
        <v>1</v>
      </c>
      <c r="X1213" s="1">
        <v>35910</v>
      </c>
      <c r="Y1213" s="2">
        <f t="shared" si="21"/>
        <v>35910</v>
      </c>
      <c r="Z1213">
        <v>1211</v>
      </c>
      <c r="AA1213">
        <v>421496.03499999997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 x14ac:dyDescent="0.25">
      <c r="A1214">
        <v>606.99900000000002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369090.38679999998</v>
      </c>
      <c r="R1214">
        <v>0</v>
      </c>
      <c r="S1214">
        <v>0</v>
      </c>
      <c r="T1214">
        <v>0</v>
      </c>
      <c r="U1214" t="s">
        <v>0</v>
      </c>
      <c r="V1214" t="s">
        <v>1</v>
      </c>
      <c r="W1214" t="s">
        <v>1</v>
      </c>
      <c r="X1214" s="1">
        <v>35911</v>
      </c>
      <c r="Y1214" s="2">
        <f t="shared" si="21"/>
        <v>35911</v>
      </c>
      <c r="Z1214">
        <v>1212</v>
      </c>
      <c r="AA1214">
        <v>328061.3149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 x14ac:dyDescent="0.25">
      <c r="A1215">
        <v>607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343939.59019999998</v>
      </c>
      <c r="R1215">
        <v>0</v>
      </c>
      <c r="S1215">
        <v>0</v>
      </c>
      <c r="T1215">
        <v>0</v>
      </c>
      <c r="U1215" t="s">
        <v>0</v>
      </c>
      <c r="V1215" t="s">
        <v>1</v>
      </c>
      <c r="W1215" t="s">
        <v>1</v>
      </c>
      <c r="X1215" s="1">
        <v>35912</v>
      </c>
      <c r="Y1215" s="2">
        <f t="shared" si="21"/>
        <v>35912</v>
      </c>
      <c r="Z1215">
        <v>1213</v>
      </c>
      <c r="AA1215">
        <v>192276.37210000001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103543.9702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 x14ac:dyDescent="0.25">
      <c r="A1216">
        <v>607.99900000000002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343939.59019999998</v>
      </c>
      <c r="R1216">
        <v>0</v>
      </c>
      <c r="S1216">
        <v>0</v>
      </c>
      <c r="T1216">
        <v>0</v>
      </c>
      <c r="U1216" t="s">
        <v>0</v>
      </c>
      <c r="V1216" t="s">
        <v>1</v>
      </c>
      <c r="W1216" t="s">
        <v>1</v>
      </c>
      <c r="X1216" s="1">
        <v>35913</v>
      </c>
      <c r="Y1216" s="2">
        <f t="shared" si="21"/>
        <v>35913</v>
      </c>
      <c r="Z1216">
        <v>1214</v>
      </c>
      <c r="AA1216">
        <v>262003.7752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63.610964180000003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 x14ac:dyDescent="0.25">
      <c r="A1217">
        <v>608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356025.67340000003</v>
      </c>
      <c r="R1217">
        <v>0</v>
      </c>
      <c r="S1217">
        <v>0</v>
      </c>
      <c r="T1217">
        <v>0</v>
      </c>
      <c r="U1217" t="s">
        <v>0</v>
      </c>
      <c r="V1217" t="s">
        <v>1</v>
      </c>
      <c r="W1217" t="s">
        <v>1</v>
      </c>
      <c r="X1217" s="1">
        <v>35914</v>
      </c>
      <c r="Y1217" s="2">
        <f t="shared" si="21"/>
        <v>35914</v>
      </c>
      <c r="Z1217">
        <v>1215</v>
      </c>
      <c r="AA1217">
        <v>259385.9393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186473.0949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 x14ac:dyDescent="0.25">
      <c r="A1218">
        <v>608.99900000000002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356025.67340000003</v>
      </c>
      <c r="R1218">
        <v>0</v>
      </c>
      <c r="S1218">
        <v>0</v>
      </c>
      <c r="T1218">
        <v>0</v>
      </c>
      <c r="U1218" t="s">
        <v>0</v>
      </c>
      <c r="V1218" t="s">
        <v>1</v>
      </c>
      <c r="W1218" t="s">
        <v>1</v>
      </c>
      <c r="X1218" s="1">
        <v>35915</v>
      </c>
      <c r="Y1218" s="2">
        <f t="shared" si="21"/>
        <v>35915</v>
      </c>
      <c r="Z1218">
        <v>1216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57362.410239999997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 x14ac:dyDescent="0.25">
      <c r="A1219">
        <v>609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354557.72810000001</v>
      </c>
      <c r="R1219">
        <v>0</v>
      </c>
      <c r="S1219">
        <v>0</v>
      </c>
      <c r="T1219">
        <v>0</v>
      </c>
      <c r="U1219" t="s">
        <v>0</v>
      </c>
      <c r="V1219" t="s">
        <v>1</v>
      </c>
      <c r="W1219" t="s">
        <v>1</v>
      </c>
      <c r="X1219" s="1">
        <v>35916</v>
      </c>
      <c r="Y1219" s="2">
        <f t="shared" si="21"/>
        <v>35916</v>
      </c>
      <c r="Z1219">
        <v>1217</v>
      </c>
      <c r="AA1219">
        <v>158856.1502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 x14ac:dyDescent="0.25">
      <c r="A1220">
        <v>609.99900000000002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354557.72810000001</v>
      </c>
      <c r="R1220">
        <v>0</v>
      </c>
      <c r="S1220">
        <v>0</v>
      </c>
      <c r="T1220">
        <v>0</v>
      </c>
      <c r="U1220" t="s">
        <v>0</v>
      </c>
      <c r="V1220" t="s">
        <v>1</v>
      </c>
      <c r="W1220" t="s">
        <v>1</v>
      </c>
      <c r="X1220" s="1">
        <v>35917</v>
      </c>
      <c r="Y1220" s="2">
        <f t="shared" si="21"/>
        <v>35917</v>
      </c>
      <c r="Z1220">
        <v>1218</v>
      </c>
      <c r="AA1220">
        <v>779552.36609999998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 x14ac:dyDescent="0.25">
      <c r="A1221">
        <v>610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352673.86489999999</v>
      </c>
      <c r="R1221">
        <v>0</v>
      </c>
      <c r="S1221">
        <v>0</v>
      </c>
      <c r="T1221">
        <v>0</v>
      </c>
      <c r="U1221" t="s">
        <v>0</v>
      </c>
      <c r="V1221" t="s">
        <v>1</v>
      </c>
      <c r="W1221" t="s">
        <v>1</v>
      </c>
      <c r="X1221" s="1">
        <v>35918</v>
      </c>
      <c r="Y1221" s="2">
        <f t="shared" ref="Y1221:Y1284" si="22">Y$3+Z1220</f>
        <v>35918</v>
      </c>
      <c r="Z1221">
        <v>1219</v>
      </c>
      <c r="AA1221">
        <v>1326655.5900000001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 x14ac:dyDescent="0.25">
      <c r="A1222">
        <v>610.99900000000002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352673.86489999999</v>
      </c>
      <c r="R1222">
        <v>0</v>
      </c>
      <c r="S1222">
        <v>0</v>
      </c>
      <c r="T1222">
        <v>0</v>
      </c>
      <c r="U1222" t="s">
        <v>0</v>
      </c>
      <c r="V1222" t="s">
        <v>1</v>
      </c>
      <c r="W1222" t="s">
        <v>1</v>
      </c>
      <c r="X1222" s="1">
        <v>35919</v>
      </c>
      <c r="Y1222" s="2">
        <f t="shared" si="22"/>
        <v>35919</v>
      </c>
      <c r="Z1222">
        <v>1220</v>
      </c>
      <c r="AA1222">
        <v>1461070.45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596888.58929999999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 x14ac:dyDescent="0.25">
      <c r="A1223">
        <v>611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347193.53570000001</v>
      </c>
      <c r="R1223">
        <v>0</v>
      </c>
      <c r="S1223">
        <v>0</v>
      </c>
      <c r="T1223">
        <v>0</v>
      </c>
      <c r="U1223" t="s">
        <v>0</v>
      </c>
      <c r="V1223" t="s">
        <v>1</v>
      </c>
      <c r="W1223" t="s">
        <v>1</v>
      </c>
      <c r="X1223" s="1">
        <v>35920</v>
      </c>
      <c r="Y1223" s="2">
        <f t="shared" si="22"/>
        <v>35920</v>
      </c>
      <c r="Z1223">
        <v>1221</v>
      </c>
      <c r="AA1223">
        <v>1550492.7860000001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1391254.97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25">
      <c r="A1224">
        <v>611.99900000000002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347193.53570000001</v>
      </c>
      <c r="R1224">
        <v>0</v>
      </c>
      <c r="S1224">
        <v>0</v>
      </c>
      <c r="T1224">
        <v>0</v>
      </c>
      <c r="U1224" t="s">
        <v>0</v>
      </c>
      <c r="V1224" t="s">
        <v>1</v>
      </c>
      <c r="W1224" t="s">
        <v>1</v>
      </c>
      <c r="X1224" s="1">
        <v>35921</v>
      </c>
      <c r="Y1224" s="2">
        <f t="shared" si="22"/>
        <v>35921</v>
      </c>
      <c r="Z1224">
        <v>1222</v>
      </c>
      <c r="AA1224">
        <v>1546162.348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1524348.68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 x14ac:dyDescent="0.25">
      <c r="A1225">
        <v>612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322287.39659999998</v>
      </c>
      <c r="R1225">
        <v>0</v>
      </c>
      <c r="S1225">
        <v>0</v>
      </c>
      <c r="T1225">
        <v>0</v>
      </c>
      <c r="U1225" t="s">
        <v>0</v>
      </c>
      <c r="V1225" t="s">
        <v>1</v>
      </c>
      <c r="W1225" t="s">
        <v>1</v>
      </c>
      <c r="X1225" s="1">
        <v>35922</v>
      </c>
      <c r="Y1225" s="2">
        <f t="shared" si="22"/>
        <v>35922</v>
      </c>
      <c r="Z1225">
        <v>1223</v>
      </c>
      <c r="AA1225">
        <v>1544425.2790000001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1524642.2690000001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 x14ac:dyDescent="0.25">
      <c r="A1226">
        <v>612.99900000000002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322287.39659999998</v>
      </c>
      <c r="R1226">
        <v>0</v>
      </c>
      <c r="S1226">
        <v>0</v>
      </c>
      <c r="T1226">
        <v>0</v>
      </c>
      <c r="U1226" t="s">
        <v>0</v>
      </c>
      <c r="V1226" t="s">
        <v>1</v>
      </c>
      <c r="W1226" t="s">
        <v>1</v>
      </c>
      <c r="X1226" s="1">
        <v>35923</v>
      </c>
      <c r="Y1226" s="2">
        <f t="shared" si="22"/>
        <v>35923</v>
      </c>
      <c r="Z1226">
        <v>1224</v>
      </c>
      <c r="AA1226">
        <v>1538920.4839999999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2024492.3319999999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 x14ac:dyDescent="0.25">
      <c r="A1227">
        <v>613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325125.42420000001</v>
      </c>
      <c r="R1227">
        <v>0</v>
      </c>
      <c r="S1227">
        <v>0</v>
      </c>
      <c r="T1227">
        <v>0</v>
      </c>
      <c r="U1227" t="s">
        <v>0</v>
      </c>
      <c r="V1227" t="s">
        <v>1</v>
      </c>
      <c r="W1227" t="s">
        <v>1</v>
      </c>
      <c r="X1227" s="1">
        <v>35924</v>
      </c>
      <c r="Y1227" s="2">
        <f t="shared" si="22"/>
        <v>35924</v>
      </c>
      <c r="Z1227">
        <v>1225</v>
      </c>
      <c r="AA1227">
        <v>1541073.47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2048292.6189999999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 x14ac:dyDescent="0.25">
      <c r="A1228">
        <v>613.99900000000002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325125.42420000001</v>
      </c>
      <c r="R1228">
        <v>0</v>
      </c>
      <c r="S1228">
        <v>0</v>
      </c>
      <c r="T1228">
        <v>0</v>
      </c>
      <c r="U1228" t="s">
        <v>0</v>
      </c>
      <c r="V1228" t="s">
        <v>1</v>
      </c>
      <c r="W1228" t="s">
        <v>1</v>
      </c>
      <c r="X1228" s="1">
        <v>35925</v>
      </c>
      <c r="Y1228" s="2">
        <f t="shared" si="22"/>
        <v>35925</v>
      </c>
      <c r="Z1228">
        <v>1226</v>
      </c>
      <c r="AA1228">
        <v>1628758.7379999999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2097698.7659999998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 x14ac:dyDescent="0.25">
      <c r="A1229">
        <v>614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294469.83270000003</v>
      </c>
      <c r="R1229">
        <v>0</v>
      </c>
      <c r="S1229">
        <v>0</v>
      </c>
      <c r="T1229">
        <v>0</v>
      </c>
      <c r="U1229" t="s">
        <v>0</v>
      </c>
      <c r="V1229" t="s">
        <v>1</v>
      </c>
      <c r="W1229" t="s">
        <v>1</v>
      </c>
      <c r="X1229" s="1">
        <v>35926</v>
      </c>
      <c r="Y1229" s="2">
        <f t="shared" si="22"/>
        <v>35926</v>
      </c>
      <c r="Z1229">
        <v>1227</v>
      </c>
      <c r="AA1229">
        <v>1634728.382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2365552.3029999998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 x14ac:dyDescent="0.25">
      <c r="A1230">
        <v>614.99900000000002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294469.83270000003</v>
      </c>
      <c r="R1230">
        <v>0</v>
      </c>
      <c r="S1230">
        <v>0</v>
      </c>
      <c r="T1230">
        <v>0</v>
      </c>
      <c r="U1230" t="s">
        <v>0</v>
      </c>
      <c r="V1230" t="s">
        <v>1</v>
      </c>
      <c r="W1230" t="s">
        <v>1</v>
      </c>
      <c r="X1230" s="1">
        <v>35927</v>
      </c>
      <c r="Y1230" s="2">
        <f t="shared" si="22"/>
        <v>35927</v>
      </c>
      <c r="Z1230">
        <v>1228</v>
      </c>
      <c r="AA1230">
        <v>1625676.0530000001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2341407.0490000001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 x14ac:dyDescent="0.25">
      <c r="A1231">
        <v>615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345676.65879999998</v>
      </c>
      <c r="R1231">
        <v>0</v>
      </c>
      <c r="S1231">
        <v>0</v>
      </c>
      <c r="T1231">
        <v>0</v>
      </c>
      <c r="U1231" t="s">
        <v>0</v>
      </c>
      <c r="V1231" t="s">
        <v>1</v>
      </c>
      <c r="W1231" t="s">
        <v>1</v>
      </c>
      <c r="X1231" s="1">
        <v>35928</v>
      </c>
      <c r="Y1231" s="2">
        <f t="shared" si="22"/>
        <v>35928</v>
      </c>
      <c r="Z1231">
        <v>1229</v>
      </c>
      <c r="AA1231">
        <v>1612146.49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2242712.1919999998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 x14ac:dyDescent="0.25">
      <c r="A1232">
        <v>615.99900000000002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345676.65879999998</v>
      </c>
      <c r="R1232">
        <v>0</v>
      </c>
      <c r="S1232">
        <v>0</v>
      </c>
      <c r="T1232">
        <v>0</v>
      </c>
      <c r="U1232" t="s">
        <v>0</v>
      </c>
      <c r="V1232" t="s">
        <v>1</v>
      </c>
      <c r="W1232" t="s">
        <v>1</v>
      </c>
      <c r="X1232" s="1">
        <v>35929</v>
      </c>
      <c r="Y1232" s="2">
        <f t="shared" si="22"/>
        <v>35929</v>
      </c>
      <c r="Z1232">
        <v>1230</v>
      </c>
      <c r="AA1232">
        <v>481877.51949999999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1252137.7919999999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25">
      <c r="A1233">
        <v>616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343034.35720000003</v>
      </c>
      <c r="R1233">
        <v>0</v>
      </c>
      <c r="S1233">
        <v>0</v>
      </c>
      <c r="T1233">
        <v>0</v>
      </c>
      <c r="U1233" t="s">
        <v>0</v>
      </c>
      <c r="V1233" t="s">
        <v>1</v>
      </c>
      <c r="W1233" t="s">
        <v>1</v>
      </c>
      <c r="X1233" s="1">
        <v>35930</v>
      </c>
      <c r="Y1233" s="2">
        <f t="shared" si="22"/>
        <v>35930</v>
      </c>
      <c r="Z1233">
        <v>1231</v>
      </c>
      <c r="AA1233">
        <v>230247.22459999999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845000.70849999995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 x14ac:dyDescent="0.25">
      <c r="A1234">
        <v>616.99900000000002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343034.35720000003</v>
      </c>
      <c r="R1234">
        <v>0</v>
      </c>
      <c r="S1234">
        <v>0</v>
      </c>
      <c r="T1234">
        <v>0</v>
      </c>
      <c r="U1234" t="s">
        <v>0</v>
      </c>
      <c r="V1234" t="s">
        <v>1</v>
      </c>
      <c r="W1234" t="s">
        <v>1</v>
      </c>
      <c r="X1234" s="1">
        <v>35931</v>
      </c>
      <c r="Y1234" s="2">
        <f t="shared" si="22"/>
        <v>35931</v>
      </c>
      <c r="Z1234">
        <v>1232</v>
      </c>
      <c r="AA1234">
        <v>465681.18930000003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852015.04059999995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25">
      <c r="A1235">
        <v>617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364637.61930000002</v>
      </c>
      <c r="R1235">
        <v>0</v>
      </c>
      <c r="S1235">
        <v>0</v>
      </c>
      <c r="T1235">
        <v>0</v>
      </c>
      <c r="U1235" t="s">
        <v>0</v>
      </c>
      <c r="V1235" t="s">
        <v>1</v>
      </c>
      <c r="W1235" t="s">
        <v>1</v>
      </c>
      <c r="X1235" s="1">
        <v>35932</v>
      </c>
      <c r="Y1235" s="2">
        <f t="shared" si="22"/>
        <v>35932</v>
      </c>
      <c r="Z1235">
        <v>1233</v>
      </c>
      <c r="AA1235">
        <v>227727.2518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898372.75399999996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 x14ac:dyDescent="0.25">
      <c r="A1236">
        <v>617.99900000000002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364637.61930000002</v>
      </c>
      <c r="R1236">
        <v>0</v>
      </c>
      <c r="S1236">
        <v>0</v>
      </c>
      <c r="T1236">
        <v>0</v>
      </c>
      <c r="U1236" t="s">
        <v>0</v>
      </c>
      <c r="V1236" t="s">
        <v>1</v>
      </c>
      <c r="W1236" t="s">
        <v>1</v>
      </c>
      <c r="X1236" s="1">
        <v>35933</v>
      </c>
      <c r="Y1236" s="2">
        <f t="shared" si="22"/>
        <v>35933</v>
      </c>
      <c r="Z1236">
        <v>1234</v>
      </c>
      <c r="AA1236">
        <v>63390.772389999998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545904.40150000004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 x14ac:dyDescent="0.25">
      <c r="A1237">
        <v>618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517499.6594</v>
      </c>
      <c r="R1237">
        <v>0</v>
      </c>
      <c r="S1237">
        <v>0</v>
      </c>
      <c r="T1237">
        <v>0</v>
      </c>
      <c r="U1237" t="s">
        <v>0</v>
      </c>
      <c r="V1237" t="s">
        <v>1</v>
      </c>
      <c r="W1237" t="s">
        <v>1</v>
      </c>
      <c r="X1237" s="1">
        <v>35934</v>
      </c>
      <c r="Y1237" s="2">
        <f t="shared" si="22"/>
        <v>35934</v>
      </c>
      <c r="Z1237">
        <v>1235</v>
      </c>
      <c r="AA1237">
        <v>289111.8322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365963.66330000001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25">
      <c r="A1238">
        <v>618.99900000000002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517499.6594</v>
      </c>
      <c r="R1238">
        <v>0</v>
      </c>
      <c r="S1238">
        <v>0</v>
      </c>
      <c r="T1238">
        <v>0</v>
      </c>
      <c r="U1238" t="s">
        <v>0</v>
      </c>
      <c r="V1238" t="s">
        <v>1</v>
      </c>
      <c r="W1238" t="s">
        <v>1</v>
      </c>
      <c r="X1238" s="1">
        <v>35935</v>
      </c>
      <c r="Y1238" s="2">
        <f t="shared" si="22"/>
        <v>35935</v>
      </c>
      <c r="Z1238">
        <v>1236</v>
      </c>
      <c r="AA1238">
        <v>269857.28269999998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213003.76010000001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 x14ac:dyDescent="0.25">
      <c r="A1239">
        <v>619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642495.20400000003</v>
      </c>
      <c r="R1239">
        <v>0</v>
      </c>
      <c r="S1239">
        <v>0</v>
      </c>
      <c r="T1239">
        <v>0</v>
      </c>
      <c r="U1239" t="s">
        <v>0</v>
      </c>
      <c r="V1239" t="s">
        <v>1</v>
      </c>
      <c r="W1239" t="s">
        <v>1</v>
      </c>
      <c r="X1239" s="1">
        <v>35936</v>
      </c>
      <c r="Y1239" s="2">
        <f t="shared" si="22"/>
        <v>35936</v>
      </c>
      <c r="Z1239">
        <v>1237</v>
      </c>
      <c r="AA1239">
        <v>511481.08360000001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204455.4252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 x14ac:dyDescent="0.25">
      <c r="A1240">
        <v>619.99900000000002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642495.20400000003</v>
      </c>
      <c r="R1240">
        <v>0</v>
      </c>
      <c r="S1240">
        <v>0</v>
      </c>
      <c r="T1240">
        <v>0</v>
      </c>
      <c r="U1240" t="s">
        <v>0</v>
      </c>
      <c r="V1240" t="s">
        <v>1</v>
      </c>
      <c r="W1240" t="s">
        <v>1</v>
      </c>
      <c r="X1240" s="1">
        <v>35937</v>
      </c>
      <c r="Y1240" s="2">
        <f t="shared" si="22"/>
        <v>35937</v>
      </c>
      <c r="Z1240">
        <v>1238</v>
      </c>
      <c r="AA1240">
        <v>365493.92070000002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332756.29340000002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 x14ac:dyDescent="0.25">
      <c r="A1241">
        <v>620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682643.50870000001</v>
      </c>
      <c r="R1241">
        <v>0</v>
      </c>
      <c r="S1241">
        <v>0</v>
      </c>
      <c r="T1241">
        <v>0</v>
      </c>
      <c r="U1241" t="s">
        <v>0</v>
      </c>
      <c r="V1241" t="s">
        <v>1</v>
      </c>
      <c r="W1241" t="s">
        <v>1</v>
      </c>
      <c r="X1241" s="1">
        <v>35938</v>
      </c>
      <c r="Y1241" s="2">
        <f t="shared" si="22"/>
        <v>35938</v>
      </c>
      <c r="Z1241">
        <v>1239</v>
      </c>
      <c r="AA1241">
        <v>289454.35279999999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400164.34279999998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 x14ac:dyDescent="0.25">
      <c r="A1242">
        <v>620.99900000000002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682643.50870000001</v>
      </c>
      <c r="R1242">
        <v>0</v>
      </c>
      <c r="S1242">
        <v>0</v>
      </c>
      <c r="T1242">
        <v>0</v>
      </c>
      <c r="U1242" t="s">
        <v>0</v>
      </c>
      <c r="V1242" t="s">
        <v>1</v>
      </c>
      <c r="W1242" t="s">
        <v>1</v>
      </c>
      <c r="X1242" s="1">
        <v>35939</v>
      </c>
      <c r="Y1242" s="2">
        <f t="shared" si="22"/>
        <v>35939</v>
      </c>
      <c r="Z1242">
        <v>1240</v>
      </c>
      <c r="AA1242">
        <v>177890.5079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399728.85239999997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 x14ac:dyDescent="0.25">
      <c r="A1243">
        <v>621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727782.82750000001</v>
      </c>
      <c r="R1243">
        <v>0</v>
      </c>
      <c r="S1243">
        <v>0</v>
      </c>
      <c r="T1243">
        <v>0</v>
      </c>
      <c r="U1243" t="s">
        <v>0</v>
      </c>
      <c r="V1243" t="s">
        <v>1</v>
      </c>
      <c r="W1243" t="s">
        <v>1</v>
      </c>
      <c r="X1243" s="1">
        <v>35940</v>
      </c>
      <c r="Y1243" s="2">
        <f t="shared" si="22"/>
        <v>35940</v>
      </c>
      <c r="Z1243">
        <v>1241</v>
      </c>
      <c r="AA1243">
        <v>245856.37659999999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422401.26789999998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 x14ac:dyDescent="0.25">
      <c r="A1244">
        <v>621.99900000000002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727782.82750000001</v>
      </c>
      <c r="R1244">
        <v>0</v>
      </c>
      <c r="S1244">
        <v>0</v>
      </c>
      <c r="T1244">
        <v>0</v>
      </c>
      <c r="U1244" t="s">
        <v>0</v>
      </c>
      <c r="V1244" t="s">
        <v>1</v>
      </c>
      <c r="W1244" t="s">
        <v>1</v>
      </c>
      <c r="X1244" s="1">
        <v>35941</v>
      </c>
      <c r="Y1244" s="2">
        <f t="shared" si="22"/>
        <v>35941</v>
      </c>
      <c r="Z1244">
        <v>1242</v>
      </c>
      <c r="AA1244">
        <v>295154.8738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424507.76949999999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 x14ac:dyDescent="0.25">
      <c r="A1245">
        <v>622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688368.49549999996</v>
      </c>
      <c r="R1245">
        <v>0</v>
      </c>
      <c r="S1245">
        <v>0</v>
      </c>
      <c r="T1245">
        <v>0</v>
      </c>
      <c r="U1245" t="s">
        <v>0</v>
      </c>
      <c r="V1245" t="s">
        <v>1</v>
      </c>
      <c r="W1245" t="s">
        <v>1</v>
      </c>
      <c r="X1245" s="1">
        <v>35942</v>
      </c>
      <c r="Y1245" s="2">
        <f t="shared" si="22"/>
        <v>35942</v>
      </c>
      <c r="Z1245">
        <v>1243</v>
      </c>
      <c r="AA1245">
        <v>494208.26020000002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397847.43579999998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 x14ac:dyDescent="0.25">
      <c r="A1246">
        <v>622.99900000000002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688368.49549999996</v>
      </c>
      <c r="R1246">
        <v>0</v>
      </c>
      <c r="S1246">
        <v>0</v>
      </c>
      <c r="T1246">
        <v>0</v>
      </c>
      <c r="U1246" t="s">
        <v>0</v>
      </c>
      <c r="V1246" t="s">
        <v>1</v>
      </c>
      <c r="W1246" t="s">
        <v>1</v>
      </c>
      <c r="X1246" s="1">
        <v>35943</v>
      </c>
      <c r="Y1246" s="2">
        <f t="shared" si="22"/>
        <v>35943</v>
      </c>
      <c r="Z1246">
        <v>1244</v>
      </c>
      <c r="AA1246">
        <v>144763.875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366844.43050000002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25">
      <c r="A1247">
        <v>623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691377.78339999996</v>
      </c>
      <c r="R1247">
        <v>0</v>
      </c>
      <c r="S1247">
        <v>0</v>
      </c>
      <c r="T1247">
        <v>0</v>
      </c>
      <c r="U1247" t="s">
        <v>0</v>
      </c>
      <c r="V1247" t="s">
        <v>1</v>
      </c>
      <c r="W1247" t="s">
        <v>1</v>
      </c>
      <c r="X1247" s="1">
        <v>35944</v>
      </c>
      <c r="Y1247" s="2">
        <f t="shared" si="22"/>
        <v>35944</v>
      </c>
      <c r="Z1247">
        <v>1245</v>
      </c>
      <c r="AA1247">
        <v>68968.964630000002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138317.14850000001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 x14ac:dyDescent="0.25">
      <c r="A1248">
        <v>623.99900000000002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691377.78339999996</v>
      </c>
      <c r="R1248">
        <v>0</v>
      </c>
      <c r="S1248">
        <v>0</v>
      </c>
      <c r="T1248">
        <v>0</v>
      </c>
      <c r="U1248" t="s">
        <v>0</v>
      </c>
      <c r="V1248" t="s">
        <v>1</v>
      </c>
      <c r="W1248" t="s">
        <v>1</v>
      </c>
      <c r="X1248" s="1">
        <v>35945</v>
      </c>
      <c r="Y1248" s="2">
        <f t="shared" si="22"/>
        <v>35945</v>
      </c>
      <c r="Z1248">
        <v>1246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 x14ac:dyDescent="0.25">
      <c r="A1249">
        <v>624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701384.27740000002</v>
      </c>
      <c r="R1249">
        <v>0</v>
      </c>
      <c r="S1249">
        <v>0</v>
      </c>
      <c r="T1249">
        <v>0</v>
      </c>
      <c r="U1249" t="s">
        <v>0</v>
      </c>
      <c r="V1249" t="s">
        <v>1</v>
      </c>
      <c r="W1249" t="s">
        <v>1</v>
      </c>
      <c r="X1249" s="1">
        <v>35946</v>
      </c>
      <c r="Y1249" s="2">
        <f t="shared" si="22"/>
        <v>35946</v>
      </c>
      <c r="Z1249">
        <v>1247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 x14ac:dyDescent="0.25">
      <c r="A1250">
        <v>624.99900000000002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701384.27740000002</v>
      </c>
      <c r="R1250">
        <v>0</v>
      </c>
      <c r="S1250">
        <v>0</v>
      </c>
      <c r="T1250">
        <v>0</v>
      </c>
      <c r="U1250" t="s">
        <v>0</v>
      </c>
      <c r="V1250" t="s">
        <v>1</v>
      </c>
      <c r="W1250" t="s">
        <v>1</v>
      </c>
      <c r="X1250" s="1">
        <v>35947</v>
      </c>
      <c r="Y1250" s="2">
        <f t="shared" si="22"/>
        <v>35947</v>
      </c>
      <c r="Z1250">
        <v>1248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539565.32420000003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 x14ac:dyDescent="0.25">
      <c r="A1251">
        <v>625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687952.57770000002</v>
      </c>
      <c r="R1251">
        <v>0</v>
      </c>
      <c r="S1251">
        <v>0</v>
      </c>
      <c r="T1251">
        <v>0</v>
      </c>
      <c r="U1251" t="s">
        <v>0</v>
      </c>
      <c r="V1251" t="s">
        <v>1</v>
      </c>
      <c r="W1251" t="s">
        <v>1</v>
      </c>
      <c r="X1251" s="1">
        <v>35948</v>
      </c>
      <c r="Y1251" s="2">
        <f t="shared" si="22"/>
        <v>35948</v>
      </c>
      <c r="Z1251">
        <v>1249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665302.18130000005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25">
      <c r="A1252">
        <v>625.99900000000002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687952.57770000002</v>
      </c>
      <c r="R1252">
        <v>0</v>
      </c>
      <c r="S1252">
        <v>0</v>
      </c>
      <c r="T1252">
        <v>0</v>
      </c>
      <c r="U1252" t="s">
        <v>0</v>
      </c>
      <c r="V1252" t="s">
        <v>1</v>
      </c>
      <c r="W1252" t="s">
        <v>1</v>
      </c>
      <c r="X1252" s="1">
        <v>35949</v>
      </c>
      <c r="Y1252" s="2">
        <f t="shared" si="22"/>
        <v>35949</v>
      </c>
      <c r="Z1252">
        <v>1250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447145.93300000002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25">
      <c r="A1253">
        <v>626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671854.11060000001</v>
      </c>
      <c r="R1253">
        <v>0</v>
      </c>
      <c r="S1253">
        <v>0</v>
      </c>
      <c r="T1253">
        <v>0</v>
      </c>
      <c r="U1253" t="s">
        <v>0</v>
      </c>
      <c r="V1253" t="s">
        <v>1</v>
      </c>
      <c r="W1253" t="s">
        <v>1</v>
      </c>
      <c r="X1253" s="1">
        <v>35950</v>
      </c>
      <c r="Y1253" s="2">
        <f t="shared" si="22"/>
        <v>35950</v>
      </c>
      <c r="Z1253">
        <v>1251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311625.22039999999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25">
      <c r="A1254">
        <v>626.99900000000002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671854.11060000001</v>
      </c>
      <c r="R1254">
        <v>0</v>
      </c>
      <c r="S1254">
        <v>0</v>
      </c>
      <c r="T1254">
        <v>0</v>
      </c>
      <c r="U1254" t="s">
        <v>0</v>
      </c>
      <c r="V1254" t="s">
        <v>1</v>
      </c>
      <c r="W1254" t="s">
        <v>1</v>
      </c>
      <c r="X1254" s="1">
        <v>35951</v>
      </c>
      <c r="Y1254" s="2">
        <f t="shared" si="22"/>
        <v>35951</v>
      </c>
      <c r="Z1254">
        <v>1252</v>
      </c>
      <c r="AA1254">
        <v>48319.867019999998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286997.99089999998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 x14ac:dyDescent="0.25">
      <c r="A1255">
        <v>627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659865.89040000003</v>
      </c>
      <c r="R1255">
        <v>0</v>
      </c>
      <c r="S1255">
        <v>0</v>
      </c>
      <c r="T1255">
        <v>0</v>
      </c>
      <c r="U1255" t="s">
        <v>0</v>
      </c>
      <c r="V1255" t="s">
        <v>1</v>
      </c>
      <c r="W1255" t="s">
        <v>1</v>
      </c>
      <c r="X1255" s="1">
        <v>35952</v>
      </c>
      <c r="Y1255" s="2">
        <f t="shared" si="22"/>
        <v>35952</v>
      </c>
      <c r="Z1255">
        <v>1253</v>
      </c>
      <c r="AA1255">
        <v>31878.879359999999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181093.0753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 x14ac:dyDescent="0.25">
      <c r="A1256">
        <v>627.99900000000002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659865.89040000003</v>
      </c>
      <c r="R1256">
        <v>0</v>
      </c>
      <c r="S1256">
        <v>0</v>
      </c>
      <c r="T1256">
        <v>0</v>
      </c>
      <c r="U1256" t="s">
        <v>0</v>
      </c>
      <c r="V1256" t="s">
        <v>1</v>
      </c>
      <c r="W1256" t="s">
        <v>1</v>
      </c>
      <c r="X1256" s="1">
        <v>35953</v>
      </c>
      <c r="Y1256" s="2">
        <f t="shared" si="22"/>
        <v>35953</v>
      </c>
      <c r="Z1256">
        <v>1254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159697.77220000001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 x14ac:dyDescent="0.25">
      <c r="A1257">
        <v>628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646996.90300000005</v>
      </c>
      <c r="R1257">
        <v>0</v>
      </c>
      <c r="S1257">
        <v>0</v>
      </c>
      <c r="T1257">
        <v>0</v>
      </c>
      <c r="U1257" t="s">
        <v>0</v>
      </c>
      <c r="V1257" t="s">
        <v>1</v>
      </c>
      <c r="W1257" t="s">
        <v>1</v>
      </c>
      <c r="X1257" s="1">
        <v>35954</v>
      </c>
      <c r="Y1257" s="2">
        <f t="shared" si="22"/>
        <v>35954</v>
      </c>
      <c r="Z1257">
        <v>1255</v>
      </c>
      <c r="AA1257">
        <v>51157.894659999998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115656.96580000001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25">
      <c r="A1258">
        <v>628.99900000000002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646996.90300000005</v>
      </c>
      <c r="R1258">
        <v>0</v>
      </c>
      <c r="S1258">
        <v>0</v>
      </c>
      <c r="T1258">
        <v>0</v>
      </c>
      <c r="U1258" t="s">
        <v>0</v>
      </c>
      <c r="V1258" t="s">
        <v>1</v>
      </c>
      <c r="W1258" t="s">
        <v>1</v>
      </c>
      <c r="X1258" s="1">
        <v>35955</v>
      </c>
      <c r="Y1258" s="2">
        <f t="shared" si="22"/>
        <v>35955</v>
      </c>
      <c r="Z1258">
        <v>1256</v>
      </c>
      <c r="AA1258">
        <v>41298.195209999998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77084.255709999998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25">
      <c r="A1259">
        <v>629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639045.53249999997</v>
      </c>
      <c r="R1259">
        <v>0</v>
      </c>
      <c r="S1259">
        <v>0</v>
      </c>
      <c r="T1259">
        <v>0</v>
      </c>
      <c r="U1259" t="s">
        <v>0</v>
      </c>
      <c r="V1259" t="s">
        <v>1</v>
      </c>
      <c r="W1259" t="s">
        <v>1</v>
      </c>
      <c r="X1259" s="1">
        <v>35956</v>
      </c>
      <c r="Y1259" s="2">
        <f t="shared" si="22"/>
        <v>35956</v>
      </c>
      <c r="Z1259">
        <v>1257</v>
      </c>
      <c r="AA1259">
        <v>93312.391310000006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857703.32869999995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 x14ac:dyDescent="0.25">
      <c r="A1260">
        <v>629.99900000000002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639045.53249999997</v>
      </c>
      <c r="R1260">
        <v>0</v>
      </c>
      <c r="S1260">
        <v>0</v>
      </c>
      <c r="T1260">
        <v>0</v>
      </c>
      <c r="U1260" t="s">
        <v>0</v>
      </c>
      <c r="V1260" t="s">
        <v>1</v>
      </c>
      <c r="W1260" t="s">
        <v>1</v>
      </c>
      <c r="X1260" s="1">
        <v>35957</v>
      </c>
      <c r="Y1260" s="2">
        <f t="shared" si="22"/>
        <v>35957</v>
      </c>
      <c r="Z1260">
        <v>1258</v>
      </c>
      <c r="AA1260">
        <v>70045.457869999998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490445.42700000003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 x14ac:dyDescent="0.25">
      <c r="A1261">
        <v>630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633026.95669999998</v>
      </c>
      <c r="R1261">
        <v>0</v>
      </c>
      <c r="S1261">
        <v>0</v>
      </c>
      <c r="T1261">
        <v>0</v>
      </c>
      <c r="U1261" t="s">
        <v>0</v>
      </c>
      <c r="V1261" t="s">
        <v>1</v>
      </c>
      <c r="W1261" t="s">
        <v>1</v>
      </c>
      <c r="X1261" s="1">
        <v>35958</v>
      </c>
      <c r="Y1261" s="2">
        <f t="shared" si="22"/>
        <v>35958</v>
      </c>
      <c r="Z1261">
        <v>1259</v>
      </c>
      <c r="AA1261">
        <v>66644.717860000004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156776.56099999999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 x14ac:dyDescent="0.25">
      <c r="A1262">
        <v>630.99900000000002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633026.95669999998</v>
      </c>
      <c r="R1262">
        <v>0</v>
      </c>
      <c r="S1262">
        <v>0</v>
      </c>
      <c r="T1262">
        <v>0</v>
      </c>
      <c r="U1262" t="s">
        <v>0</v>
      </c>
      <c r="V1262" t="s">
        <v>1</v>
      </c>
      <c r="W1262" t="s">
        <v>1</v>
      </c>
      <c r="X1262" s="1">
        <v>35959</v>
      </c>
      <c r="Y1262" s="2">
        <f t="shared" si="22"/>
        <v>35959</v>
      </c>
      <c r="Z1262">
        <v>1260</v>
      </c>
      <c r="AA1262">
        <v>66277.731530000005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354141.81020000001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25">
      <c r="A1263">
        <v>631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633418.40870000003</v>
      </c>
      <c r="R1263">
        <v>0</v>
      </c>
      <c r="S1263">
        <v>0</v>
      </c>
      <c r="T1263">
        <v>0</v>
      </c>
      <c r="U1263" t="s">
        <v>0</v>
      </c>
      <c r="V1263" t="s">
        <v>1</v>
      </c>
      <c r="W1263" t="s">
        <v>1</v>
      </c>
      <c r="X1263" s="1">
        <v>35960</v>
      </c>
      <c r="Y1263" s="2">
        <f t="shared" si="22"/>
        <v>35960</v>
      </c>
      <c r="Z1263">
        <v>1261</v>
      </c>
      <c r="AA1263">
        <v>93116.665259999994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522348.7721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 x14ac:dyDescent="0.25">
      <c r="A1264">
        <v>631.99900000000002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633418.40870000003</v>
      </c>
      <c r="R1264">
        <v>0</v>
      </c>
      <c r="S1264">
        <v>0</v>
      </c>
      <c r="T1264">
        <v>0</v>
      </c>
      <c r="U1264" t="s">
        <v>0</v>
      </c>
      <c r="V1264" t="s">
        <v>1</v>
      </c>
      <c r="W1264" t="s">
        <v>1</v>
      </c>
      <c r="X1264" s="1">
        <v>35961</v>
      </c>
      <c r="Y1264" s="2">
        <f t="shared" si="22"/>
        <v>35961</v>
      </c>
      <c r="Z1264">
        <v>1262</v>
      </c>
      <c r="AA1264">
        <v>213170.12729999999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487903.435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 x14ac:dyDescent="0.25">
      <c r="A1265">
        <v>632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636941.47750000004</v>
      </c>
      <c r="R1265">
        <v>0</v>
      </c>
      <c r="S1265">
        <v>0</v>
      </c>
      <c r="T1265">
        <v>0</v>
      </c>
      <c r="U1265" t="s">
        <v>0</v>
      </c>
      <c r="V1265" t="s">
        <v>1</v>
      </c>
      <c r="W1265" t="s">
        <v>1</v>
      </c>
      <c r="X1265" s="1">
        <v>35962</v>
      </c>
      <c r="Y1265" s="2">
        <f t="shared" si="22"/>
        <v>35962</v>
      </c>
      <c r="Z1265">
        <v>1263</v>
      </c>
      <c r="AA1265">
        <v>351988.82370000001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501479.48269999999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 x14ac:dyDescent="0.25">
      <c r="A1266">
        <v>632.99900000000002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636941.47750000004</v>
      </c>
      <c r="R1266">
        <v>0</v>
      </c>
      <c r="S1266">
        <v>0</v>
      </c>
      <c r="T1266">
        <v>0</v>
      </c>
      <c r="U1266" t="s">
        <v>0</v>
      </c>
      <c r="V1266" t="s">
        <v>1</v>
      </c>
      <c r="W1266" t="s">
        <v>1</v>
      </c>
      <c r="X1266" s="1">
        <v>35963</v>
      </c>
      <c r="Y1266" s="2">
        <f t="shared" si="22"/>
        <v>35963</v>
      </c>
      <c r="Z1266">
        <v>1264</v>
      </c>
      <c r="AA1266">
        <v>463283.5453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398008.90970000002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 x14ac:dyDescent="0.25">
      <c r="A1267">
        <v>633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629332.62760000001</v>
      </c>
      <c r="R1267">
        <v>0</v>
      </c>
      <c r="S1267">
        <v>0</v>
      </c>
      <c r="T1267">
        <v>0</v>
      </c>
      <c r="U1267" t="s">
        <v>0</v>
      </c>
      <c r="V1267" t="s">
        <v>1</v>
      </c>
      <c r="W1267" t="s">
        <v>1</v>
      </c>
      <c r="X1267" s="1">
        <v>35964</v>
      </c>
      <c r="Y1267" s="2">
        <f t="shared" si="22"/>
        <v>35964</v>
      </c>
      <c r="Z1267">
        <v>1265</v>
      </c>
      <c r="AA1267">
        <v>343988.52169999998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474190.37910000002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25">
      <c r="A1268">
        <v>633.99900000000002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629332.62760000001</v>
      </c>
      <c r="R1268">
        <v>0</v>
      </c>
      <c r="S1268">
        <v>0</v>
      </c>
      <c r="T1268">
        <v>0</v>
      </c>
      <c r="U1268" t="s">
        <v>0</v>
      </c>
      <c r="V1268" t="s">
        <v>1</v>
      </c>
      <c r="W1268" t="s">
        <v>1</v>
      </c>
      <c r="X1268" s="1">
        <v>35965</v>
      </c>
      <c r="Y1268" s="2">
        <f t="shared" si="22"/>
        <v>35965</v>
      </c>
      <c r="Z1268">
        <v>1266</v>
      </c>
      <c r="AA1268">
        <v>433141.73460000003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536945.04180000001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25">
      <c r="A1269">
        <v>634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632195.12100000004</v>
      </c>
      <c r="R1269">
        <v>0</v>
      </c>
      <c r="S1269">
        <v>0</v>
      </c>
      <c r="T1269">
        <v>0</v>
      </c>
      <c r="U1269" t="s">
        <v>0</v>
      </c>
      <c r="V1269" t="s">
        <v>1</v>
      </c>
      <c r="W1269" t="s">
        <v>1</v>
      </c>
      <c r="X1269" s="1">
        <v>35966</v>
      </c>
      <c r="Y1269" s="2">
        <f t="shared" si="22"/>
        <v>35966</v>
      </c>
      <c r="Z1269">
        <v>1267</v>
      </c>
      <c r="AA1269">
        <v>117337.7632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407604.37900000002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 x14ac:dyDescent="0.25">
      <c r="A1270">
        <v>634.99900000000002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632195.12100000004</v>
      </c>
      <c r="R1270">
        <v>0</v>
      </c>
      <c r="S1270">
        <v>0</v>
      </c>
      <c r="T1270">
        <v>0</v>
      </c>
      <c r="U1270" t="s">
        <v>0</v>
      </c>
      <c r="V1270" t="s">
        <v>1</v>
      </c>
      <c r="W1270" t="s">
        <v>1</v>
      </c>
      <c r="X1270" s="1">
        <v>35967</v>
      </c>
      <c r="Y1270" s="2">
        <f t="shared" si="22"/>
        <v>35967</v>
      </c>
      <c r="Z1270">
        <v>1268</v>
      </c>
      <c r="AA1270">
        <v>212680.81219999999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85189.760500000004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25">
      <c r="A1271">
        <v>635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633687.53209999995</v>
      </c>
      <c r="R1271">
        <v>0</v>
      </c>
      <c r="S1271">
        <v>0</v>
      </c>
      <c r="T1271">
        <v>0</v>
      </c>
      <c r="U1271" t="s">
        <v>0</v>
      </c>
      <c r="V1271" t="s">
        <v>1</v>
      </c>
      <c r="W1271" t="s">
        <v>1</v>
      </c>
      <c r="X1271" s="1">
        <v>35968</v>
      </c>
      <c r="Y1271" s="2">
        <f t="shared" si="22"/>
        <v>35968</v>
      </c>
      <c r="Z1271">
        <v>1269</v>
      </c>
      <c r="AA1271">
        <v>270419.995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317315.95510000002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 x14ac:dyDescent="0.25">
      <c r="A1272">
        <v>635.99900000000002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633687.53209999995</v>
      </c>
      <c r="R1272">
        <v>0</v>
      </c>
      <c r="S1272">
        <v>0</v>
      </c>
      <c r="T1272">
        <v>0</v>
      </c>
      <c r="U1272" t="s">
        <v>0</v>
      </c>
      <c r="V1272" t="s">
        <v>1</v>
      </c>
      <c r="W1272" t="s">
        <v>1</v>
      </c>
      <c r="X1272" s="1">
        <v>35969</v>
      </c>
      <c r="Y1272" s="2">
        <f t="shared" si="22"/>
        <v>35969</v>
      </c>
      <c r="Z1272">
        <v>1270</v>
      </c>
      <c r="AA1272">
        <v>355781.01579999999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474518.22019999998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25">
      <c r="A1273">
        <v>636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618641.09239999996</v>
      </c>
      <c r="R1273">
        <v>0</v>
      </c>
      <c r="S1273">
        <v>0</v>
      </c>
      <c r="T1273">
        <v>0</v>
      </c>
      <c r="U1273" t="s">
        <v>0</v>
      </c>
      <c r="V1273" t="s">
        <v>1</v>
      </c>
      <c r="W1273" t="s">
        <v>1</v>
      </c>
      <c r="X1273" s="1">
        <v>35970</v>
      </c>
      <c r="Y1273" s="2">
        <f t="shared" si="22"/>
        <v>35970</v>
      </c>
      <c r="Z1273">
        <v>1271</v>
      </c>
      <c r="AA1273">
        <v>246468.02050000001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480272.56589999999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25">
      <c r="A1274">
        <v>636.99900000000002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618641.09239999996</v>
      </c>
      <c r="R1274">
        <v>0</v>
      </c>
      <c r="S1274">
        <v>0</v>
      </c>
      <c r="T1274">
        <v>0</v>
      </c>
      <c r="U1274" t="s">
        <v>0</v>
      </c>
      <c r="V1274" t="s">
        <v>1</v>
      </c>
      <c r="W1274" t="s">
        <v>1</v>
      </c>
      <c r="X1274" s="1">
        <v>35971</v>
      </c>
      <c r="Y1274" s="2">
        <f t="shared" si="22"/>
        <v>35971</v>
      </c>
      <c r="Z1274">
        <v>1272</v>
      </c>
      <c r="AA1274">
        <v>226357.16949999999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507752.5024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25">
      <c r="A1275">
        <v>637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606481.61199999996</v>
      </c>
      <c r="R1275">
        <v>0</v>
      </c>
      <c r="S1275">
        <v>0</v>
      </c>
      <c r="T1275">
        <v>0</v>
      </c>
      <c r="U1275" t="s">
        <v>0</v>
      </c>
      <c r="V1275" t="s">
        <v>1</v>
      </c>
      <c r="W1275" t="s">
        <v>1</v>
      </c>
      <c r="X1275" s="1">
        <v>35972</v>
      </c>
      <c r="Y1275" s="2">
        <f t="shared" si="22"/>
        <v>35972</v>
      </c>
      <c r="Z1275">
        <v>1273</v>
      </c>
      <c r="AA1275">
        <v>56515.895100000002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377988.5821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25">
      <c r="A1276">
        <v>637.99900000000002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606481.61199999996</v>
      </c>
      <c r="R1276">
        <v>0</v>
      </c>
      <c r="S1276">
        <v>0</v>
      </c>
      <c r="T1276">
        <v>0</v>
      </c>
      <c r="U1276" t="s">
        <v>0</v>
      </c>
      <c r="V1276" t="s">
        <v>1</v>
      </c>
      <c r="W1276" t="s">
        <v>1</v>
      </c>
      <c r="X1276" s="1">
        <v>35973</v>
      </c>
      <c r="Y1276" s="2">
        <f t="shared" si="22"/>
        <v>35973</v>
      </c>
      <c r="Z1276">
        <v>1274</v>
      </c>
      <c r="AA1276">
        <v>22214.90595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264922.53980000003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25">
      <c r="A1277">
        <v>638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611643.88639999996</v>
      </c>
      <c r="R1277">
        <v>0</v>
      </c>
      <c r="S1277">
        <v>0</v>
      </c>
      <c r="T1277">
        <v>0</v>
      </c>
      <c r="U1277" t="s">
        <v>0</v>
      </c>
      <c r="V1277" t="s">
        <v>1</v>
      </c>
      <c r="W1277" t="s">
        <v>1</v>
      </c>
      <c r="X1277" s="1">
        <v>35974</v>
      </c>
      <c r="Y1277" s="2">
        <f t="shared" si="22"/>
        <v>35974</v>
      </c>
      <c r="Z1277">
        <v>1275</v>
      </c>
      <c r="AA1277">
        <v>58130.634960000003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37366.548309999998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25">
      <c r="A1278">
        <v>638.99900000000002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611643.88639999996</v>
      </c>
      <c r="R1278">
        <v>0</v>
      </c>
      <c r="S1278">
        <v>0</v>
      </c>
      <c r="T1278">
        <v>0</v>
      </c>
      <c r="U1278" t="s">
        <v>0</v>
      </c>
      <c r="V1278" t="s">
        <v>1</v>
      </c>
      <c r="W1278" t="s">
        <v>1</v>
      </c>
      <c r="X1278" s="1">
        <v>35975</v>
      </c>
      <c r="Y1278" s="2">
        <f t="shared" si="22"/>
        <v>35975</v>
      </c>
      <c r="Z1278">
        <v>1276</v>
      </c>
      <c r="AA1278">
        <v>513.78086459999997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 x14ac:dyDescent="0.25">
      <c r="A1279">
        <v>639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604524.35149999999</v>
      </c>
      <c r="R1279">
        <v>0</v>
      </c>
      <c r="S1279">
        <v>0</v>
      </c>
      <c r="T1279">
        <v>0</v>
      </c>
      <c r="U1279" t="s">
        <v>0</v>
      </c>
      <c r="V1279" t="s">
        <v>1</v>
      </c>
      <c r="W1279" t="s">
        <v>1</v>
      </c>
      <c r="X1279" s="1">
        <v>35976</v>
      </c>
      <c r="Y1279" s="2">
        <f t="shared" si="22"/>
        <v>35976</v>
      </c>
      <c r="Z1279">
        <v>1277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25">
      <c r="A1280">
        <v>639.99900000000002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604524.35149999999</v>
      </c>
      <c r="R1280">
        <v>0</v>
      </c>
      <c r="S1280">
        <v>0</v>
      </c>
      <c r="T1280">
        <v>0</v>
      </c>
      <c r="U1280" t="s">
        <v>0</v>
      </c>
      <c r="V1280" t="s">
        <v>1</v>
      </c>
      <c r="W1280" t="s">
        <v>1</v>
      </c>
      <c r="X1280" s="1">
        <v>35977</v>
      </c>
      <c r="Y1280" s="2">
        <f t="shared" si="22"/>
        <v>35977</v>
      </c>
      <c r="Z1280">
        <v>1278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 x14ac:dyDescent="0.25">
      <c r="A1281">
        <v>640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616855.09230000002</v>
      </c>
      <c r="R1281">
        <v>0</v>
      </c>
      <c r="S1281">
        <v>0</v>
      </c>
      <c r="T1281">
        <v>0</v>
      </c>
      <c r="U1281" t="s">
        <v>0</v>
      </c>
      <c r="V1281" t="s">
        <v>1</v>
      </c>
      <c r="W1281" t="s">
        <v>1</v>
      </c>
      <c r="X1281" s="1">
        <v>35978</v>
      </c>
      <c r="Y1281" s="2">
        <f t="shared" si="22"/>
        <v>35978</v>
      </c>
      <c r="Z1281">
        <v>1279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 x14ac:dyDescent="0.25">
      <c r="A1282">
        <v>640.99900000000002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616855.09230000002</v>
      </c>
      <c r="R1282">
        <v>0</v>
      </c>
      <c r="S1282">
        <v>0</v>
      </c>
      <c r="T1282">
        <v>0</v>
      </c>
      <c r="U1282" t="s">
        <v>0</v>
      </c>
      <c r="V1282" t="s">
        <v>1</v>
      </c>
      <c r="W1282" t="s">
        <v>1</v>
      </c>
      <c r="X1282" s="1">
        <v>35979</v>
      </c>
      <c r="Y1282" s="2">
        <f t="shared" si="22"/>
        <v>35979</v>
      </c>
      <c r="Z1282">
        <v>1280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318030.35519999999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 x14ac:dyDescent="0.25">
      <c r="A1283">
        <v>641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599924.78949999996</v>
      </c>
      <c r="R1283">
        <v>0</v>
      </c>
      <c r="S1283">
        <v>0</v>
      </c>
      <c r="T1283">
        <v>0</v>
      </c>
      <c r="U1283" t="s">
        <v>0</v>
      </c>
      <c r="V1283" t="s">
        <v>1</v>
      </c>
      <c r="W1283" t="s">
        <v>1</v>
      </c>
      <c r="X1283" s="1">
        <v>35980</v>
      </c>
      <c r="Y1283" s="2">
        <f t="shared" si="22"/>
        <v>35980</v>
      </c>
      <c r="Z1283">
        <v>1281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235862.11550000001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 x14ac:dyDescent="0.25">
      <c r="A1284">
        <v>641.99900000000002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599924.78949999996</v>
      </c>
      <c r="R1284">
        <v>0</v>
      </c>
      <c r="S1284">
        <v>0</v>
      </c>
      <c r="T1284">
        <v>0</v>
      </c>
      <c r="U1284" t="s">
        <v>0</v>
      </c>
      <c r="V1284" t="s">
        <v>1</v>
      </c>
      <c r="W1284" t="s">
        <v>1</v>
      </c>
      <c r="X1284" s="1">
        <v>35981</v>
      </c>
      <c r="Y1284" s="2">
        <f t="shared" si="22"/>
        <v>35981</v>
      </c>
      <c r="Z1284">
        <v>1282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210579.20379999999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 x14ac:dyDescent="0.25">
      <c r="A1285">
        <v>642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586444.15830000001</v>
      </c>
      <c r="R1285">
        <v>0</v>
      </c>
      <c r="S1285">
        <v>0</v>
      </c>
      <c r="T1285">
        <v>0</v>
      </c>
      <c r="U1285" t="s">
        <v>0</v>
      </c>
      <c r="V1285" t="s">
        <v>1</v>
      </c>
      <c r="W1285" t="s">
        <v>1</v>
      </c>
      <c r="X1285" s="1">
        <v>35982</v>
      </c>
      <c r="Y1285" s="2">
        <f t="shared" ref="Y1285:Y1348" si="23">Y$3+Z1284</f>
        <v>35982</v>
      </c>
      <c r="Z1285">
        <v>1283</v>
      </c>
      <c r="AA1285">
        <v>36527.372900000002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181658.23430000001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 x14ac:dyDescent="0.25">
      <c r="A1286">
        <v>642.99900000000002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586444.15830000001</v>
      </c>
      <c r="R1286">
        <v>0</v>
      </c>
      <c r="S1286">
        <v>0</v>
      </c>
      <c r="T1286">
        <v>0</v>
      </c>
      <c r="U1286" t="s">
        <v>0</v>
      </c>
      <c r="V1286" t="s">
        <v>1</v>
      </c>
      <c r="W1286" t="s">
        <v>1</v>
      </c>
      <c r="X1286" s="1">
        <v>35983</v>
      </c>
      <c r="Y1286" s="2">
        <f t="shared" si="23"/>
        <v>35983</v>
      </c>
      <c r="Z1286">
        <v>1284</v>
      </c>
      <c r="AA1286">
        <v>94193.158500000005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223903.2542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 x14ac:dyDescent="0.25">
      <c r="A1287">
        <v>643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584682.62390000001</v>
      </c>
      <c r="R1287">
        <v>0</v>
      </c>
      <c r="S1287">
        <v>0</v>
      </c>
      <c r="T1287">
        <v>0</v>
      </c>
      <c r="U1287" t="s">
        <v>0</v>
      </c>
      <c r="V1287" t="s">
        <v>1</v>
      </c>
      <c r="W1287" t="s">
        <v>1</v>
      </c>
      <c r="X1287" s="1">
        <v>35984</v>
      </c>
      <c r="Y1287" s="2">
        <f t="shared" si="23"/>
        <v>35984</v>
      </c>
      <c r="Z1287">
        <v>1285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465314.20299999998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 x14ac:dyDescent="0.25">
      <c r="A1288">
        <v>643.99900000000002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584682.62390000001</v>
      </c>
      <c r="R1288">
        <v>0</v>
      </c>
      <c r="S1288">
        <v>0</v>
      </c>
      <c r="T1288">
        <v>0</v>
      </c>
      <c r="U1288" t="s">
        <v>0</v>
      </c>
      <c r="V1288" t="s">
        <v>1</v>
      </c>
      <c r="W1288" t="s">
        <v>1</v>
      </c>
      <c r="X1288" s="1">
        <v>35985</v>
      </c>
      <c r="Y1288" s="2">
        <f t="shared" si="23"/>
        <v>35985</v>
      </c>
      <c r="Z1288">
        <v>1286</v>
      </c>
      <c r="AA1288">
        <v>38973.94844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563509.95909999998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 x14ac:dyDescent="0.25">
      <c r="A1289">
        <v>644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585759.11710000003</v>
      </c>
      <c r="R1289">
        <v>0</v>
      </c>
      <c r="S1289">
        <v>0</v>
      </c>
      <c r="T1289">
        <v>0</v>
      </c>
      <c r="U1289" t="s">
        <v>0</v>
      </c>
      <c r="V1289" t="s">
        <v>1</v>
      </c>
      <c r="W1289" t="s">
        <v>1</v>
      </c>
      <c r="X1289" s="1">
        <v>35986</v>
      </c>
      <c r="Y1289" s="2">
        <f t="shared" si="23"/>
        <v>35986</v>
      </c>
      <c r="Z1289">
        <v>1287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325184.1421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25">
      <c r="A1290">
        <v>644.99900000000002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585759.11710000003</v>
      </c>
      <c r="R1290">
        <v>0</v>
      </c>
      <c r="S1290">
        <v>0</v>
      </c>
      <c r="T1290">
        <v>0</v>
      </c>
      <c r="U1290" t="s">
        <v>0</v>
      </c>
      <c r="V1290" t="s">
        <v>1</v>
      </c>
      <c r="W1290" t="s">
        <v>1</v>
      </c>
      <c r="X1290" s="1">
        <v>35987</v>
      </c>
      <c r="Y1290" s="2">
        <f t="shared" si="23"/>
        <v>35987</v>
      </c>
      <c r="Z1290">
        <v>1288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25">
      <c r="A1291">
        <v>645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579740.54130000004</v>
      </c>
      <c r="R1291">
        <v>0</v>
      </c>
      <c r="S1291">
        <v>0</v>
      </c>
      <c r="T1291">
        <v>0</v>
      </c>
      <c r="U1291" t="s">
        <v>0</v>
      </c>
      <c r="V1291" t="s">
        <v>1</v>
      </c>
      <c r="W1291" t="s">
        <v>1</v>
      </c>
      <c r="X1291" s="1">
        <v>35988</v>
      </c>
      <c r="Y1291" s="2">
        <f t="shared" si="23"/>
        <v>35988</v>
      </c>
      <c r="Z1291">
        <v>1289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 x14ac:dyDescent="0.25">
      <c r="A1292">
        <v>645.99900000000002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579740.54130000004</v>
      </c>
      <c r="R1292">
        <v>0</v>
      </c>
      <c r="S1292">
        <v>0</v>
      </c>
      <c r="T1292">
        <v>0</v>
      </c>
      <c r="U1292" t="s">
        <v>0</v>
      </c>
      <c r="V1292" t="s">
        <v>1</v>
      </c>
      <c r="W1292" t="s">
        <v>1</v>
      </c>
      <c r="X1292" s="1">
        <v>35989</v>
      </c>
      <c r="Y1292" s="2">
        <f t="shared" si="23"/>
        <v>35989</v>
      </c>
      <c r="Z1292">
        <v>1290</v>
      </c>
      <c r="AA1292">
        <v>366.98633180000002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25">
      <c r="A1293">
        <v>646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606603.94079999998</v>
      </c>
      <c r="R1293">
        <v>0</v>
      </c>
      <c r="S1293">
        <v>0</v>
      </c>
      <c r="T1293">
        <v>0</v>
      </c>
      <c r="U1293" t="s">
        <v>0</v>
      </c>
      <c r="V1293" t="s">
        <v>1</v>
      </c>
      <c r="W1293" t="s">
        <v>1</v>
      </c>
      <c r="X1293" s="1">
        <v>35990</v>
      </c>
      <c r="Y1293" s="2">
        <f t="shared" si="23"/>
        <v>35990</v>
      </c>
      <c r="Z1293">
        <v>1291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25">
      <c r="A1294">
        <v>646.99900000000002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606603.94079999998</v>
      </c>
      <c r="R1294">
        <v>0</v>
      </c>
      <c r="S1294">
        <v>0</v>
      </c>
      <c r="T1294">
        <v>0</v>
      </c>
      <c r="U1294" t="s">
        <v>0</v>
      </c>
      <c r="V1294" t="s">
        <v>1</v>
      </c>
      <c r="W1294" t="s">
        <v>1</v>
      </c>
      <c r="X1294" s="1">
        <v>35991</v>
      </c>
      <c r="Y1294" s="2">
        <f t="shared" si="23"/>
        <v>35991</v>
      </c>
      <c r="Z1294">
        <v>1292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25">
      <c r="A1295">
        <v>647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650128.51969999995</v>
      </c>
      <c r="R1295">
        <v>0</v>
      </c>
      <c r="S1295">
        <v>0</v>
      </c>
      <c r="T1295">
        <v>0</v>
      </c>
      <c r="U1295" t="s">
        <v>0</v>
      </c>
      <c r="V1295" t="s">
        <v>1</v>
      </c>
      <c r="W1295" t="s">
        <v>1</v>
      </c>
      <c r="X1295" s="1">
        <v>35992</v>
      </c>
      <c r="Y1295" s="2">
        <f t="shared" si="23"/>
        <v>35992</v>
      </c>
      <c r="Z1295">
        <v>1293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 x14ac:dyDescent="0.25">
      <c r="A1296">
        <v>647.99900000000002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650128.51969999995</v>
      </c>
      <c r="R1296">
        <v>0</v>
      </c>
      <c r="S1296">
        <v>0</v>
      </c>
      <c r="T1296">
        <v>0</v>
      </c>
      <c r="U1296" t="s">
        <v>0</v>
      </c>
      <c r="V1296" t="s">
        <v>1</v>
      </c>
      <c r="W1296" t="s">
        <v>1</v>
      </c>
      <c r="X1296" s="1">
        <v>35993</v>
      </c>
      <c r="Y1296" s="2">
        <f t="shared" si="23"/>
        <v>35993</v>
      </c>
      <c r="Z1296">
        <v>1294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25">
      <c r="A1297">
        <v>648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711464.16859999998</v>
      </c>
      <c r="R1297">
        <v>0</v>
      </c>
      <c r="S1297">
        <v>0</v>
      </c>
      <c r="T1297">
        <v>0</v>
      </c>
      <c r="U1297" t="s">
        <v>0</v>
      </c>
      <c r="V1297" t="s">
        <v>1</v>
      </c>
      <c r="W1297" t="s">
        <v>1</v>
      </c>
      <c r="X1297" s="1">
        <v>35994</v>
      </c>
      <c r="Y1297" s="2">
        <f t="shared" si="23"/>
        <v>35994</v>
      </c>
      <c r="Z1297">
        <v>1295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 x14ac:dyDescent="0.25">
      <c r="A1298">
        <v>648.99900000000002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711464.16859999998</v>
      </c>
      <c r="R1298">
        <v>0</v>
      </c>
      <c r="S1298">
        <v>0</v>
      </c>
      <c r="T1298">
        <v>0</v>
      </c>
      <c r="U1298" t="s">
        <v>0</v>
      </c>
      <c r="V1298" t="s">
        <v>1</v>
      </c>
      <c r="W1298" t="s">
        <v>1</v>
      </c>
      <c r="X1298" s="1">
        <v>35995</v>
      </c>
      <c r="Y1298" s="2">
        <f t="shared" si="23"/>
        <v>35995</v>
      </c>
      <c r="Z1298">
        <v>1296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25">
      <c r="A1299">
        <v>649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682594.57720000006</v>
      </c>
      <c r="R1299">
        <v>0</v>
      </c>
      <c r="S1299">
        <v>0</v>
      </c>
      <c r="T1299">
        <v>0</v>
      </c>
      <c r="U1299" t="s">
        <v>0</v>
      </c>
      <c r="V1299" t="s">
        <v>1</v>
      </c>
      <c r="W1299" t="s">
        <v>1</v>
      </c>
      <c r="X1299" s="1">
        <v>35996</v>
      </c>
      <c r="Y1299" s="2">
        <f t="shared" si="23"/>
        <v>35996</v>
      </c>
      <c r="Z1299">
        <v>1297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 x14ac:dyDescent="0.25">
      <c r="A1300">
        <v>649.99900000000002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682594.57720000006</v>
      </c>
      <c r="R1300">
        <v>0</v>
      </c>
      <c r="S1300">
        <v>0</v>
      </c>
      <c r="T1300">
        <v>0</v>
      </c>
      <c r="U1300" t="s">
        <v>0</v>
      </c>
      <c r="V1300" t="s">
        <v>1</v>
      </c>
      <c r="W1300" t="s">
        <v>1</v>
      </c>
      <c r="X1300" s="1">
        <v>35997</v>
      </c>
      <c r="Y1300" s="2">
        <f t="shared" si="23"/>
        <v>35997</v>
      </c>
      <c r="Z1300">
        <v>1298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25">
      <c r="A1301">
        <v>650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664661.17850000004</v>
      </c>
      <c r="R1301">
        <v>0</v>
      </c>
      <c r="S1301">
        <v>0</v>
      </c>
      <c r="T1301">
        <v>0</v>
      </c>
      <c r="U1301" t="s">
        <v>0</v>
      </c>
      <c r="V1301" t="s">
        <v>1</v>
      </c>
      <c r="W1301" t="s">
        <v>1</v>
      </c>
      <c r="X1301" s="1">
        <v>35998</v>
      </c>
      <c r="Y1301" s="2">
        <f t="shared" si="23"/>
        <v>35998</v>
      </c>
      <c r="Z1301">
        <v>1299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 x14ac:dyDescent="0.25">
      <c r="A1302">
        <v>650.99900000000002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664661.17850000004</v>
      </c>
      <c r="R1302">
        <v>0</v>
      </c>
      <c r="S1302">
        <v>0</v>
      </c>
      <c r="T1302">
        <v>0</v>
      </c>
      <c r="U1302" t="s">
        <v>0</v>
      </c>
      <c r="V1302" t="s">
        <v>1</v>
      </c>
      <c r="W1302" t="s">
        <v>1</v>
      </c>
      <c r="X1302" s="1">
        <v>35999</v>
      </c>
      <c r="Y1302" s="2">
        <f t="shared" si="23"/>
        <v>35999</v>
      </c>
      <c r="Z1302">
        <v>1300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 x14ac:dyDescent="0.25">
      <c r="A1303">
        <v>651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661554.02749999997</v>
      </c>
      <c r="R1303">
        <v>0</v>
      </c>
      <c r="S1303">
        <v>0</v>
      </c>
      <c r="T1303">
        <v>0</v>
      </c>
      <c r="U1303" t="s">
        <v>0</v>
      </c>
      <c r="V1303" t="s">
        <v>1</v>
      </c>
      <c r="W1303" t="s">
        <v>1</v>
      </c>
      <c r="X1303" s="1">
        <v>36000</v>
      </c>
      <c r="Y1303" s="2">
        <f t="shared" si="23"/>
        <v>36000</v>
      </c>
      <c r="Z1303">
        <v>1301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 x14ac:dyDescent="0.25">
      <c r="A1304">
        <v>651.99900000000002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661554.02749999997</v>
      </c>
      <c r="R1304">
        <v>0</v>
      </c>
      <c r="S1304">
        <v>0</v>
      </c>
      <c r="T1304">
        <v>0</v>
      </c>
      <c r="U1304" t="s">
        <v>0</v>
      </c>
      <c r="V1304" t="s">
        <v>1</v>
      </c>
      <c r="W1304" t="s">
        <v>1</v>
      </c>
      <c r="X1304" s="1">
        <v>36001</v>
      </c>
      <c r="Y1304" s="2">
        <f t="shared" si="23"/>
        <v>36001</v>
      </c>
      <c r="Z1304">
        <v>1302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 x14ac:dyDescent="0.25">
      <c r="A1305">
        <v>652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733899.26639999996</v>
      </c>
      <c r="R1305">
        <v>0</v>
      </c>
      <c r="S1305">
        <v>0</v>
      </c>
      <c r="T1305">
        <v>0</v>
      </c>
      <c r="U1305" t="s">
        <v>0</v>
      </c>
      <c r="V1305" t="s">
        <v>1</v>
      </c>
      <c r="W1305" t="s">
        <v>1</v>
      </c>
      <c r="X1305" s="1">
        <v>36002</v>
      </c>
      <c r="Y1305" s="2">
        <f t="shared" si="23"/>
        <v>36002</v>
      </c>
      <c r="Z1305">
        <v>1303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25">
      <c r="A1306">
        <v>652.99900000000002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733899.26639999996</v>
      </c>
      <c r="R1306">
        <v>0</v>
      </c>
      <c r="S1306">
        <v>0</v>
      </c>
      <c r="T1306">
        <v>0</v>
      </c>
      <c r="U1306" t="s">
        <v>0</v>
      </c>
      <c r="V1306" t="s">
        <v>1</v>
      </c>
      <c r="W1306" t="s">
        <v>1</v>
      </c>
      <c r="X1306" s="1">
        <v>36003</v>
      </c>
      <c r="Y1306" s="2">
        <f t="shared" si="23"/>
        <v>36003</v>
      </c>
      <c r="Z1306">
        <v>1304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25">
      <c r="A1307">
        <v>653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776934.53020000004</v>
      </c>
      <c r="R1307">
        <v>0</v>
      </c>
      <c r="S1307">
        <v>0</v>
      </c>
      <c r="T1307">
        <v>0</v>
      </c>
      <c r="U1307" t="s">
        <v>0</v>
      </c>
      <c r="V1307" t="s">
        <v>1</v>
      </c>
      <c r="W1307" t="s">
        <v>1</v>
      </c>
      <c r="X1307" s="1">
        <v>36004</v>
      </c>
      <c r="Y1307" s="2">
        <f t="shared" si="23"/>
        <v>36004</v>
      </c>
      <c r="Z1307">
        <v>1305</v>
      </c>
      <c r="AA1307">
        <v>1908.3289259999999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 x14ac:dyDescent="0.25">
      <c r="A1308">
        <v>653.99900000000002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776934.53020000004</v>
      </c>
      <c r="R1308">
        <v>0</v>
      </c>
      <c r="S1308">
        <v>0</v>
      </c>
      <c r="T1308">
        <v>0</v>
      </c>
      <c r="U1308" t="s">
        <v>0</v>
      </c>
      <c r="V1308" t="s">
        <v>1</v>
      </c>
      <c r="W1308" t="s">
        <v>1</v>
      </c>
      <c r="X1308" s="1">
        <v>36005</v>
      </c>
      <c r="Y1308" s="2">
        <f t="shared" si="23"/>
        <v>36005</v>
      </c>
      <c r="Z1308">
        <v>1306</v>
      </c>
      <c r="AA1308">
        <v>464.84935369999999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 x14ac:dyDescent="0.25">
      <c r="A1309">
        <v>654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785106.09259999997</v>
      </c>
      <c r="R1309">
        <v>868534.31869999995</v>
      </c>
      <c r="S1309">
        <v>831835.68550000002</v>
      </c>
      <c r="T1309">
        <v>873427.46979999996</v>
      </c>
      <c r="U1309" t="s">
        <v>0</v>
      </c>
      <c r="V1309" t="s">
        <v>1</v>
      </c>
      <c r="W1309" t="s">
        <v>1</v>
      </c>
      <c r="X1309" s="1">
        <v>36006</v>
      </c>
      <c r="Y1309" s="2">
        <f t="shared" si="23"/>
        <v>36006</v>
      </c>
      <c r="Z1309">
        <v>1307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 x14ac:dyDescent="0.25">
      <c r="A1310">
        <v>654.99900000000002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785106.09259999997</v>
      </c>
      <c r="R1310">
        <v>868534.31869999995</v>
      </c>
      <c r="S1310">
        <v>831835.68550000002</v>
      </c>
      <c r="T1310">
        <v>873427.46979999996</v>
      </c>
      <c r="U1310" t="s">
        <v>0</v>
      </c>
      <c r="V1310" t="s">
        <v>1</v>
      </c>
      <c r="W1310" t="s">
        <v>1</v>
      </c>
      <c r="X1310" s="1">
        <v>36007</v>
      </c>
      <c r="Y1310" s="2">
        <f t="shared" si="23"/>
        <v>36007</v>
      </c>
      <c r="Z1310">
        <v>1308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25">
      <c r="A1311">
        <v>655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756603.48750000005</v>
      </c>
      <c r="R1311">
        <v>3721241.4049999998</v>
      </c>
      <c r="S1311">
        <v>4313312.6869999999</v>
      </c>
      <c r="T1311">
        <v>4932296.3</v>
      </c>
      <c r="U1311" t="s">
        <v>0</v>
      </c>
      <c r="V1311" t="s">
        <v>1</v>
      </c>
      <c r="W1311" t="s">
        <v>1</v>
      </c>
      <c r="X1311" s="1">
        <v>36008</v>
      </c>
      <c r="Y1311" s="2">
        <f t="shared" si="23"/>
        <v>36008</v>
      </c>
      <c r="Z1311">
        <v>1309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25">
      <c r="A1312">
        <v>655.99900000000002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756603.48750000005</v>
      </c>
      <c r="R1312">
        <v>3721241.4049999998</v>
      </c>
      <c r="S1312">
        <v>4313312.6869999999</v>
      </c>
      <c r="T1312">
        <v>4932296.3</v>
      </c>
      <c r="U1312" t="s">
        <v>0</v>
      </c>
      <c r="V1312" t="s">
        <v>1</v>
      </c>
      <c r="W1312" t="s">
        <v>1</v>
      </c>
      <c r="X1312" s="1">
        <v>36009</v>
      </c>
      <c r="Y1312" s="2">
        <f t="shared" si="23"/>
        <v>36009</v>
      </c>
      <c r="Z1312">
        <v>1310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 x14ac:dyDescent="0.25">
      <c r="A1313">
        <v>656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734926.82810000004</v>
      </c>
      <c r="R1313">
        <v>4193430.4849999999</v>
      </c>
      <c r="S1313">
        <v>5022819.5949999997</v>
      </c>
      <c r="T1313">
        <v>5289496.3289999999</v>
      </c>
      <c r="U1313" t="s">
        <v>0</v>
      </c>
      <c r="V1313" t="s">
        <v>1</v>
      </c>
      <c r="W1313" t="s">
        <v>1</v>
      </c>
      <c r="X1313" s="1">
        <v>36010</v>
      </c>
      <c r="Y1313" s="2">
        <f t="shared" si="23"/>
        <v>36010</v>
      </c>
      <c r="Z1313">
        <v>1311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 x14ac:dyDescent="0.25">
      <c r="A1314">
        <v>656.99900000000002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734926.82810000004</v>
      </c>
      <c r="R1314">
        <v>4193430.4849999999</v>
      </c>
      <c r="S1314">
        <v>5022819.5949999997</v>
      </c>
      <c r="T1314">
        <v>5289496.3289999999</v>
      </c>
      <c r="U1314" t="s">
        <v>0</v>
      </c>
      <c r="V1314" t="s">
        <v>1</v>
      </c>
      <c r="W1314" t="s">
        <v>1</v>
      </c>
      <c r="X1314" s="1">
        <v>36011</v>
      </c>
      <c r="Y1314" s="2">
        <f t="shared" si="23"/>
        <v>36011</v>
      </c>
      <c r="Z1314">
        <v>1312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25">
      <c r="A1315">
        <v>657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739134.93810000003</v>
      </c>
      <c r="R1315">
        <v>3926753.7510000002</v>
      </c>
      <c r="S1315">
        <v>4694978.4720000001</v>
      </c>
      <c r="T1315">
        <v>4831986.7019999996</v>
      </c>
      <c r="U1315" t="s">
        <v>0</v>
      </c>
      <c r="V1315" t="s">
        <v>1</v>
      </c>
      <c r="W1315" t="s">
        <v>1</v>
      </c>
      <c r="X1315" s="1">
        <v>36012</v>
      </c>
      <c r="Y1315" s="2">
        <f t="shared" si="23"/>
        <v>36012</v>
      </c>
      <c r="Z1315">
        <v>1313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25">
      <c r="A1316">
        <v>657.99900000000002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739134.93810000003</v>
      </c>
      <c r="R1316">
        <v>3926753.7510000002</v>
      </c>
      <c r="S1316">
        <v>4694978.4720000001</v>
      </c>
      <c r="T1316">
        <v>4831986.7019999996</v>
      </c>
      <c r="U1316" t="s">
        <v>0</v>
      </c>
      <c r="V1316" t="s">
        <v>1</v>
      </c>
      <c r="W1316" t="s">
        <v>1</v>
      </c>
      <c r="X1316" s="1">
        <v>36013</v>
      </c>
      <c r="Y1316" s="2">
        <f t="shared" si="23"/>
        <v>36013</v>
      </c>
      <c r="Z1316">
        <v>1314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 x14ac:dyDescent="0.25">
      <c r="A1317">
        <v>658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725923.4301</v>
      </c>
      <c r="R1317">
        <v>3772619.4909999999</v>
      </c>
      <c r="S1317">
        <v>4658279.8389999997</v>
      </c>
      <c r="T1317">
        <v>5201419.6100000003</v>
      </c>
      <c r="U1317" t="s">
        <v>0</v>
      </c>
      <c r="V1317" t="s">
        <v>1</v>
      </c>
      <c r="W1317" t="s">
        <v>1</v>
      </c>
      <c r="X1317" s="1">
        <v>36014</v>
      </c>
      <c r="Y1317" s="2">
        <f t="shared" si="23"/>
        <v>36014</v>
      </c>
      <c r="Z1317">
        <v>1315</v>
      </c>
      <c r="AA1317">
        <v>293.5890655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25">
      <c r="A1318">
        <v>658.99900000000002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725923.4301</v>
      </c>
      <c r="R1318">
        <v>3772619.4909999999</v>
      </c>
      <c r="S1318">
        <v>4658279.8389999997</v>
      </c>
      <c r="T1318">
        <v>5201419.6100000003</v>
      </c>
      <c r="U1318" t="s">
        <v>0</v>
      </c>
      <c r="V1318" t="s">
        <v>1</v>
      </c>
      <c r="W1318" t="s">
        <v>1</v>
      </c>
      <c r="X1318" s="1">
        <v>36015</v>
      </c>
      <c r="Y1318" s="2">
        <f t="shared" si="23"/>
        <v>36015</v>
      </c>
      <c r="Z1318">
        <v>1316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25">
      <c r="A1319">
        <v>659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609906.81770000001</v>
      </c>
      <c r="R1319">
        <v>3444778.3679999998</v>
      </c>
      <c r="S1319">
        <v>4455214.068</v>
      </c>
      <c r="T1319">
        <v>5159827.8260000004</v>
      </c>
      <c r="U1319" t="s">
        <v>0</v>
      </c>
      <c r="V1319" t="s">
        <v>1</v>
      </c>
      <c r="W1319" t="s">
        <v>1</v>
      </c>
      <c r="X1319" s="1">
        <v>36016</v>
      </c>
      <c r="Y1319" s="2">
        <f t="shared" si="23"/>
        <v>36016</v>
      </c>
      <c r="Z1319">
        <v>1317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25">
      <c r="A1320">
        <v>659.99900000000002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609906.81770000001</v>
      </c>
      <c r="R1320">
        <v>3444778.3679999998</v>
      </c>
      <c r="S1320">
        <v>4455214.068</v>
      </c>
      <c r="T1320">
        <v>5159827.8260000004</v>
      </c>
      <c r="U1320" t="s">
        <v>0</v>
      </c>
      <c r="V1320" t="s">
        <v>1</v>
      </c>
      <c r="W1320" t="s">
        <v>1</v>
      </c>
      <c r="X1320" s="1">
        <v>36017</v>
      </c>
      <c r="Y1320" s="2">
        <f t="shared" si="23"/>
        <v>36017</v>
      </c>
      <c r="Z1320">
        <v>1318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 x14ac:dyDescent="0.25">
      <c r="A1321">
        <v>660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565207.88249999995</v>
      </c>
      <c r="R1321">
        <v>2551778.2940000002</v>
      </c>
      <c r="S1321">
        <v>3317556.44</v>
      </c>
      <c r="T1321">
        <v>3427652.3390000002</v>
      </c>
      <c r="U1321" t="s">
        <v>0</v>
      </c>
      <c r="V1321" t="s">
        <v>1</v>
      </c>
      <c r="W1321" t="s">
        <v>1</v>
      </c>
      <c r="X1321" s="1">
        <v>36018</v>
      </c>
      <c r="Y1321" s="2">
        <f t="shared" si="23"/>
        <v>36018</v>
      </c>
      <c r="Z1321">
        <v>1319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25">
      <c r="A1322">
        <v>660.99900000000002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565207.88249999995</v>
      </c>
      <c r="R1322">
        <v>2551778.2940000002</v>
      </c>
      <c r="S1322">
        <v>3317556.44</v>
      </c>
      <c r="T1322">
        <v>3427652.3390000002</v>
      </c>
      <c r="U1322" t="s">
        <v>0</v>
      </c>
      <c r="V1322" t="s">
        <v>1</v>
      </c>
      <c r="W1322" t="s">
        <v>1</v>
      </c>
      <c r="X1322" s="1">
        <v>36019</v>
      </c>
      <c r="Y1322" s="2">
        <f t="shared" si="23"/>
        <v>36019</v>
      </c>
      <c r="Z1322">
        <v>1320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 x14ac:dyDescent="0.25">
      <c r="A1323">
        <v>661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553953.63500000001</v>
      </c>
      <c r="R1323">
        <v>694827.45490000001</v>
      </c>
      <c r="S1323">
        <v>804923.35450000002</v>
      </c>
      <c r="T1323">
        <v>0</v>
      </c>
      <c r="U1323" t="s">
        <v>0</v>
      </c>
      <c r="V1323" t="s">
        <v>1</v>
      </c>
      <c r="W1323" t="s">
        <v>1</v>
      </c>
      <c r="X1323" s="1">
        <v>36020</v>
      </c>
      <c r="Y1323" s="2">
        <f t="shared" si="23"/>
        <v>36020</v>
      </c>
      <c r="Z1323">
        <v>1321</v>
      </c>
      <c r="AA1323">
        <v>464.84935369999999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25">
      <c r="A1324">
        <v>661.99900000000002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553953.63500000001</v>
      </c>
      <c r="R1324">
        <v>694827.45490000001</v>
      </c>
      <c r="S1324">
        <v>804923.35450000002</v>
      </c>
      <c r="T1324">
        <v>0</v>
      </c>
      <c r="U1324" t="s">
        <v>0</v>
      </c>
      <c r="V1324" t="s">
        <v>1</v>
      </c>
      <c r="W1324" t="s">
        <v>1</v>
      </c>
      <c r="X1324" s="1">
        <v>36021</v>
      </c>
      <c r="Y1324" s="2">
        <f t="shared" si="23"/>
        <v>36021</v>
      </c>
      <c r="Z1324">
        <v>1322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 x14ac:dyDescent="0.25">
      <c r="A1325">
        <v>662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574945.25320000004</v>
      </c>
      <c r="R1325">
        <v>0</v>
      </c>
      <c r="S1325">
        <v>0</v>
      </c>
      <c r="T1325">
        <v>0</v>
      </c>
      <c r="U1325" t="s">
        <v>0</v>
      </c>
      <c r="V1325" t="s">
        <v>1</v>
      </c>
      <c r="W1325" t="s">
        <v>1</v>
      </c>
      <c r="X1325" s="1">
        <v>36022</v>
      </c>
      <c r="Y1325" s="2">
        <f t="shared" si="23"/>
        <v>36022</v>
      </c>
      <c r="Z1325">
        <v>1323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 x14ac:dyDescent="0.25">
      <c r="A1326">
        <v>662.99900000000002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574945.25320000004</v>
      </c>
      <c r="R1326">
        <v>0</v>
      </c>
      <c r="S1326">
        <v>0</v>
      </c>
      <c r="T1326">
        <v>0</v>
      </c>
      <c r="U1326" t="s">
        <v>0</v>
      </c>
      <c r="V1326" t="s">
        <v>1</v>
      </c>
      <c r="W1326" t="s">
        <v>1</v>
      </c>
      <c r="X1326" s="1">
        <v>36023</v>
      </c>
      <c r="Y1326" s="2">
        <f t="shared" si="23"/>
        <v>36023</v>
      </c>
      <c r="Z1326">
        <v>1324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 x14ac:dyDescent="0.25">
      <c r="A1327">
        <v>663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582505.1716</v>
      </c>
      <c r="R1327">
        <v>0</v>
      </c>
      <c r="S1327">
        <v>0</v>
      </c>
      <c r="T1327">
        <v>0</v>
      </c>
      <c r="U1327" t="s">
        <v>0</v>
      </c>
      <c r="V1327" t="s">
        <v>1</v>
      </c>
      <c r="W1327" t="s">
        <v>1</v>
      </c>
      <c r="X1327" s="1">
        <v>36024</v>
      </c>
      <c r="Y1327" s="2">
        <f t="shared" si="23"/>
        <v>36024</v>
      </c>
      <c r="Z1327">
        <v>1325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25">
      <c r="A1328">
        <v>663.99900000000002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582505.1716</v>
      </c>
      <c r="R1328">
        <v>0</v>
      </c>
      <c r="S1328">
        <v>0</v>
      </c>
      <c r="T1328">
        <v>0</v>
      </c>
      <c r="U1328" t="s">
        <v>0</v>
      </c>
      <c r="V1328" t="s">
        <v>1</v>
      </c>
      <c r="W1328" t="s">
        <v>1</v>
      </c>
      <c r="X1328" s="1">
        <v>36025</v>
      </c>
      <c r="Y1328" s="2">
        <f t="shared" si="23"/>
        <v>36025</v>
      </c>
      <c r="Z1328">
        <v>1326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25">
      <c r="A1329">
        <v>664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576902.51359999995</v>
      </c>
      <c r="R1329">
        <v>0</v>
      </c>
      <c r="S1329">
        <v>0</v>
      </c>
      <c r="T1329">
        <v>0</v>
      </c>
      <c r="U1329" t="s">
        <v>0</v>
      </c>
      <c r="V1329" t="s">
        <v>1</v>
      </c>
      <c r="W1329" t="s">
        <v>1</v>
      </c>
      <c r="X1329" s="1">
        <v>36026</v>
      </c>
      <c r="Y1329" s="2">
        <f t="shared" si="23"/>
        <v>36026</v>
      </c>
      <c r="Z1329">
        <v>1327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 x14ac:dyDescent="0.25">
      <c r="A1330">
        <v>664.99900000000002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576902.51359999995</v>
      </c>
      <c r="R1330">
        <v>0</v>
      </c>
      <c r="S1330">
        <v>0</v>
      </c>
      <c r="T1330">
        <v>0</v>
      </c>
      <c r="U1330" t="s">
        <v>0</v>
      </c>
      <c r="V1330" t="s">
        <v>1</v>
      </c>
      <c r="W1330" t="s">
        <v>1</v>
      </c>
      <c r="X1330" s="1">
        <v>36027</v>
      </c>
      <c r="Y1330" s="2">
        <f t="shared" si="23"/>
        <v>36027</v>
      </c>
      <c r="Z1330">
        <v>1328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25">
      <c r="A1331">
        <v>665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556644.86809999996</v>
      </c>
      <c r="R1331">
        <v>0</v>
      </c>
      <c r="S1331">
        <v>0</v>
      </c>
      <c r="T1331">
        <v>0</v>
      </c>
      <c r="U1331" t="s">
        <v>0</v>
      </c>
      <c r="V1331" t="s">
        <v>1</v>
      </c>
      <c r="W1331" t="s">
        <v>1</v>
      </c>
      <c r="X1331" s="1">
        <v>36028</v>
      </c>
      <c r="Y1331" s="2">
        <f t="shared" si="23"/>
        <v>36028</v>
      </c>
      <c r="Z1331">
        <v>1329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746205.54139999999</v>
      </c>
      <c r="AR1331">
        <v>839175.41209999996</v>
      </c>
      <c r="AS1331">
        <v>0</v>
      </c>
    </row>
    <row r="1332" spans="1:45" x14ac:dyDescent="0.25">
      <c r="A1332">
        <v>665.99900000000002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556644.86809999996</v>
      </c>
      <c r="R1332">
        <v>0</v>
      </c>
      <c r="S1332">
        <v>0</v>
      </c>
      <c r="T1332">
        <v>0</v>
      </c>
      <c r="U1332" t="s">
        <v>0</v>
      </c>
      <c r="V1332" t="s">
        <v>1</v>
      </c>
      <c r="W1332" t="s">
        <v>1</v>
      </c>
      <c r="X1332" s="1">
        <v>36029</v>
      </c>
      <c r="Y1332" s="2">
        <f t="shared" si="23"/>
        <v>36029</v>
      </c>
      <c r="Z1332">
        <v>1330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1433693.27</v>
      </c>
      <c r="AR1332">
        <v>1534002.8670000001</v>
      </c>
      <c r="AS1332">
        <v>0</v>
      </c>
    </row>
    <row r="1333" spans="1:45" x14ac:dyDescent="0.25">
      <c r="A1333">
        <v>666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557794.75859999994</v>
      </c>
      <c r="R1333">
        <v>0</v>
      </c>
      <c r="S1333">
        <v>0</v>
      </c>
      <c r="T1333">
        <v>0</v>
      </c>
      <c r="U1333" t="s">
        <v>0</v>
      </c>
      <c r="V1333" t="s">
        <v>1</v>
      </c>
      <c r="W1333" t="s">
        <v>1</v>
      </c>
      <c r="X1333" s="1">
        <v>36030</v>
      </c>
      <c r="Y1333" s="2">
        <f t="shared" si="23"/>
        <v>36030</v>
      </c>
      <c r="Z1333">
        <v>1331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1423906.9680000001</v>
      </c>
      <c r="AR1333">
        <v>1499750.8089999999</v>
      </c>
      <c r="AS1333">
        <v>0</v>
      </c>
    </row>
    <row r="1334" spans="1:45" x14ac:dyDescent="0.25">
      <c r="A1334">
        <v>666.99900000000002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557794.75859999994</v>
      </c>
      <c r="R1334">
        <v>0</v>
      </c>
      <c r="S1334">
        <v>0</v>
      </c>
      <c r="T1334">
        <v>0</v>
      </c>
      <c r="U1334" t="s">
        <v>0</v>
      </c>
      <c r="V1334" t="s">
        <v>1</v>
      </c>
      <c r="W1334" t="s">
        <v>1</v>
      </c>
      <c r="X1334" s="1">
        <v>36031</v>
      </c>
      <c r="Y1334" s="2">
        <f t="shared" si="23"/>
        <v>36031</v>
      </c>
      <c r="Z1334">
        <v>1332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1389654.91</v>
      </c>
      <c r="AR1334">
        <v>1477731.63</v>
      </c>
      <c r="AS1334">
        <v>0</v>
      </c>
    </row>
    <row r="1335" spans="1:45" x14ac:dyDescent="0.25">
      <c r="A1335">
        <v>667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566259.91</v>
      </c>
      <c r="R1335">
        <v>0</v>
      </c>
      <c r="S1335">
        <v>0</v>
      </c>
      <c r="T1335">
        <v>0</v>
      </c>
      <c r="U1335" t="s">
        <v>0</v>
      </c>
      <c r="V1335" t="s">
        <v>1</v>
      </c>
      <c r="W1335" t="s">
        <v>1</v>
      </c>
      <c r="X1335" s="1">
        <v>36032</v>
      </c>
      <c r="Y1335" s="2">
        <f t="shared" si="23"/>
        <v>36032</v>
      </c>
      <c r="Z1335">
        <v>1333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1318704.219</v>
      </c>
      <c r="AR1335">
        <v>1433693.27</v>
      </c>
      <c r="AS1335">
        <v>0</v>
      </c>
    </row>
    <row r="1336" spans="1:45" x14ac:dyDescent="0.25">
      <c r="A1336">
        <v>667.99900000000002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566259.91</v>
      </c>
      <c r="R1336">
        <v>0</v>
      </c>
      <c r="S1336">
        <v>0</v>
      </c>
      <c r="T1336">
        <v>0</v>
      </c>
      <c r="U1336" t="s">
        <v>0</v>
      </c>
      <c r="V1336" t="s">
        <v>1</v>
      </c>
      <c r="W1336" t="s">
        <v>1</v>
      </c>
      <c r="X1336" s="1">
        <v>36033</v>
      </c>
      <c r="Y1336" s="2">
        <f t="shared" si="23"/>
        <v>36033</v>
      </c>
      <c r="Z1336">
        <v>1334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1225734.348</v>
      </c>
      <c r="AR1336">
        <v>1328490.5209999999</v>
      </c>
      <c r="AS1336">
        <v>738865.81480000005</v>
      </c>
    </row>
    <row r="1337" spans="1:45" x14ac:dyDescent="0.25">
      <c r="A1337">
        <v>668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564376.04680000001</v>
      </c>
      <c r="R1337">
        <v>0</v>
      </c>
      <c r="S1337">
        <v>0</v>
      </c>
      <c r="T1337">
        <v>0</v>
      </c>
      <c r="U1337" t="s">
        <v>0</v>
      </c>
      <c r="V1337" t="s">
        <v>1</v>
      </c>
      <c r="W1337" t="s">
        <v>1</v>
      </c>
      <c r="X1337" s="1">
        <v>36034</v>
      </c>
      <c r="Y1337" s="2">
        <f t="shared" si="23"/>
        <v>36034</v>
      </c>
      <c r="Z1337">
        <v>1335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1122978.175</v>
      </c>
      <c r="AR1337">
        <v>1174356.2620000001</v>
      </c>
      <c r="AS1337">
        <v>1228180.9240000001</v>
      </c>
    </row>
    <row r="1338" spans="1:45" x14ac:dyDescent="0.25">
      <c r="A1338">
        <v>668.99900000000002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564376.04680000001</v>
      </c>
      <c r="R1338">
        <v>0</v>
      </c>
      <c r="S1338">
        <v>0</v>
      </c>
      <c r="T1338">
        <v>0</v>
      </c>
      <c r="U1338" t="s">
        <v>0</v>
      </c>
      <c r="V1338" t="s">
        <v>1</v>
      </c>
      <c r="W1338" t="s">
        <v>1</v>
      </c>
      <c r="X1338" s="1">
        <v>36035</v>
      </c>
      <c r="Y1338" s="2">
        <f t="shared" si="23"/>
        <v>36035</v>
      </c>
      <c r="Z1338">
        <v>1336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621430.18859999999</v>
      </c>
      <c r="AR1338">
        <v>636109.64179999998</v>
      </c>
      <c r="AS1338">
        <v>653235.67070000002</v>
      </c>
    </row>
    <row r="1339" spans="1:45" x14ac:dyDescent="0.25">
      <c r="A1339">
        <v>669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565428.07429999998</v>
      </c>
      <c r="R1339">
        <v>0</v>
      </c>
      <c r="S1339">
        <v>0</v>
      </c>
      <c r="T1339">
        <v>0</v>
      </c>
      <c r="U1339" t="s">
        <v>0</v>
      </c>
      <c r="V1339" t="s">
        <v>1</v>
      </c>
      <c r="W1339" t="s">
        <v>1</v>
      </c>
      <c r="X1339" s="1">
        <v>36036</v>
      </c>
      <c r="Y1339" s="2">
        <f t="shared" si="23"/>
        <v>36036</v>
      </c>
      <c r="Z1339">
        <v>1337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25">
      <c r="A1340">
        <v>669.99900000000002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565428.07429999998</v>
      </c>
      <c r="R1340">
        <v>0</v>
      </c>
      <c r="S1340">
        <v>0</v>
      </c>
      <c r="T1340">
        <v>0</v>
      </c>
      <c r="U1340" t="s">
        <v>0</v>
      </c>
      <c r="V1340" t="s">
        <v>1</v>
      </c>
      <c r="W1340" t="s">
        <v>1</v>
      </c>
      <c r="X1340" s="1">
        <v>36037</v>
      </c>
      <c r="Y1340" s="2">
        <f t="shared" si="23"/>
        <v>36037</v>
      </c>
      <c r="Z1340">
        <v>1338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25">
      <c r="A1341">
        <v>670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570614.81449999998</v>
      </c>
      <c r="R1341">
        <v>0</v>
      </c>
      <c r="S1341">
        <v>0</v>
      </c>
      <c r="T1341">
        <v>0</v>
      </c>
      <c r="U1341" t="s">
        <v>0</v>
      </c>
      <c r="V1341" t="s">
        <v>1</v>
      </c>
      <c r="W1341" t="s">
        <v>1</v>
      </c>
      <c r="X1341" s="1">
        <v>36038</v>
      </c>
      <c r="Y1341" s="2">
        <f t="shared" si="23"/>
        <v>36038</v>
      </c>
      <c r="Z1341">
        <v>1339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 x14ac:dyDescent="0.25">
      <c r="A1342">
        <v>670.99900000000002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570614.81449999998</v>
      </c>
      <c r="R1342">
        <v>0</v>
      </c>
      <c r="S1342">
        <v>0</v>
      </c>
      <c r="T1342">
        <v>0</v>
      </c>
      <c r="U1342" t="s">
        <v>0</v>
      </c>
      <c r="V1342" t="s">
        <v>1</v>
      </c>
      <c r="W1342" t="s">
        <v>1</v>
      </c>
      <c r="X1342" s="1">
        <v>36039</v>
      </c>
      <c r="Y1342" s="2">
        <f t="shared" si="23"/>
        <v>36039</v>
      </c>
      <c r="Z1342">
        <v>1340</v>
      </c>
      <c r="AA1342">
        <v>92602.884399999995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 x14ac:dyDescent="0.25">
      <c r="A1343">
        <v>671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571911.49950000003</v>
      </c>
      <c r="R1343">
        <v>0</v>
      </c>
      <c r="S1343">
        <v>0</v>
      </c>
      <c r="T1343">
        <v>0</v>
      </c>
      <c r="U1343" t="s">
        <v>0</v>
      </c>
      <c r="V1343" t="s">
        <v>1</v>
      </c>
      <c r="W1343" t="s">
        <v>1</v>
      </c>
      <c r="X1343" s="1">
        <v>36040</v>
      </c>
      <c r="Y1343" s="2">
        <f t="shared" si="23"/>
        <v>36040</v>
      </c>
      <c r="Z1343">
        <v>1341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 x14ac:dyDescent="0.25">
      <c r="A1344">
        <v>671.99900000000002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571911.49950000003</v>
      </c>
      <c r="R1344">
        <v>0</v>
      </c>
      <c r="S1344">
        <v>0</v>
      </c>
      <c r="T1344">
        <v>0</v>
      </c>
      <c r="U1344" t="s">
        <v>0</v>
      </c>
      <c r="V1344" t="s">
        <v>1</v>
      </c>
      <c r="W1344" t="s">
        <v>1</v>
      </c>
      <c r="X1344" s="1">
        <v>36041</v>
      </c>
      <c r="Y1344" s="2">
        <f t="shared" si="23"/>
        <v>36041</v>
      </c>
      <c r="Z1344">
        <v>1342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25">
      <c r="A1345">
        <v>672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580156.45909999998</v>
      </c>
      <c r="R1345">
        <v>0</v>
      </c>
      <c r="S1345">
        <v>0</v>
      </c>
      <c r="T1345">
        <v>0</v>
      </c>
      <c r="U1345" t="s">
        <v>0</v>
      </c>
      <c r="V1345" t="s">
        <v>1</v>
      </c>
      <c r="W1345" t="s">
        <v>1</v>
      </c>
      <c r="X1345" s="1">
        <v>36042</v>
      </c>
      <c r="Y1345" s="2">
        <f t="shared" si="23"/>
        <v>36042</v>
      </c>
      <c r="Z1345">
        <v>1343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 x14ac:dyDescent="0.25">
      <c r="A1346">
        <v>672.99900000000002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580156.45909999998</v>
      </c>
      <c r="R1346">
        <v>0</v>
      </c>
      <c r="S1346">
        <v>0</v>
      </c>
      <c r="T1346">
        <v>0</v>
      </c>
      <c r="U1346" t="s">
        <v>0</v>
      </c>
      <c r="V1346" t="s">
        <v>1</v>
      </c>
      <c r="W1346" t="s">
        <v>1</v>
      </c>
      <c r="X1346" s="1">
        <v>36043</v>
      </c>
      <c r="Y1346" s="2">
        <f t="shared" si="23"/>
        <v>36043</v>
      </c>
      <c r="Z1346">
        <v>1344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25">
      <c r="A1347">
        <v>673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593172.24100000004</v>
      </c>
      <c r="R1347">
        <v>0</v>
      </c>
      <c r="S1347">
        <v>0</v>
      </c>
      <c r="T1347">
        <v>0</v>
      </c>
      <c r="U1347" t="s">
        <v>0</v>
      </c>
      <c r="V1347" t="s">
        <v>1</v>
      </c>
      <c r="W1347" t="s">
        <v>1</v>
      </c>
      <c r="X1347" s="1">
        <v>36044</v>
      </c>
      <c r="Y1347" s="2">
        <f t="shared" si="23"/>
        <v>36044</v>
      </c>
      <c r="Z1347">
        <v>1345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 x14ac:dyDescent="0.25">
      <c r="A1348">
        <v>673.99900000000002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593172.24100000004</v>
      </c>
      <c r="R1348">
        <v>0</v>
      </c>
      <c r="S1348">
        <v>0</v>
      </c>
      <c r="T1348">
        <v>0</v>
      </c>
      <c r="U1348" t="s">
        <v>0</v>
      </c>
      <c r="V1348" t="s">
        <v>1</v>
      </c>
      <c r="W1348" t="s">
        <v>1</v>
      </c>
      <c r="X1348" s="1">
        <v>36045</v>
      </c>
      <c r="Y1348" s="2">
        <f t="shared" si="23"/>
        <v>36045</v>
      </c>
      <c r="Z1348">
        <v>1346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 x14ac:dyDescent="0.25">
      <c r="A1349">
        <v>674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572474.21189999999</v>
      </c>
      <c r="R1349">
        <v>0</v>
      </c>
      <c r="S1349">
        <v>0</v>
      </c>
      <c r="T1349">
        <v>0</v>
      </c>
      <c r="U1349" t="s">
        <v>0</v>
      </c>
      <c r="V1349" t="s">
        <v>1</v>
      </c>
      <c r="W1349" t="s">
        <v>1</v>
      </c>
      <c r="X1349" s="1">
        <v>36046</v>
      </c>
      <c r="Y1349" s="2">
        <f t="shared" ref="Y1349:Y1412" si="24">Y$3+Z1348</f>
        <v>36046</v>
      </c>
      <c r="Z1349">
        <v>1347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 x14ac:dyDescent="0.25">
      <c r="A1350">
        <v>674.99900000000002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572474.21189999999</v>
      </c>
      <c r="R1350">
        <v>0</v>
      </c>
      <c r="S1350">
        <v>0</v>
      </c>
      <c r="T1350">
        <v>0</v>
      </c>
      <c r="U1350" t="s">
        <v>0</v>
      </c>
      <c r="V1350" t="s">
        <v>1</v>
      </c>
      <c r="W1350" t="s">
        <v>1</v>
      </c>
      <c r="X1350" s="1">
        <v>36047</v>
      </c>
      <c r="Y1350" s="2">
        <f t="shared" si="24"/>
        <v>36047</v>
      </c>
      <c r="Z1350">
        <v>1348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 x14ac:dyDescent="0.25">
      <c r="A1351">
        <v>675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638825.34069999994</v>
      </c>
      <c r="R1351">
        <v>0</v>
      </c>
      <c r="S1351">
        <v>0</v>
      </c>
      <c r="T1351">
        <v>0</v>
      </c>
      <c r="U1351" t="s">
        <v>0</v>
      </c>
      <c r="V1351" t="s">
        <v>1</v>
      </c>
      <c r="W1351" t="s">
        <v>1</v>
      </c>
      <c r="X1351" s="1">
        <v>36048</v>
      </c>
      <c r="Y1351" s="2">
        <f t="shared" si="24"/>
        <v>36048</v>
      </c>
      <c r="Z1351">
        <v>1349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 x14ac:dyDescent="0.25">
      <c r="A1352">
        <v>675.99900000000002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638825.34069999994</v>
      </c>
      <c r="R1352">
        <v>0</v>
      </c>
      <c r="S1352">
        <v>0</v>
      </c>
      <c r="T1352">
        <v>0</v>
      </c>
      <c r="U1352" t="s">
        <v>0</v>
      </c>
      <c r="V1352" t="s">
        <v>1</v>
      </c>
      <c r="W1352" t="s">
        <v>1</v>
      </c>
      <c r="X1352" s="1">
        <v>36049</v>
      </c>
      <c r="Y1352" s="2">
        <f t="shared" si="24"/>
        <v>36049</v>
      </c>
      <c r="Z1352">
        <v>1350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 x14ac:dyDescent="0.25">
      <c r="A1353">
        <v>676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676600.46710000001</v>
      </c>
      <c r="R1353">
        <v>0</v>
      </c>
      <c r="S1353">
        <v>0</v>
      </c>
      <c r="T1353">
        <v>0</v>
      </c>
      <c r="U1353" t="s">
        <v>0</v>
      </c>
      <c r="V1353" t="s">
        <v>1</v>
      </c>
      <c r="W1353" t="s">
        <v>1</v>
      </c>
      <c r="X1353" s="1">
        <v>36050</v>
      </c>
      <c r="Y1353" s="2">
        <f t="shared" si="24"/>
        <v>36050</v>
      </c>
      <c r="Z1353">
        <v>1351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 x14ac:dyDescent="0.25">
      <c r="A1354">
        <v>676.99900000000002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676600.46710000001</v>
      </c>
      <c r="R1354">
        <v>0</v>
      </c>
      <c r="S1354">
        <v>0</v>
      </c>
      <c r="T1354">
        <v>0</v>
      </c>
      <c r="U1354" t="s">
        <v>0</v>
      </c>
      <c r="V1354" t="s">
        <v>1</v>
      </c>
      <c r="W1354" t="s">
        <v>1</v>
      </c>
      <c r="X1354" s="1">
        <v>36051</v>
      </c>
      <c r="Y1354" s="2">
        <f t="shared" si="24"/>
        <v>36051</v>
      </c>
      <c r="Z1354">
        <v>1352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 x14ac:dyDescent="0.25">
      <c r="A1355">
        <v>677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686044.2487</v>
      </c>
      <c r="R1355">
        <v>0</v>
      </c>
      <c r="S1355">
        <v>0</v>
      </c>
      <c r="T1355">
        <v>0</v>
      </c>
      <c r="U1355" t="s">
        <v>0</v>
      </c>
      <c r="V1355" t="s">
        <v>1</v>
      </c>
      <c r="W1355" t="s">
        <v>1</v>
      </c>
      <c r="X1355" s="1">
        <v>36052</v>
      </c>
      <c r="Y1355" s="2">
        <f t="shared" si="24"/>
        <v>36052</v>
      </c>
      <c r="Z1355">
        <v>1353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 x14ac:dyDescent="0.25">
      <c r="A1356">
        <v>677.99900000000002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686044.2487</v>
      </c>
      <c r="R1356">
        <v>0</v>
      </c>
      <c r="S1356">
        <v>0</v>
      </c>
      <c r="T1356">
        <v>0</v>
      </c>
      <c r="U1356" t="s">
        <v>0</v>
      </c>
      <c r="V1356" t="s">
        <v>1</v>
      </c>
      <c r="W1356" t="s">
        <v>1</v>
      </c>
      <c r="X1356" s="1">
        <v>36053</v>
      </c>
      <c r="Y1356" s="2">
        <f t="shared" si="24"/>
        <v>36053</v>
      </c>
      <c r="Z1356">
        <v>1354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 x14ac:dyDescent="0.25">
      <c r="A1357">
        <v>678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687438.79680000001</v>
      </c>
      <c r="R1357">
        <v>0</v>
      </c>
      <c r="S1357">
        <v>0</v>
      </c>
      <c r="T1357">
        <v>0</v>
      </c>
      <c r="U1357" t="s">
        <v>0</v>
      </c>
      <c r="V1357" t="s">
        <v>1</v>
      </c>
      <c r="W1357" t="s">
        <v>1</v>
      </c>
      <c r="X1357" s="1">
        <v>36054</v>
      </c>
      <c r="Y1357" s="2">
        <f t="shared" si="24"/>
        <v>36054</v>
      </c>
      <c r="Z1357">
        <v>1355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25">
      <c r="A1358">
        <v>678.99900000000002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687438.79680000001</v>
      </c>
      <c r="R1358">
        <v>0</v>
      </c>
      <c r="S1358">
        <v>0</v>
      </c>
      <c r="T1358">
        <v>0</v>
      </c>
      <c r="U1358" t="s">
        <v>0</v>
      </c>
      <c r="V1358" t="s">
        <v>1</v>
      </c>
      <c r="W1358" t="s">
        <v>1</v>
      </c>
      <c r="X1358" s="1">
        <v>36055</v>
      </c>
      <c r="Y1358" s="2">
        <f t="shared" si="24"/>
        <v>36055</v>
      </c>
      <c r="Z1358">
        <v>1356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 x14ac:dyDescent="0.25">
      <c r="A1359">
        <v>679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676967.45349999995</v>
      </c>
      <c r="R1359">
        <v>0</v>
      </c>
      <c r="S1359">
        <v>0</v>
      </c>
      <c r="T1359">
        <v>0</v>
      </c>
      <c r="U1359" t="s">
        <v>0</v>
      </c>
      <c r="V1359" t="s">
        <v>1</v>
      </c>
      <c r="W1359" t="s">
        <v>1</v>
      </c>
      <c r="X1359" s="1">
        <v>36056</v>
      </c>
      <c r="Y1359" s="2">
        <f t="shared" si="24"/>
        <v>36056</v>
      </c>
      <c r="Z1359">
        <v>1357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780457.59900000005</v>
      </c>
      <c r="AR1359">
        <v>809816.50560000003</v>
      </c>
      <c r="AS1359">
        <v>0</v>
      </c>
    </row>
    <row r="1360" spans="1:45" x14ac:dyDescent="0.25">
      <c r="A1360">
        <v>679.99900000000002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676967.45349999995</v>
      </c>
      <c r="R1360">
        <v>0</v>
      </c>
      <c r="S1360">
        <v>0</v>
      </c>
      <c r="T1360">
        <v>0</v>
      </c>
      <c r="U1360" t="s">
        <v>0</v>
      </c>
      <c r="V1360" t="s">
        <v>1</v>
      </c>
      <c r="W1360" t="s">
        <v>1</v>
      </c>
      <c r="X1360" s="1">
        <v>36057</v>
      </c>
      <c r="Y1360" s="2">
        <f t="shared" si="24"/>
        <v>36057</v>
      </c>
      <c r="Z1360">
        <v>1358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1678350.824</v>
      </c>
      <c r="AR1360">
        <v>1756641.2420000001</v>
      </c>
      <c r="AS1360">
        <v>0</v>
      </c>
    </row>
    <row r="1361" spans="1:45" x14ac:dyDescent="0.25">
      <c r="A1361">
        <v>680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640342.21750000003</v>
      </c>
      <c r="R1361">
        <v>0</v>
      </c>
      <c r="S1361">
        <v>0</v>
      </c>
      <c r="T1361">
        <v>0</v>
      </c>
      <c r="U1361" t="s">
        <v>0</v>
      </c>
      <c r="V1361" t="s">
        <v>1</v>
      </c>
      <c r="W1361" t="s">
        <v>1</v>
      </c>
      <c r="X1361" s="1">
        <v>36058</v>
      </c>
      <c r="Y1361" s="2">
        <f t="shared" si="24"/>
        <v>36058</v>
      </c>
      <c r="Z1361">
        <v>1359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1690583.702</v>
      </c>
      <c r="AR1361">
        <v>1776213.8459999999</v>
      </c>
      <c r="AS1361">
        <v>0</v>
      </c>
    </row>
    <row r="1362" spans="1:45" x14ac:dyDescent="0.25">
      <c r="A1362">
        <v>680.99900000000002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640342.21750000003</v>
      </c>
      <c r="R1362">
        <v>0</v>
      </c>
      <c r="S1362">
        <v>0</v>
      </c>
      <c r="T1362">
        <v>0</v>
      </c>
      <c r="U1362" t="s">
        <v>0</v>
      </c>
      <c r="V1362" t="s">
        <v>1</v>
      </c>
      <c r="W1362" t="s">
        <v>1</v>
      </c>
      <c r="X1362" s="1">
        <v>36059</v>
      </c>
      <c r="Y1362" s="2">
        <f t="shared" si="24"/>
        <v>36059</v>
      </c>
      <c r="Z1362">
        <v>1360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1719942.6089999999</v>
      </c>
      <c r="AR1362">
        <v>1800679.602</v>
      </c>
      <c r="AS1362">
        <v>0</v>
      </c>
    </row>
    <row r="1363" spans="1:45" x14ac:dyDescent="0.25">
      <c r="A1363">
        <v>681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622408.81880000001</v>
      </c>
      <c r="R1363">
        <v>0</v>
      </c>
      <c r="S1363">
        <v>0</v>
      </c>
      <c r="T1363">
        <v>0</v>
      </c>
      <c r="U1363" t="s">
        <v>0</v>
      </c>
      <c r="V1363" t="s">
        <v>1</v>
      </c>
      <c r="W1363" t="s">
        <v>1</v>
      </c>
      <c r="X1363" s="1">
        <v>36060</v>
      </c>
      <c r="Y1363" s="2">
        <f t="shared" si="24"/>
        <v>36060</v>
      </c>
      <c r="Z1363">
        <v>1361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2404983.7609999999</v>
      </c>
      <c r="AR1363">
        <v>2510186.5099999998</v>
      </c>
      <c r="AS1363">
        <v>1876523.443</v>
      </c>
    </row>
    <row r="1364" spans="1:45" x14ac:dyDescent="0.25">
      <c r="A1364">
        <v>681.99900000000002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622408.81880000001</v>
      </c>
      <c r="R1364">
        <v>0</v>
      </c>
      <c r="S1364">
        <v>0</v>
      </c>
      <c r="T1364">
        <v>0</v>
      </c>
      <c r="U1364" t="s">
        <v>0</v>
      </c>
      <c r="V1364" t="s">
        <v>1</v>
      </c>
      <c r="W1364" t="s">
        <v>1</v>
      </c>
      <c r="X1364" s="1">
        <v>36061</v>
      </c>
      <c r="Y1364" s="2">
        <f t="shared" si="24"/>
        <v>36061</v>
      </c>
      <c r="Z1364">
        <v>1362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3858249.6349999998</v>
      </c>
      <c r="AR1364">
        <v>3633164.6850000001</v>
      </c>
      <c r="AS1364">
        <v>3904734.571</v>
      </c>
    </row>
    <row r="1365" spans="1:45" x14ac:dyDescent="0.25">
      <c r="A1365">
        <v>682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638776.40919999999</v>
      </c>
      <c r="R1365">
        <v>0</v>
      </c>
      <c r="S1365">
        <v>0</v>
      </c>
      <c r="T1365">
        <v>0</v>
      </c>
      <c r="U1365" t="s">
        <v>0</v>
      </c>
      <c r="V1365" t="s">
        <v>1</v>
      </c>
      <c r="W1365" t="s">
        <v>1</v>
      </c>
      <c r="X1365" s="1">
        <v>36062</v>
      </c>
      <c r="Y1365" s="2">
        <f t="shared" si="24"/>
        <v>36062</v>
      </c>
      <c r="Z1365">
        <v>1363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4056422.2549999999</v>
      </c>
      <c r="AR1365">
        <v>3324896.1660000002</v>
      </c>
      <c r="AS1365">
        <v>3638057.8360000001</v>
      </c>
    </row>
    <row r="1366" spans="1:45" x14ac:dyDescent="0.25">
      <c r="A1366">
        <v>682.99900000000002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638776.40919999999</v>
      </c>
      <c r="R1366">
        <v>0</v>
      </c>
      <c r="S1366">
        <v>0</v>
      </c>
      <c r="T1366">
        <v>0</v>
      </c>
      <c r="U1366" t="s">
        <v>0</v>
      </c>
      <c r="V1366" t="s">
        <v>1</v>
      </c>
      <c r="W1366" t="s">
        <v>1</v>
      </c>
      <c r="X1366" s="1">
        <v>36063</v>
      </c>
      <c r="Y1366" s="2">
        <f t="shared" si="24"/>
        <v>36063</v>
      </c>
      <c r="Z1366">
        <v>1364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4516378.4570000004</v>
      </c>
      <c r="AR1366">
        <v>3185441.36</v>
      </c>
      <c r="AS1366">
        <v>3266178.3530000001</v>
      </c>
    </row>
    <row r="1367" spans="1:45" x14ac:dyDescent="0.25">
      <c r="A1367">
        <v>683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639852.90240000002</v>
      </c>
      <c r="R1367">
        <v>0</v>
      </c>
      <c r="S1367">
        <v>0</v>
      </c>
      <c r="T1367">
        <v>0</v>
      </c>
      <c r="U1367" t="s">
        <v>0</v>
      </c>
      <c r="V1367" t="s">
        <v>1</v>
      </c>
      <c r="W1367" t="s">
        <v>1</v>
      </c>
      <c r="X1367" s="1">
        <v>36064</v>
      </c>
      <c r="Y1367" s="2">
        <f t="shared" si="24"/>
        <v>36064</v>
      </c>
      <c r="Z1367">
        <v>1365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4885811.3640000001</v>
      </c>
      <c r="AR1367">
        <v>3290644.1090000002</v>
      </c>
      <c r="AS1367">
        <v>3251498.9</v>
      </c>
    </row>
    <row r="1368" spans="1:45" x14ac:dyDescent="0.25">
      <c r="A1368">
        <v>683.99900000000002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639852.90240000002</v>
      </c>
      <c r="R1368">
        <v>0</v>
      </c>
      <c r="S1368">
        <v>0</v>
      </c>
      <c r="T1368">
        <v>0</v>
      </c>
      <c r="U1368" t="s">
        <v>0</v>
      </c>
      <c r="V1368" t="s">
        <v>1</v>
      </c>
      <c r="W1368" t="s">
        <v>1</v>
      </c>
      <c r="X1368" s="1">
        <v>36065</v>
      </c>
      <c r="Y1368" s="2">
        <f t="shared" si="24"/>
        <v>36065</v>
      </c>
      <c r="Z1368">
        <v>1366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4787948.3430000003</v>
      </c>
      <c r="AR1368">
        <v>3322449.591</v>
      </c>
      <c r="AS1368">
        <v>3182994.7850000001</v>
      </c>
    </row>
    <row r="1369" spans="1:45" x14ac:dyDescent="0.25">
      <c r="A1369">
        <v>684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640537.9436</v>
      </c>
      <c r="R1369">
        <v>0</v>
      </c>
      <c r="S1369">
        <v>0</v>
      </c>
      <c r="T1369">
        <v>0</v>
      </c>
      <c r="U1369" t="s">
        <v>0</v>
      </c>
      <c r="V1369" t="s">
        <v>1</v>
      </c>
      <c r="W1369" t="s">
        <v>1</v>
      </c>
      <c r="X1369" s="1">
        <v>36066</v>
      </c>
      <c r="Y1369" s="2">
        <f t="shared" si="24"/>
        <v>36066</v>
      </c>
      <c r="Z1369">
        <v>1367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3070452.31</v>
      </c>
      <c r="AR1369">
        <v>2265528.9550000001</v>
      </c>
      <c r="AS1369">
        <v>2197024.84</v>
      </c>
    </row>
    <row r="1370" spans="1:45" x14ac:dyDescent="0.25">
      <c r="A1370">
        <v>684.99900000000002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640537.9436</v>
      </c>
      <c r="R1370">
        <v>0</v>
      </c>
      <c r="S1370">
        <v>0</v>
      </c>
      <c r="T1370">
        <v>0</v>
      </c>
      <c r="U1370" t="s">
        <v>0</v>
      </c>
      <c r="V1370" t="s">
        <v>1</v>
      </c>
      <c r="W1370" t="s">
        <v>1</v>
      </c>
      <c r="X1370" s="1">
        <v>36067</v>
      </c>
      <c r="Y1370" s="2">
        <f t="shared" si="24"/>
        <v>36067</v>
      </c>
      <c r="Z1370">
        <v>1368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1839824.81</v>
      </c>
      <c r="AR1370">
        <v>814709.65670000005</v>
      </c>
      <c r="AS1370">
        <v>797583.62780000002</v>
      </c>
    </row>
    <row r="1371" spans="1:45" x14ac:dyDescent="0.25">
      <c r="A1371">
        <v>685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664489.91819999996</v>
      </c>
      <c r="R1371">
        <v>0</v>
      </c>
      <c r="S1371">
        <v>0</v>
      </c>
      <c r="T1371">
        <v>0</v>
      </c>
      <c r="U1371" t="s">
        <v>0</v>
      </c>
      <c r="V1371" t="s">
        <v>1</v>
      </c>
      <c r="W1371" t="s">
        <v>1</v>
      </c>
      <c r="X1371" s="1">
        <v>36068</v>
      </c>
      <c r="Y1371" s="2">
        <f t="shared" si="24"/>
        <v>36068</v>
      </c>
      <c r="Z1371">
        <v>1369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2064909.76</v>
      </c>
      <c r="AR1371">
        <v>0</v>
      </c>
      <c r="AS1371">
        <v>0</v>
      </c>
    </row>
    <row r="1372" spans="1:45" x14ac:dyDescent="0.25">
      <c r="A1372">
        <v>685.99900000000002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664489.91819999996</v>
      </c>
      <c r="R1372">
        <v>0</v>
      </c>
      <c r="S1372">
        <v>0</v>
      </c>
      <c r="T1372">
        <v>0</v>
      </c>
      <c r="U1372" t="s">
        <v>0</v>
      </c>
      <c r="V1372" t="s">
        <v>1</v>
      </c>
      <c r="W1372" t="s">
        <v>1</v>
      </c>
      <c r="X1372" s="1">
        <v>36069</v>
      </c>
      <c r="Y1372" s="2">
        <f t="shared" si="24"/>
        <v>36069</v>
      </c>
      <c r="Z1372">
        <v>1370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2106501.5449999999</v>
      </c>
      <c r="AR1372">
        <v>0</v>
      </c>
      <c r="AS1372">
        <v>0</v>
      </c>
    </row>
    <row r="1373" spans="1:45" x14ac:dyDescent="0.25">
      <c r="A1373">
        <v>686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670410.63100000005</v>
      </c>
      <c r="R1373">
        <v>0</v>
      </c>
      <c r="S1373">
        <v>0</v>
      </c>
      <c r="T1373">
        <v>0</v>
      </c>
      <c r="U1373" t="s">
        <v>0</v>
      </c>
      <c r="V1373" t="s">
        <v>1</v>
      </c>
      <c r="W1373" t="s">
        <v>1</v>
      </c>
      <c r="X1373" s="1">
        <v>36070</v>
      </c>
      <c r="Y1373" s="2">
        <f t="shared" si="24"/>
        <v>36070</v>
      </c>
      <c r="Z1373">
        <v>1371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1201268.5930000001</v>
      </c>
      <c r="AR1373">
        <v>0</v>
      </c>
      <c r="AS1373">
        <v>0</v>
      </c>
    </row>
    <row r="1374" spans="1:45" x14ac:dyDescent="0.25">
      <c r="A1374">
        <v>686.99900000000002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670410.63100000005</v>
      </c>
      <c r="R1374">
        <v>0</v>
      </c>
      <c r="S1374">
        <v>0</v>
      </c>
      <c r="T1374">
        <v>0</v>
      </c>
      <c r="U1374" t="s">
        <v>0</v>
      </c>
      <c r="V1374" t="s">
        <v>1</v>
      </c>
      <c r="W1374" t="s">
        <v>1</v>
      </c>
      <c r="X1374" s="1">
        <v>36071</v>
      </c>
      <c r="Y1374" s="2">
        <f t="shared" si="24"/>
        <v>36071</v>
      </c>
      <c r="Z1374">
        <v>1372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25">
      <c r="A1375">
        <v>687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635424.60069999995</v>
      </c>
      <c r="R1375">
        <v>0</v>
      </c>
      <c r="S1375">
        <v>0</v>
      </c>
      <c r="T1375">
        <v>0</v>
      </c>
      <c r="U1375" t="s">
        <v>0</v>
      </c>
      <c r="V1375" t="s">
        <v>1</v>
      </c>
      <c r="W1375" t="s">
        <v>1</v>
      </c>
      <c r="X1375" s="1">
        <v>36072</v>
      </c>
      <c r="Y1375" s="2">
        <f t="shared" si="24"/>
        <v>36072</v>
      </c>
      <c r="Z1375">
        <v>1373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25">
      <c r="A1376">
        <v>687.99900000000002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635424.60069999995</v>
      </c>
      <c r="R1376">
        <v>0</v>
      </c>
      <c r="S1376">
        <v>0</v>
      </c>
      <c r="T1376">
        <v>0</v>
      </c>
      <c r="U1376" t="s">
        <v>0</v>
      </c>
      <c r="V1376" t="s">
        <v>1</v>
      </c>
      <c r="W1376" t="s">
        <v>1</v>
      </c>
      <c r="X1376" s="1">
        <v>36073</v>
      </c>
      <c r="Y1376" s="2">
        <f t="shared" si="24"/>
        <v>36073</v>
      </c>
      <c r="Z1376">
        <v>1374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 x14ac:dyDescent="0.25">
      <c r="A1377">
        <v>688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620255.83230000001</v>
      </c>
      <c r="R1377">
        <v>0</v>
      </c>
      <c r="S1377">
        <v>0</v>
      </c>
      <c r="T1377">
        <v>0</v>
      </c>
      <c r="U1377" t="s">
        <v>0</v>
      </c>
      <c r="V1377" t="s">
        <v>1</v>
      </c>
      <c r="W1377" t="s">
        <v>1</v>
      </c>
      <c r="X1377" s="1">
        <v>36074</v>
      </c>
      <c r="Y1377" s="2">
        <f t="shared" si="24"/>
        <v>36074</v>
      </c>
      <c r="Z1377">
        <v>1375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 x14ac:dyDescent="0.25">
      <c r="A1378">
        <v>688.99900000000002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620255.83230000001</v>
      </c>
      <c r="R1378">
        <v>0</v>
      </c>
      <c r="S1378">
        <v>0</v>
      </c>
      <c r="T1378">
        <v>0</v>
      </c>
      <c r="U1378" t="s">
        <v>0</v>
      </c>
      <c r="V1378" t="s">
        <v>1</v>
      </c>
      <c r="W1378" t="s">
        <v>1</v>
      </c>
      <c r="X1378" s="1">
        <v>36075</v>
      </c>
      <c r="Y1378" s="2">
        <f t="shared" si="24"/>
        <v>36075</v>
      </c>
      <c r="Z1378">
        <v>1376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 x14ac:dyDescent="0.25">
      <c r="A1379">
        <v>689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606457.14619999996</v>
      </c>
      <c r="R1379">
        <v>0</v>
      </c>
      <c r="S1379">
        <v>0</v>
      </c>
      <c r="T1379">
        <v>0</v>
      </c>
      <c r="U1379" t="s">
        <v>0</v>
      </c>
      <c r="V1379" t="s">
        <v>1</v>
      </c>
      <c r="W1379" t="s">
        <v>1</v>
      </c>
      <c r="X1379" s="1">
        <v>36076</v>
      </c>
      <c r="Y1379" s="2">
        <f t="shared" si="24"/>
        <v>36076</v>
      </c>
      <c r="Z1379">
        <v>1377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25">
      <c r="A1380">
        <v>689.99900000000002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606457.14619999996</v>
      </c>
      <c r="R1380">
        <v>0</v>
      </c>
      <c r="S1380">
        <v>0</v>
      </c>
      <c r="T1380">
        <v>0</v>
      </c>
      <c r="U1380" t="s">
        <v>0</v>
      </c>
      <c r="V1380" t="s">
        <v>1</v>
      </c>
      <c r="W1380" t="s">
        <v>1</v>
      </c>
      <c r="X1380" s="1">
        <v>36077</v>
      </c>
      <c r="Y1380" s="2">
        <f t="shared" si="24"/>
        <v>36077</v>
      </c>
      <c r="Z1380">
        <v>1378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 x14ac:dyDescent="0.25">
      <c r="A1381">
        <v>690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591728.76139999996</v>
      </c>
      <c r="R1381">
        <v>0</v>
      </c>
      <c r="S1381">
        <v>0</v>
      </c>
      <c r="T1381">
        <v>0</v>
      </c>
      <c r="U1381" t="s">
        <v>0</v>
      </c>
      <c r="V1381" t="s">
        <v>1</v>
      </c>
      <c r="W1381" t="s">
        <v>1</v>
      </c>
      <c r="X1381" s="1">
        <v>36078</v>
      </c>
      <c r="Y1381" s="2">
        <f t="shared" si="24"/>
        <v>36078</v>
      </c>
      <c r="Z1381">
        <v>1379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 x14ac:dyDescent="0.25">
      <c r="A1382">
        <v>690.99900000000002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591728.76139999996</v>
      </c>
      <c r="R1382">
        <v>0</v>
      </c>
      <c r="S1382">
        <v>0</v>
      </c>
      <c r="T1382">
        <v>0</v>
      </c>
      <c r="U1382" t="s">
        <v>0</v>
      </c>
      <c r="V1382" t="s">
        <v>1</v>
      </c>
      <c r="W1382" t="s">
        <v>1</v>
      </c>
      <c r="X1382" s="1">
        <v>36079</v>
      </c>
      <c r="Y1382" s="2">
        <f t="shared" si="24"/>
        <v>36079</v>
      </c>
      <c r="Z1382">
        <v>1380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25">
      <c r="A1383">
        <v>691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566675.82790000003</v>
      </c>
      <c r="R1383">
        <v>0</v>
      </c>
      <c r="S1383">
        <v>0</v>
      </c>
      <c r="T1383">
        <v>0</v>
      </c>
      <c r="U1383" t="s">
        <v>0</v>
      </c>
      <c r="V1383" t="s">
        <v>1</v>
      </c>
      <c r="W1383" t="s">
        <v>1</v>
      </c>
      <c r="X1383" s="1">
        <v>36080</v>
      </c>
      <c r="Y1383" s="2">
        <f t="shared" si="24"/>
        <v>36080</v>
      </c>
      <c r="Z1383">
        <v>1381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25">
      <c r="A1384">
        <v>691.99900000000002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566675.82790000003</v>
      </c>
      <c r="R1384">
        <v>0</v>
      </c>
      <c r="S1384">
        <v>0</v>
      </c>
      <c r="T1384">
        <v>0</v>
      </c>
      <c r="U1384" t="s">
        <v>0</v>
      </c>
      <c r="V1384" t="s">
        <v>1</v>
      </c>
      <c r="W1384" t="s">
        <v>1</v>
      </c>
      <c r="X1384" s="1">
        <v>36081</v>
      </c>
      <c r="Y1384" s="2">
        <f t="shared" si="24"/>
        <v>36081</v>
      </c>
      <c r="Z1384">
        <v>1382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25">
      <c r="A1385">
        <v>692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548840.29209999996</v>
      </c>
      <c r="R1385">
        <v>0</v>
      </c>
      <c r="S1385">
        <v>0</v>
      </c>
      <c r="T1385">
        <v>0</v>
      </c>
      <c r="U1385" t="s">
        <v>0</v>
      </c>
      <c r="V1385" t="s">
        <v>1</v>
      </c>
      <c r="W1385" t="s">
        <v>1</v>
      </c>
      <c r="X1385" s="1">
        <v>36082</v>
      </c>
      <c r="Y1385" s="2">
        <f t="shared" si="24"/>
        <v>36082</v>
      </c>
      <c r="Z1385">
        <v>1383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25">
      <c r="A1386">
        <v>692.99900000000002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548840.29209999996</v>
      </c>
      <c r="R1386">
        <v>0</v>
      </c>
      <c r="S1386">
        <v>0</v>
      </c>
      <c r="T1386">
        <v>0</v>
      </c>
      <c r="U1386" t="s">
        <v>0</v>
      </c>
      <c r="V1386" t="s">
        <v>1</v>
      </c>
      <c r="W1386" t="s">
        <v>1</v>
      </c>
      <c r="X1386" s="1">
        <v>36083</v>
      </c>
      <c r="Y1386" s="2">
        <f t="shared" si="24"/>
        <v>36083</v>
      </c>
      <c r="Z1386">
        <v>1384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25">
      <c r="A1387">
        <v>693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544925.77130000002</v>
      </c>
      <c r="R1387">
        <v>0</v>
      </c>
      <c r="S1387">
        <v>0</v>
      </c>
      <c r="T1387">
        <v>0</v>
      </c>
      <c r="U1387" t="s">
        <v>0</v>
      </c>
      <c r="V1387" t="s">
        <v>1</v>
      </c>
      <c r="W1387" t="s">
        <v>1</v>
      </c>
      <c r="X1387" s="1">
        <v>36084</v>
      </c>
      <c r="Y1387" s="2">
        <f t="shared" si="24"/>
        <v>36084</v>
      </c>
      <c r="Z1387">
        <v>1385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25">
      <c r="A1388">
        <v>693.99900000000002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544925.77130000002</v>
      </c>
      <c r="R1388">
        <v>0</v>
      </c>
      <c r="S1388">
        <v>0</v>
      </c>
      <c r="T1388">
        <v>0</v>
      </c>
      <c r="U1388" t="s">
        <v>0</v>
      </c>
      <c r="V1388" t="s">
        <v>1</v>
      </c>
      <c r="W1388" t="s">
        <v>1</v>
      </c>
      <c r="X1388" s="1">
        <v>36085</v>
      </c>
      <c r="Y1388" s="2">
        <f t="shared" si="24"/>
        <v>36085</v>
      </c>
      <c r="Z1388">
        <v>1386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25">
      <c r="A1389">
        <v>694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543580.15469999996</v>
      </c>
      <c r="R1389">
        <v>0</v>
      </c>
      <c r="S1389">
        <v>0</v>
      </c>
      <c r="T1389">
        <v>0</v>
      </c>
      <c r="U1389" t="s">
        <v>0</v>
      </c>
      <c r="V1389" t="s">
        <v>1</v>
      </c>
      <c r="W1389" t="s">
        <v>1</v>
      </c>
      <c r="X1389" s="1">
        <v>36086</v>
      </c>
      <c r="Y1389" s="2">
        <f t="shared" si="24"/>
        <v>36086</v>
      </c>
      <c r="Z1389">
        <v>1387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 x14ac:dyDescent="0.25">
      <c r="A1390">
        <v>694.99900000000002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543580.15469999996</v>
      </c>
      <c r="R1390">
        <v>0</v>
      </c>
      <c r="S1390">
        <v>0</v>
      </c>
      <c r="T1390">
        <v>0</v>
      </c>
      <c r="U1390" t="s">
        <v>0</v>
      </c>
      <c r="V1390" t="s">
        <v>1</v>
      </c>
      <c r="W1390" t="s">
        <v>1</v>
      </c>
      <c r="X1390" s="1">
        <v>36087</v>
      </c>
      <c r="Y1390" s="2">
        <f t="shared" si="24"/>
        <v>36087</v>
      </c>
      <c r="Z1390">
        <v>1388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25">
      <c r="A1391">
        <v>695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539959.22290000005</v>
      </c>
      <c r="R1391">
        <v>0</v>
      </c>
      <c r="S1391">
        <v>0</v>
      </c>
      <c r="T1391">
        <v>0</v>
      </c>
      <c r="U1391" t="s">
        <v>0</v>
      </c>
      <c r="V1391" t="s">
        <v>1</v>
      </c>
      <c r="W1391" t="s">
        <v>1</v>
      </c>
      <c r="X1391" s="1">
        <v>36088</v>
      </c>
      <c r="Y1391" s="2">
        <f t="shared" si="24"/>
        <v>36088</v>
      </c>
      <c r="Z1391">
        <v>1389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 x14ac:dyDescent="0.25">
      <c r="A1392">
        <v>695.99900000000002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539959.22290000005</v>
      </c>
      <c r="R1392">
        <v>0</v>
      </c>
      <c r="S1392">
        <v>0</v>
      </c>
      <c r="T1392">
        <v>0</v>
      </c>
      <c r="U1392" t="s">
        <v>0</v>
      </c>
      <c r="V1392" t="s">
        <v>1</v>
      </c>
      <c r="W1392" t="s">
        <v>1</v>
      </c>
      <c r="X1392" s="1">
        <v>36089</v>
      </c>
      <c r="Y1392" s="2">
        <f t="shared" si="24"/>
        <v>36089</v>
      </c>
      <c r="Z1392">
        <v>1390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 x14ac:dyDescent="0.25">
      <c r="A1393">
        <v>696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571789.17079999996</v>
      </c>
      <c r="R1393">
        <v>0</v>
      </c>
      <c r="S1393">
        <v>0</v>
      </c>
      <c r="T1393">
        <v>0</v>
      </c>
      <c r="U1393" t="s">
        <v>0</v>
      </c>
      <c r="V1393" t="s">
        <v>1</v>
      </c>
      <c r="W1393" t="s">
        <v>1</v>
      </c>
      <c r="X1393" s="1">
        <v>36090</v>
      </c>
      <c r="Y1393" s="2">
        <f t="shared" si="24"/>
        <v>36090</v>
      </c>
      <c r="Z1393">
        <v>1391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 x14ac:dyDescent="0.25">
      <c r="A1394">
        <v>696.99900000000002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571789.17079999996</v>
      </c>
      <c r="R1394">
        <v>0</v>
      </c>
      <c r="S1394">
        <v>0</v>
      </c>
      <c r="T1394">
        <v>0</v>
      </c>
      <c r="U1394" t="s">
        <v>0</v>
      </c>
      <c r="V1394" t="s">
        <v>1</v>
      </c>
      <c r="W1394" t="s">
        <v>1</v>
      </c>
      <c r="X1394" s="1">
        <v>36091</v>
      </c>
      <c r="Y1394" s="2">
        <f t="shared" si="24"/>
        <v>36091</v>
      </c>
      <c r="Z1394">
        <v>1392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 x14ac:dyDescent="0.25">
      <c r="A1395">
        <v>697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565232.34829999995</v>
      </c>
      <c r="R1395">
        <v>0</v>
      </c>
      <c r="S1395">
        <v>0</v>
      </c>
      <c r="T1395">
        <v>0</v>
      </c>
      <c r="U1395" t="s">
        <v>0</v>
      </c>
      <c r="V1395" t="s">
        <v>1</v>
      </c>
      <c r="W1395" t="s">
        <v>1</v>
      </c>
      <c r="X1395" s="1">
        <v>36092</v>
      </c>
      <c r="Y1395" s="2">
        <f t="shared" si="24"/>
        <v>36092</v>
      </c>
      <c r="Z1395">
        <v>1393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25">
      <c r="A1396">
        <v>697.99900000000002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565232.34829999995</v>
      </c>
      <c r="R1396">
        <v>0</v>
      </c>
      <c r="S1396">
        <v>0</v>
      </c>
      <c r="T1396">
        <v>0</v>
      </c>
      <c r="U1396" t="s">
        <v>0</v>
      </c>
      <c r="V1396" t="s">
        <v>1</v>
      </c>
      <c r="W1396" t="s">
        <v>1</v>
      </c>
      <c r="X1396" s="1">
        <v>36093</v>
      </c>
      <c r="Y1396" s="2">
        <f t="shared" si="24"/>
        <v>36093</v>
      </c>
      <c r="Z1396">
        <v>1394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 x14ac:dyDescent="0.25">
      <c r="A1397">
        <v>698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574504.86959999998</v>
      </c>
      <c r="R1397">
        <v>0</v>
      </c>
      <c r="S1397">
        <v>0</v>
      </c>
      <c r="T1397">
        <v>0</v>
      </c>
      <c r="U1397" t="s">
        <v>0</v>
      </c>
      <c r="V1397" t="s">
        <v>1</v>
      </c>
      <c r="W1397" t="s">
        <v>1</v>
      </c>
      <c r="X1397" s="1">
        <v>36094</v>
      </c>
      <c r="Y1397" s="2">
        <f t="shared" si="24"/>
        <v>36094</v>
      </c>
      <c r="Z1397">
        <v>1395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25">
      <c r="A1398">
        <v>698.99900000000002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574504.86959999998</v>
      </c>
      <c r="R1398">
        <v>0</v>
      </c>
      <c r="S1398">
        <v>0</v>
      </c>
      <c r="T1398">
        <v>0</v>
      </c>
      <c r="U1398" t="s">
        <v>0</v>
      </c>
      <c r="V1398" t="s">
        <v>1</v>
      </c>
      <c r="W1398" t="s">
        <v>1</v>
      </c>
      <c r="X1398" s="1">
        <v>36095</v>
      </c>
      <c r="Y1398" s="2">
        <f t="shared" si="24"/>
        <v>36095</v>
      </c>
      <c r="Z1398">
        <v>1396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25">
      <c r="A1399">
        <v>699</v>
      </c>
      <c r="B1399">
        <v>182196.4809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572229.55429999996</v>
      </c>
      <c r="R1399">
        <v>0</v>
      </c>
      <c r="S1399">
        <v>0</v>
      </c>
      <c r="T1399">
        <v>0</v>
      </c>
      <c r="U1399" t="s">
        <v>0</v>
      </c>
      <c r="V1399" t="s">
        <v>1</v>
      </c>
      <c r="W1399" t="s">
        <v>1</v>
      </c>
      <c r="X1399" s="1">
        <v>36096</v>
      </c>
      <c r="Y1399" s="2">
        <f t="shared" si="24"/>
        <v>36096</v>
      </c>
      <c r="Z1399">
        <v>1397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25">
      <c r="A1400">
        <v>699.99900000000002</v>
      </c>
      <c r="B1400">
        <v>182196.4809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572229.55429999996</v>
      </c>
      <c r="R1400">
        <v>0</v>
      </c>
      <c r="S1400">
        <v>0</v>
      </c>
      <c r="T1400">
        <v>0</v>
      </c>
      <c r="U1400" t="s">
        <v>0</v>
      </c>
      <c r="V1400" t="s">
        <v>1</v>
      </c>
      <c r="W1400" t="s">
        <v>1</v>
      </c>
      <c r="X1400" s="1">
        <v>36097</v>
      </c>
      <c r="Y1400" s="2">
        <f t="shared" si="24"/>
        <v>36097</v>
      </c>
      <c r="Z1400">
        <v>1398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 x14ac:dyDescent="0.25">
      <c r="A1401">
        <v>700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560021.14240000001</v>
      </c>
      <c r="R1401">
        <v>0</v>
      </c>
      <c r="S1401">
        <v>0</v>
      </c>
      <c r="T1401">
        <v>0</v>
      </c>
      <c r="U1401" t="s">
        <v>0</v>
      </c>
      <c r="V1401" t="s">
        <v>1</v>
      </c>
      <c r="W1401" t="s">
        <v>1</v>
      </c>
      <c r="X1401" s="1">
        <v>36098</v>
      </c>
      <c r="Y1401" s="2">
        <f t="shared" si="24"/>
        <v>36098</v>
      </c>
      <c r="Z1401">
        <v>1399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 x14ac:dyDescent="0.25">
      <c r="A1402">
        <v>700.99900000000002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560021.14240000001</v>
      </c>
      <c r="R1402">
        <v>0</v>
      </c>
      <c r="S1402">
        <v>0</v>
      </c>
      <c r="T1402">
        <v>0</v>
      </c>
      <c r="U1402" t="s">
        <v>0</v>
      </c>
      <c r="V1402" t="s">
        <v>1</v>
      </c>
      <c r="W1402" t="s">
        <v>1</v>
      </c>
      <c r="X1402" s="1">
        <v>36099</v>
      </c>
      <c r="Y1402" s="2">
        <f t="shared" si="24"/>
        <v>36099</v>
      </c>
      <c r="Z1402">
        <v>1400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25">
      <c r="A1403">
        <v>701</v>
      </c>
      <c r="B1403">
        <v>107747.18700000001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529757.00289999996</v>
      </c>
      <c r="R1403">
        <v>0</v>
      </c>
      <c r="S1403">
        <v>0</v>
      </c>
      <c r="T1403">
        <v>0</v>
      </c>
      <c r="U1403" t="s">
        <v>0</v>
      </c>
      <c r="V1403" t="s">
        <v>1</v>
      </c>
      <c r="W1403" t="s">
        <v>1</v>
      </c>
      <c r="X1403" s="1">
        <v>36100</v>
      </c>
      <c r="Y1403" s="2">
        <f t="shared" si="24"/>
        <v>36100</v>
      </c>
      <c r="Z1403">
        <v>1401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 x14ac:dyDescent="0.25">
      <c r="A1404">
        <v>701.99900000000002</v>
      </c>
      <c r="B1404">
        <v>107747.18700000001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529757.00289999996</v>
      </c>
      <c r="R1404">
        <v>0</v>
      </c>
      <c r="S1404">
        <v>0</v>
      </c>
      <c r="T1404">
        <v>0</v>
      </c>
      <c r="U1404" t="s">
        <v>0</v>
      </c>
      <c r="V1404" t="s">
        <v>1</v>
      </c>
      <c r="W1404" t="s">
        <v>1</v>
      </c>
      <c r="X1404" s="1">
        <v>36101</v>
      </c>
      <c r="Y1404" s="2">
        <f t="shared" si="24"/>
        <v>36101</v>
      </c>
      <c r="Z1404">
        <v>1402</v>
      </c>
      <c r="AA1404">
        <v>44111.757089999999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25">
      <c r="A1405">
        <v>702</v>
      </c>
      <c r="B1405">
        <v>20331.04278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513854.26179999998</v>
      </c>
      <c r="R1405">
        <v>0</v>
      </c>
      <c r="S1405">
        <v>0</v>
      </c>
      <c r="T1405">
        <v>0</v>
      </c>
      <c r="U1405" t="s">
        <v>0</v>
      </c>
      <c r="V1405" t="s">
        <v>1</v>
      </c>
      <c r="W1405" t="s">
        <v>1</v>
      </c>
      <c r="X1405" s="1">
        <v>36102</v>
      </c>
      <c r="Y1405" s="2">
        <f t="shared" si="24"/>
        <v>36102</v>
      </c>
      <c r="Z1405">
        <v>1403</v>
      </c>
      <c r="AA1405">
        <v>52038.661849999997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 x14ac:dyDescent="0.25">
      <c r="A1406">
        <v>702.99900000000002</v>
      </c>
      <c r="B1406">
        <v>20331.04278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513854.26179999998</v>
      </c>
      <c r="R1406">
        <v>0</v>
      </c>
      <c r="S1406">
        <v>0</v>
      </c>
      <c r="T1406">
        <v>0</v>
      </c>
      <c r="U1406" t="s">
        <v>0</v>
      </c>
      <c r="V1406" t="s">
        <v>1</v>
      </c>
      <c r="W1406" t="s">
        <v>1</v>
      </c>
      <c r="X1406" s="1">
        <v>36103</v>
      </c>
      <c r="Y1406" s="2">
        <f t="shared" si="24"/>
        <v>36103</v>
      </c>
      <c r="Z1406">
        <v>1404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1022668.578</v>
      </c>
      <c r="AR1406">
        <v>0</v>
      </c>
      <c r="AS1406">
        <v>0</v>
      </c>
    </row>
    <row r="1407" spans="1:45" x14ac:dyDescent="0.25">
      <c r="A1407">
        <v>703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498049.38380000001</v>
      </c>
      <c r="R1407">
        <v>0</v>
      </c>
      <c r="S1407">
        <v>0</v>
      </c>
      <c r="T1407">
        <v>0</v>
      </c>
      <c r="U1407" t="s">
        <v>0</v>
      </c>
      <c r="V1407" t="s">
        <v>1</v>
      </c>
      <c r="W1407" t="s">
        <v>1</v>
      </c>
      <c r="X1407" s="1">
        <v>36104</v>
      </c>
      <c r="Y1407" s="2">
        <f t="shared" si="24"/>
        <v>36104</v>
      </c>
      <c r="Z1407">
        <v>1405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2204364.5669999998</v>
      </c>
      <c r="AR1407">
        <v>0</v>
      </c>
      <c r="AS1407">
        <v>0</v>
      </c>
    </row>
    <row r="1408" spans="1:45" x14ac:dyDescent="0.25">
      <c r="A1408">
        <v>703.99900000000002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498049.38380000001</v>
      </c>
      <c r="R1408">
        <v>0</v>
      </c>
      <c r="S1408">
        <v>0</v>
      </c>
      <c r="T1408">
        <v>0</v>
      </c>
      <c r="U1408" t="s">
        <v>0</v>
      </c>
      <c r="V1408" t="s">
        <v>1</v>
      </c>
      <c r="W1408" t="s">
        <v>1</v>
      </c>
      <c r="X1408" s="1">
        <v>36105</v>
      </c>
      <c r="Y1408" s="2">
        <f t="shared" si="24"/>
        <v>36105</v>
      </c>
      <c r="Z1408">
        <v>1406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2201917.9909999999</v>
      </c>
      <c r="AR1408">
        <v>995756.24699999997</v>
      </c>
      <c r="AS1408">
        <v>949271.31169999996</v>
      </c>
    </row>
    <row r="1409" spans="1:45" x14ac:dyDescent="0.25">
      <c r="A1409">
        <v>704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491003.24619999999</v>
      </c>
      <c r="R1409">
        <v>0</v>
      </c>
      <c r="S1409">
        <v>0</v>
      </c>
      <c r="T1409">
        <v>0</v>
      </c>
      <c r="U1409" t="s">
        <v>0</v>
      </c>
      <c r="V1409" t="s">
        <v>1</v>
      </c>
      <c r="W1409" t="s">
        <v>1</v>
      </c>
      <c r="X1409" s="1">
        <v>36106</v>
      </c>
      <c r="Y1409" s="2">
        <f t="shared" si="24"/>
        <v>36106</v>
      </c>
      <c r="Z1409">
        <v>1407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2123627.574</v>
      </c>
      <c r="AR1409">
        <v>2172559.0839999998</v>
      </c>
      <c r="AS1409">
        <v>2211704.2930000001</v>
      </c>
    </row>
    <row r="1410" spans="1:45" x14ac:dyDescent="0.25">
      <c r="A1410">
        <v>704.99900000000002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491003.24619999999</v>
      </c>
      <c r="R1410">
        <v>0</v>
      </c>
      <c r="S1410">
        <v>0</v>
      </c>
      <c r="T1410">
        <v>0</v>
      </c>
      <c r="U1410" t="s">
        <v>0</v>
      </c>
      <c r="V1410" t="s">
        <v>1</v>
      </c>
      <c r="W1410" t="s">
        <v>1</v>
      </c>
      <c r="X1410" s="1">
        <v>36107</v>
      </c>
      <c r="Y1410" s="2">
        <f t="shared" si="24"/>
        <v>36107</v>
      </c>
      <c r="Z1410">
        <v>1408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2108948.12</v>
      </c>
      <c r="AR1410">
        <v>2135860.4509999999</v>
      </c>
      <c r="AS1410">
        <v>2160326.2069999999</v>
      </c>
    </row>
    <row r="1411" spans="1:45" x14ac:dyDescent="0.25">
      <c r="A1411">
        <v>705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512141.65889999998</v>
      </c>
      <c r="R1411">
        <v>0</v>
      </c>
      <c r="S1411">
        <v>0</v>
      </c>
      <c r="T1411">
        <v>0</v>
      </c>
      <c r="U1411" t="s">
        <v>0</v>
      </c>
      <c r="V1411" t="s">
        <v>1</v>
      </c>
      <c r="W1411" t="s">
        <v>1</v>
      </c>
      <c r="X1411" s="1">
        <v>36108</v>
      </c>
      <c r="Y1411" s="2">
        <f t="shared" si="24"/>
        <v>36108</v>
      </c>
      <c r="Z1411">
        <v>1409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2111394.696</v>
      </c>
      <c r="AR1411">
        <v>2128520.7250000001</v>
      </c>
      <c r="AS1411">
        <v>2143200.1779999998</v>
      </c>
    </row>
    <row r="1412" spans="1:45" x14ac:dyDescent="0.25">
      <c r="A1412">
        <v>705.99900000000002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512141.65889999998</v>
      </c>
      <c r="R1412">
        <v>0</v>
      </c>
      <c r="S1412">
        <v>0</v>
      </c>
      <c r="T1412">
        <v>0</v>
      </c>
      <c r="U1412" t="s">
        <v>0</v>
      </c>
      <c r="V1412" t="s">
        <v>1</v>
      </c>
      <c r="W1412" t="s">
        <v>1</v>
      </c>
      <c r="X1412" s="1">
        <v>36109</v>
      </c>
      <c r="Y1412" s="2">
        <f t="shared" si="24"/>
        <v>36109</v>
      </c>
      <c r="Z1412">
        <v>1410</v>
      </c>
      <c r="AA1412">
        <v>662092.27410000004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2798882.4240000001</v>
      </c>
      <c r="AR1412">
        <v>2874726.2659999998</v>
      </c>
      <c r="AS1412">
        <v>2957909.835</v>
      </c>
    </row>
    <row r="1413" spans="1:45" x14ac:dyDescent="0.25">
      <c r="A1413">
        <v>706</v>
      </c>
      <c r="B1413">
        <v>611.64388640000004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483687.98540000001</v>
      </c>
      <c r="R1413">
        <v>0</v>
      </c>
      <c r="S1413">
        <v>0</v>
      </c>
      <c r="T1413">
        <v>0</v>
      </c>
      <c r="U1413" t="s">
        <v>0</v>
      </c>
      <c r="V1413" t="s">
        <v>1</v>
      </c>
      <c r="W1413" t="s">
        <v>1</v>
      </c>
      <c r="X1413" s="1">
        <v>36110</v>
      </c>
      <c r="Y1413" s="2">
        <f t="shared" ref="Y1413:Y1476" si="25">Y$3+Z1412</f>
        <v>36110</v>
      </c>
      <c r="Z1413">
        <v>1411</v>
      </c>
      <c r="AA1413">
        <v>1221721.9639999999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3682096.196</v>
      </c>
      <c r="AR1413">
        <v>3709008.5269999998</v>
      </c>
      <c r="AS1413">
        <v>3814211.2760000001</v>
      </c>
    </row>
    <row r="1414" spans="1:45" x14ac:dyDescent="0.25">
      <c r="A1414">
        <v>706.99900000000002</v>
      </c>
      <c r="B1414">
        <v>611.64388640000004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483687.98540000001</v>
      </c>
      <c r="R1414">
        <v>0</v>
      </c>
      <c r="S1414">
        <v>0</v>
      </c>
      <c r="T1414">
        <v>0</v>
      </c>
      <c r="U1414" t="s">
        <v>0</v>
      </c>
      <c r="V1414" t="s">
        <v>1</v>
      </c>
      <c r="W1414" t="s">
        <v>1</v>
      </c>
      <c r="X1414" s="1">
        <v>36111</v>
      </c>
      <c r="Y1414" s="2">
        <f t="shared" si="25"/>
        <v>36111</v>
      </c>
      <c r="Z1414">
        <v>1412</v>
      </c>
      <c r="AA1414">
        <v>1232462.4310000001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3645397.5630000001</v>
      </c>
      <c r="AR1414">
        <v>3630718.11</v>
      </c>
      <c r="AS1414">
        <v>3716348.2540000002</v>
      </c>
    </row>
    <row r="1415" spans="1:45" x14ac:dyDescent="0.25">
      <c r="A1415">
        <v>707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470941.32679999998</v>
      </c>
      <c r="R1415">
        <v>0</v>
      </c>
      <c r="S1415">
        <v>0</v>
      </c>
      <c r="T1415">
        <v>0</v>
      </c>
      <c r="U1415" t="s">
        <v>0</v>
      </c>
      <c r="V1415" t="s">
        <v>1</v>
      </c>
      <c r="W1415" t="s">
        <v>1</v>
      </c>
      <c r="X1415" s="1">
        <v>36112</v>
      </c>
      <c r="Y1415" s="2">
        <f t="shared" si="25"/>
        <v>36112</v>
      </c>
      <c r="Z1415">
        <v>1413</v>
      </c>
      <c r="AA1415">
        <v>1060272.4439999999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4017277.0460000001</v>
      </c>
      <c r="AR1415">
        <v>3990364.7149999999</v>
      </c>
      <c r="AS1415">
        <v>4122479.7940000002</v>
      </c>
    </row>
    <row r="1416" spans="1:45" x14ac:dyDescent="0.25">
      <c r="A1416">
        <v>707.99900000000002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470941.32679999998</v>
      </c>
      <c r="R1416">
        <v>0</v>
      </c>
      <c r="S1416">
        <v>0</v>
      </c>
      <c r="T1416">
        <v>0</v>
      </c>
      <c r="U1416" t="s">
        <v>0</v>
      </c>
      <c r="V1416" t="s">
        <v>1</v>
      </c>
      <c r="W1416" t="s">
        <v>1</v>
      </c>
      <c r="X1416" s="1">
        <v>36113</v>
      </c>
      <c r="Y1416" s="2">
        <f t="shared" si="25"/>
        <v>36113</v>
      </c>
      <c r="Z1416">
        <v>1414</v>
      </c>
      <c r="AA1416">
        <v>1417692.666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4159178.4270000001</v>
      </c>
      <c r="AR1416">
        <v>4105353.7650000001</v>
      </c>
      <c r="AS1416">
        <v>4222789.392</v>
      </c>
    </row>
    <row r="1417" spans="1:45" x14ac:dyDescent="0.25">
      <c r="A1417">
        <v>708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461228.42180000001</v>
      </c>
      <c r="R1417">
        <v>0</v>
      </c>
      <c r="S1417">
        <v>0</v>
      </c>
      <c r="T1417">
        <v>0</v>
      </c>
      <c r="U1417" t="s">
        <v>0</v>
      </c>
      <c r="V1417" t="s">
        <v>1</v>
      </c>
      <c r="W1417" t="s">
        <v>1</v>
      </c>
      <c r="X1417" s="1">
        <v>36114</v>
      </c>
      <c r="Y1417" s="2">
        <f t="shared" si="25"/>
        <v>36114</v>
      </c>
      <c r="Z1417">
        <v>1415</v>
      </c>
      <c r="AA1417">
        <v>1413362.227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4029509.9240000001</v>
      </c>
      <c r="AR1417">
        <v>3953666.0819999999</v>
      </c>
      <c r="AS1417">
        <v>4080888.01</v>
      </c>
    </row>
    <row r="1418" spans="1:45" x14ac:dyDescent="0.25">
      <c r="A1418">
        <v>708.99900000000002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461228.42180000001</v>
      </c>
      <c r="R1418">
        <v>0</v>
      </c>
      <c r="S1418">
        <v>0</v>
      </c>
      <c r="T1418">
        <v>0</v>
      </c>
      <c r="U1418" t="s">
        <v>0</v>
      </c>
      <c r="V1418" t="s">
        <v>1</v>
      </c>
      <c r="W1418" t="s">
        <v>1</v>
      </c>
      <c r="X1418" s="1">
        <v>36115</v>
      </c>
      <c r="Y1418" s="2">
        <f t="shared" si="25"/>
        <v>36115</v>
      </c>
      <c r="Z1418">
        <v>1416</v>
      </c>
      <c r="AA1418">
        <v>1407735.1029999999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245230.05319999999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3907181.1460000002</v>
      </c>
      <c r="AR1418">
        <v>3831337.304</v>
      </c>
      <c r="AS1418">
        <v>3953666.0819999999</v>
      </c>
    </row>
    <row r="1419" spans="1:45" x14ac:dyDescent="0.25">
      <c r="A1419">
        <v>709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428566.63829999999</v>
      </c>
      <c r="R1419">
        <v>0</v>
      </c>
      <c r="S1419">
        <v>0</v>
      </c>
      <c r="T1419">
        <v>0</v>
      </c>
      <c r="U1419" t="s">
        <v>0</v>
      </c>
      <c r="V1419" t="s">
        <v>1</v>
      </c>
      <c r="W1419" t="s">
        <v>1</v>
      </c>
      <c r="X1419" s="1">
        <v>36116</v>
      </c>
      <c r="Y1419" s="2">
        <f t="shared" si="25"/>
        <v>36116</v>
      </c>
      <c r="Z1419">
        <v>1417</v>
      </c>
      <c r="AA1419">
        <v>1404921.541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280969.62880000001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3794638.6710000001</v>
      </c>
      <c r="AR1419">
        <v>3718794.8289999999</v>
      </c>
      <c r="AS1419">
        <v>3821551.0019999999</v>
      </c>
    </row>
    <row r="1420" spans="1:45" x14ac:dyDescent="0.25">
      <c r="A1420">
        <v>709.99900000000002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428566.63829999999</v>
      </c>
      <c r="R1420">
        <v>0</v>
      </c>
      <c r="S1420">
        <v>0</v>
      </c>
      <c r="T1420">
        <v>0</v>
      </c>
      <c r="U1420" t="s">
        <v>0</v>
      </c>
      <c r="V1420" t="s">
        <v>1</v>
      </c>
      <c r="W1420" t="s">
        <v>1</v>
      </c>
      <c r="X1420" s="1">
        <v>36117</v>
      </c>
      <c r="Y1420" s="2">
        <f t="shared" si="25"/>
        <v>36117</v>
      </c>
      <c r="Z1420">
        <v>1418</v>
      </c>
      <c r="AA1420">
        <v>1464006.341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476827.78749999998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2764630.3659999999</v>
      </c>
      <c r="AR1420">
        <v>2664320.7689999999</v>
      </c>
      <c r="AS1420">
        <v>2686339.949</v>
      </c>
    </row>
    <row r="1421" spans="1:45" x14ac:dyDescent="0.25">
      <c r="A1421">
        <v>710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429520.8028</v>
      </c>
      <c r="R1421">
        <v>0</v>
      </c>
      <c r="S1421">
        <v>0</v>
      </c>
      <c r="T1421">
        <v>0</v>
      </c>
      <c r="U1421" t="s">
        <v>0</v>
      </c>
      <c r="V1421" t="s">
        <v>1</v>
      </c>
      <c r="W1421" t="s">
        <v>1</v>
      </c>
      <c r="X1421" s="1">
        <v>36118</v>
      </c>
      <c r="Y1421" s="2">
        <f t="shared" si="25"/>
        <v>36118</v>
      </c>
      <c r="Z1421">
        <v>1419</v>
      </c>
      <c r="AA1421">
        <v>598407.91269999999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811362.74129999999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819602.80779999995</v>
      </c>
      <c r="AR1421">
        <v>819602.80779999995</v>
      </c>
      <c r="AS1421">
        <v>785350.75009999995</v>
      </c>
    </row>
    <row r="1422" spans="1:45" x14ac:dyDescent="0.25">
      <c r="A1422">
        <v>710.99900000000002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429520.8028</v>
      </c>
      <c r="R1422">
        <v>0</v>
      </c>
      <c r="S1422">
        <v>0</v>
      </c>
      <c r="T1422">
        <v>0</v>
      </c>
      <c r="U1422" t="s">
        <v>0</v>
      </c>
      <c r="V1422" t="s">
        <v>1</v>
      </c>
      <c r="W1422" t="s">
        <v>1</v>
      </c>
      <c r="X1422" s="1">
        <v>36119</v>
      </c>
      <c r="Y1422" s="2">
        <f t="shared" si="25"/>
        <v>36119</v>
      </c>
      <c r="Z1422">
        <v>1420</v>
      </c>
      <c r="AA1422">
        <v>866332.4007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858319.86580000003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 x14ac:dyDescent="0.25">
      <c r="A1423">
        <v>711</v>
      </c>
      <c r="B1423">
        <v>100578.72070000001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249085.85630000001</v>
      </c>
      <c r="R1423">
        <v>0</v>
      </c>
      <c r="S1423">
        <v>0</v>
      </c>
      <c r="T1423">
        <v>0</v>
      </c>
      <c r="U1423" t="s">
        <v>0</v>
      </c>
      <c r="V1423" t="s">
        <v>1</v>
      </c>
      <c r="W1423" t="s">
        <v>1</v>
      </c>
      <c r="X1423" s="1">
        <v>36120</v>
      </c>
      <c r="Y1423" s="2">
        <f t="shared" si="25"/>
        <v>36120</v>
      </c>
      <c r="Z1423">
        <v>1421</v>
      </c>
      <c r="AA1423">
        <v>1410426.3359999999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844587.23719999997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 x14ac:dyDescent="0.25">
      <c r="A1424">
        <v>711.99900000000002</v>
      </c>
      <c r="B1424">
        <v>100578.72070000001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249085.85630000001</v>
      </c>
      <c r="R1424">
        <v>0</v>
      </c>
      <c r="S1424">
        <v>0</v>
      </c>
      <c r="T1424">
        <v>0</v>
      </c>
      <c r="U1424" t="s">
        <v>0</v>
      </c>
      <c r="V1424" t="s">
        <v>1</v>
      </c>
      <c r="W1424" t="s">
        <v>1</v>
      </c>
      <c r="X1424" s="1">
        <v>36121</v>
      </c>
      <c r="Y1424" s="2">
        <f t="shared" si="25"/>
        <v>36121</v>
      </c>
      <c r="Z1424">
        <v>1422</v>
      </c>
      <c r="AA1424">
        <v>1414267.46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850025.97470000002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25">
      <c r="A1425">
        <v>712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0</v>
      </c>
      <c r="V1425" t="s">
        <v>1</v>
      </c>
      <c r="W1425" t="s">
        <v>1</v>
      </c>
      <c r="X1425" s="1">
        <v>36122</v>
      </c>
      <c r="Y1425" s="2">
        <f t="shared" si="25"/>
        <v>36122</v>
      </c>
      <c r="Z1425">
        <v>1423</v>
      </c>
      <c r="AA1425">
        <v>1154416.6710000001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524098.0736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 x14ac:dyDescent="0.25">
      <c r="A1426">
        <v>712.99900000000002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0</v>
      </c>
      <c r="V1426" t="s">
        <v>1</v>
      </c>
      <c r="W1426" t="s">
        <v>1</v>
      </c>
      <c r="X1426" s="1">
        <v>36123</v>
      </c>
      <c r="Y1426" s="2">
        <f t="shared" si="25"/>
        <v>36123</v>
      </c>
      <c r="Z1426">
        <v>1424</v>
      </c>
      <c r="AA1426">
        <v>819064.56110000005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 x14ac:dyDescent="0.25">
      <c r="A1427">
        <v>713</v>
      </c>
      <c r="B1427">
        <v>56711.621149999999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 t="s">
        <v>0</v>
      </c>
      <c r="V1427" t="s">
        <v>1</v>
      </c>
      <c r="W1427" t="s">
        <v>1</v>
      </c>
      <c r="X1427" s="1">
        <v>36124</v>
      </c>
      <c r="Y1427" s="2">
        <f t="shared" si="25"/>
        <v>36124</v>
      </c>
      <c r="Z1427">
        <v>1425</v>
      </c>
      <c r="AA1427">
        <v>654507.88989999995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 x14ac:dyDescent="0.25">
      <c r="A1428">
        <v>713.99900000000002</v>
      </c>
      <c r="B1428">
        <v>56711.621149999999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 t="s">
        <v>0</v>
      </c>
      <c r="V1428" t="s">
        <v>1</v>
      </c>
      <c r="W1428" t="s">
        <v>1</v>
      </c>
      <c r="X1428" s="1">
        <v>36125</v>
      </c>
      <c r="Y1428" s="2">
        <f t="shared" si="25"/>
        <v>36125</v>
      </c>
      <c r="Z1428">
        <v>1426</v>
      </c>
      <c r="AA1428">
        <v>1041287.018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25">
      <c r="A1429">
        <v>714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0</v>
      </c>
      <c r="V1429" t="s">
        <v>1</v>
      </c>
      <c r="W1429" t="s">
        <v>1</v>
      </c>
      <c r="X1429" s="1">
        <v>36126</v>
      </c>
      <c r="Y1429" s="2">
        <f t="shared" si="25"/>
        <v>36126</v>
      </c>
      <c r="Z1429">
        <v>1427</v>
      </c>
      <c r="AA1429">
        <v>1521109.4140000001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25">
      <c r="A1430">
        <v>714.99900000000002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0</v>
      </c>
      <c r="V1430" t="s">
        <v>1</v>
      </c>
      <c r="W1430" t="s">
        <v>1</v>
      </c>
      <c r="X1430" s="1">
        <v>36127</v>
      </c>
      <c r="Y1430" s="2">
        <f t="shared" si="25"/>
        <v>36127</v>
      </c>
      <c r="Z1430">
        <v>1428</v>
      </c>
      <c r="AA1430">
        <v>1604366.38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25">
      <c r="A1431">
        <v>715</v>
      </c>
      <c r="B1431">
        <v>93165.596770000004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 t="s">
        <v>0</v>
      </c>
      <c r="V1431" t="s">
        <v>1</v>
      </c>
      <c r="W1431" t="s">
        <v>1</v>
      </c>
      <c r="X1431" s="1">
        <v>36128</v>
      </c>
      <c r="Y1431" s="2">
        <f t="shared" si="25"/>
        <v>36128</v>
      </c>
      <c r="Z1431">
        <v>1429</v>
      </c>
      <c r="AA1431">
        <v>1598201.0090000001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25">
      <c r="A1432">
        <v>715.99900000000002</v>
      </c>
      <c r="B1432">
        <v>93165.596770000004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 t="s">
        <v>0</v>
      </c>
      <c r="V1432" t="s">
        <v>1</v>
      </c>
      <c r="W1432" t="s">
        <v>1</v>
      </c>
      <c r="X1432" s="1">
        <v>36129</v>
      </c>
      <c r="Y1432" s="2">
        <f t="shared" si="25"/>
        <v>36129</v>
      </c>
      <c r="Z1432">
        <v>1430</v>
      </c>
      <c r="AA1432">
        <v>1231067.8829999999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25">
      <c r="A1433">
        <v>716</v>
      </c>
      <c r="B1433">
        <v>20698.029119999999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 t="s">
        <v>0</v>
      </c>
      <c r="V1433" t="s">
        <v>1</v>
      </c>
      <c r="W1433" t="s">
        <v>1</v>
      </c>
      <c r="X1433" s="1">
        <v>36130</v>
      </c>
      <c r="Y1433" s="2">
        <f t="shared" si="25"/>
        <v>36130</v>
      </c>
      <c r="Z1433">
        <v>1431</v>
      </c>
      <c r="AA1433">
        <v>1600720.9820000001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182893.7549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25">
      <c r="A1434">
        <v>716.99900000000002</v>
      </c>
      <c r="B1434">
        <v>20698.029119999999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 t="s">
        <v>0</v>
      </c>
      <c r="V1434" t="s">
        <v>1</v>
      </c>
      <c r="W1434" t="s">
        <v>1</v>
      </c>
      <c r="X1434" s="1">
        <v>36131</v>
      </c>
      <c r="Y1434" s="2">
        <f t="shared" si="25"/>
        <v>36131</v>
      </c>
      <c r="Z1434">
        <v>1432</v>
      </c>
      <c r="AA1434">
        <v>1599008.379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306338.17060000001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 x14ac:dyDescent="0.25">
      <c r="A1435">
        <v>717</v>
      </c>
      <c r="B1435">
        <v>89300.007410000006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0</v>
      </c>
      <c r="V1435" t="s">
        <v>1</v>
      </c>
      <c r="W1435" t="s">
        <v>1</v>
      </c>
      <c r="X1435" s="1">
        <v>36132</v>
      </c>
      <c r="Y1435" s="2">
        <f t="shared" si="25"/>
        <v>36132</v>
      </c>
      <c r="Z1435">
        <v>1433</v>
      </c>
      <c r="AA1435">
        <v>1376492.3330000001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303348.45529999997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 x14ac:dyDescent="0.25">
      <c r="A1436">
        <v>717.99900000000002</v>
      </c>
      <c r="B1436">
        <v>89300.007410000006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0</v>
      </c>
      <c r="V1436" t="s">
        <v>1</v>
      </c>
      <c r="W1436" t="s">
        <v>1</v>
      </c>
      <c r="X1436" s="1">
        <v>36133</v>
      </c>
      <c r="Y1436" s="2">
        <f t="shared" si="25"/>
        <v>36133</v>
      </c>
      <c r="Z1436">
        <v>1434</v>
      </c>
      <c r="AA1436">
        <v>1307082.9850000001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309655.72710000002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 x14ac:dyDescent="0.25">
      <c r="A1437">
        <v>718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0</v>
      </c>
      <c r="V1437" t="s">
        <v>1</v>
      </c>
      <c r="W1437" t="s">
        <v>1</v>
      </c>
      <c r="X1437" s="1">
        <v>36134</v>
      </c>
      <c r="Y1437" s="2">
        <f t="shared" si="25"/>
        <v>36134</v>
      </c>
      <c r="Z1437">
        <v>1435</v>
      </c>
      <c r="AA1437">
        <v>1147639.6569999999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321991.36099999998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 x14ac:dyDescent="0.25">
      <c r="A1438">
        <v>718.99900000000002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0</v>
      </c>
      <c r="V1438" t="s">
        <v>1</v>
      </c>
      <c r="W1438" t="s">
        <v>1</v>
      </c>
      <c r="X1438" s="1">
        <v>36135</v>
      </c>
      <c r="Y1438" s="2">
        <f t="shared" si="25"/>
        <v>36135</v>
      </c>
      <c r="Z1438">
        <v>1436</v>
      </c>
      <c r="AA1438">
        <v>1189573.9620000001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330136.011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 x14ac:dyDescent="0.25">
      <c r="A1439">
        <v>719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0</v>
      </c>
      <c r="V1439" t="s">
        <v>1</v>
      </c>
      <c r="W1439" t="s">
        <v>1</v>
      </c>
      <c r="X1439" s="1">
        <v>36136</v>
      </c>
      <c r="Y1439" s="2">
        <f t="shared" si="25"/>
        <v>36136</v>
      </c>
      <c r="Z1439">
        <v>1437</v>
      </c>
      <c r="AA1439">
        <v>1120017.8189999999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317323.29479999997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25">
      <c r="A1440">
        <v>719.99900000000002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 t="s">
        <v>0</v>
      </c>
      <c r="V1440" t="s">
        <v>1</v>
      </c>
      <c r="W1440" t="s">
        <v>1</v>
      </c>
      <c r="X1440" s="1">
        <v>36137</v>
      </c>
      <c r="Y1440" s="2">
        <f t="shared" si="25"/>
        <v>36137</v>
      </c>
      <c r="Z1440">
        <v>1438</v>
      </c>
      <c r="AA1440">
        <v>1567447.5549999999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93226.761159999995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25">
      <c r="A1441">
        <v>720</v>
      </c>
      <c r="B1441">
        <v>23658.38553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0</v>
      </c>
      <c r="V1441" t="s">
        <v>1</v>
      </c>
      <c r="W1441" t="s">
        <v>1</v>
      </c>
      <c r="X1441" s="1">
        <v>36138</v>
      </c>
      <c r="Y1441" s="2">
        <f t="shared" si="25"/>
        <v>36138</v>
      </c>
      <c r="Z1441">
        <v>1439</v>
      </c>
      <c r="AA1441">
        <v>1407955.2949999999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261487.5477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 x14ac:dyDescent="0.25">
      <c r="A1442">
        <v>720.99900000000002</v>
      </c>
      <c r="B1442">
        <v>23658.38553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0</v>
      </c>
      <c r="V1442" t="s">
        <v>1</v>
      </c>
      <c r="W1442" t="s">
        <v>1</v>
      </c>
      <c r="X1442" s="1">
        <v>36139</v>
      </c>
      <c r="Y1442" s="2">
        <f t="shared" si="25"/>
        <v>36139</v>
      </c>
      <c r="Z1442">
        <v>1440</v>
      </c>
      <c r="AA1442">
        <v>1411551.7609999999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1014169.175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 x14ac:dyDescent="0.25">
      <c r="A1443">
        <v>721</v>
      </c>
      <c r="B1443">
        <v>80247.677890000006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0</v>
      </c>
      <c r="V1443" t="s">
        <v>1</v>
      </c>
      <c r="W1443" t="s">
        <v>1</v>
      </c>
      <c r="X1443" s="1">
        <v>36140</v>
      </c>
      <c r="Y1443" s="2">
        <f t="shared" si="25"/>
        <v>36140</v>
      </c>
      <c r="Z1443">
        <v>1441</v>
      </c>
      <c r="AA1443">
        <v>1038302.196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1228131.9920000001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25">
      <c r="A1444">
        <v>721.99900000000002</v>
      </c>
      <c r="B1444">
        <v>80247.677890000006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 t="s">
        <v>0</v>
      </c>
      <c r="V1444" t="s">
        <v>1</v>
      </c>
      <c r="W1444" t="s">
        <v>1</v>
      </c>
      <c r="X1444" s="1">
        <v>36141</v>
      </c>
      <c r="Y1444" s="2">
        <f t="shared" si="25"/>
        <v>36141</v>
      </c>
      <c r="Z1444">
        <v>1442</v>
      </c>
      <c r="AA1444">
        <v>1057556.7450000001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543731.84239999996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 x14ac:dyDescent="0.25">
      <c r="A1445">
        <v>722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0</v>
      </c>
      <c r="V1445" t="s">
        <v>1</v>
      </c>
      <c r="W1445" t="s">
        <v>1</v>
      </c>
      <c r="X1445" s="1">
        <v>36142</v>
      </c>
      <c r="Y1445" s="2">
        <f t="shared" si="25"/>
        <v>36142</v>
      </c>
      <c r="Z1445">
        <v>1443</v>
      </c>
      <c r="AA1445">
        <v>1259227.9680000001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 x14ac:dyDescent="0.25">
      <c r="A1446">
        <v>722.99900000000002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 t="s">
        <v>0</v>
      </c>
      <c r="V1446" t="s">
        <v>1</v>
      </c>
      <c r="W1446" t="s">
        <v>1</v>
      </c>
      <c r="X1446" s="1">
        <v>36143</v>
      </c>
      <c r="Y1446" s="2">
        <f t="shared" si="25"/>
        <v>36143</v>
      </c>
      <c r="Z1446">
        <v>1444</v>
      </c>
      <c r="AA1446">
        <v>912866.26760000002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753953.84609999997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25">
      <c r="A1447">
        <v>723</v>
      </c>
      <c r="B1447">
        <v>266652.26870000002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0</v>
      </c>
      <c r="V1447" t="s">
        <v>1</v>
      </c>
      <c r="W1447" t="s">
        <v>1</v>
      </c>
      <c r="X1447" s="1">
        <v>36144</v>
      </c>
      <c r="Y1447" s="2">
        <f t="shared" si="25"/>
        <v>36144</v>
      </c>
      <c r="Z1447">
        <v>1445</v>
      </c>
      <c r="AA1447">
        <v>1508803.139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1183592.085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25">
      <c r="A1448">
        <v>723.99900000000002</v>
      </c>
      <c r="B1448">
        <v>266652.26870000002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0</v>
      </c>
      <c r="V1448" t="s">
        <v>1</v>
      </c>
      <c r="W1448" t="s">
        <v>1</v>
      </c>
      <c r="X1448" s="1">
        <v>36145</v>
      </c>
      <c r="Y1448" s="2">
        <f t="shared" si="25"/>
        <v>36145</v>
      </c>
      <c r="Z1448">
        <v>1446</v>
      </c>
      <c r="AA1448">
        <v>1591913.31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1210242.632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25">
      <c r="A1449">
        <v>724</v>
      </c>
      <c r="B1449">
        <v>192374.23509999999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 t="s">
        <v>0</v>
      </c>
      <c r="V1449" t="s">
        <v>1</v>
      </c>
      <c r="W1449" t="s">
        <v>1</v>
      </c>
      <c r="X1449" s="1">
        <v>36146</v>
      </c>
      <c r="Y1449" s="2">
        <f t="shared" si="25"/>
        <v>36146</v>
      </c>
      <c r="Z1449">
        <v>1447</v>
      </c>
      <c r="AA1449">
        <v>1590127.31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1248252.6299999999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25">
      <c r="A1450">
        <v>724.99900000000002</v>
      </c>
      <c r="B1450">
        <v>192374.23509999999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0</v>
      </c>
      <c r="V1450" t="s">
        <v>1</v>
      </c>
      <c r="W1450" t="s">
        <v>1</v>
      </c>
      <c r="X1450" s="1">
        <v>36147</v>
      </c>
      <c r="Y1450" s="2">
        <f t="shared" si="25"/>
        <v>36147</v>
      </c>
      <c r="Z1450">
        <v>1448</v>
      </c>
      <c r="AA1450">
        <v>1478147.547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1257004.03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 x14ac:dyDescent="0.25">
      <c r="A1451">
        <v>725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 t="s">
        <v>0</v>
      </c>
      <c r="V1451" t="s">
        <v>1</v>
      </c>
      <c r="W1451" t="s">
        <v>1</v>
      </c>
      <c r="X1451" s="1">
        <v>36148</v>
      </c>
      <c r="Y1451" s="2">
        <f t="shared" si="25"/>
        <v>36148</v>
      </c>
      <c r="Z1451">
        <v>1449</v>
      </c>
      <c r="AA1451">
        <v>1401031.486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1271891.443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 x14ac:dyDescent="0.25">
      <c r="A1452">
        <v>725.99900000000002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t="s">
        <v>0</v>
      </c>
      <c r="V1452" t="s">
        <v>1</v>
      </c>
      <c r="W1452" t="s">
        <v>1</v>
      </c>
      <c r="X1452" s="1">
        <v>36149</v>
      </c>
      <c r="Y1452" s="2">
        <f t="shared" si="25"/>
        <v>36149</v>
      </c>
      <c r="Z1452">
        <v>1450</v>
      </c>
      <c r="AA1452">
        <v>1400175.1850000001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1225054.2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 x14ac:dyDescent="0.25">
      <c r="A1453">
        <v>726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0</v>
      </c>
      <c r="V1453" t="s">
        <v>1</v>
      </c>
      <c r="W1453" t="s">
        <v>1</v>
      </c>
      <c r="X1453" s="1">
        <v>36150</v>
      </c>
      <c r="Y1453" s="2">
        <f t="shared" si="25"/>
        <v>36150</v>
      </c>
      <c r="Z1453">
        <v>1451</v>
      </c>
      <c r="AA1453">
        <v>1403845.048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1215698.4950000001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 x14ac:dyDescent="0.25">
      <c r="A1454">
        <v>726.99900000000002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0</v>
      </c>
      <c r="V1454" t="s">
        <v>1</v>
      </c>
      <c r="W1454" t="s">
        <v>1</v>
      </c>
      <c r="X1454" s="1">
        <v>36151</v>
      </c>
      <c r="Y1454" s="2">
        <f t="shared" si="25"/>
        <v>36151</v>
      </c>
      <c r="Z1454">
        <v>1452</v>
      </c>
      <c r="AA1454">
        <v>1212033.5249999999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1107437.5279999999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 x14ac:dyDescent="0.25">
      <c r="A1455">
        <v>727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0</v>
      </c>
      <c r="V1455" t="s">
        <v>1</v>
      </c>
      <c r="W1455" t="s">
        <v>1</v>
      </c>
      <c r="X1455" s="1">
        <v>36152</v>
      </c>
      <c r="Y1455" s="2">
        <f t="shared" si="25"/>
        <v>36152</v>
      </c>
      <c r="Z1455">
        <v>1453</v>
      </c>
      <c r="AA1455">
        <v>1380724.909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943631.95499999996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 x14ac:dyDescent="0.25">
      <c r="A1456">
        <v>727.99900000000002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0</v>
      </c>
      <c r="V1456" t="s">
        <v>1</v>
      </c>
      <c r="W1456" t="s">
        <v>1</v>
      </c>
      <c r="X1456" s="1">
        <v>36153</v>
      </c>
      <c r="Y1456" s="2">
        <f t="shared" si="25"/>
        <v>36153</v>
      </c>
      <c r="Z1456">
        <v>1454</v>
      </c>
      <c r="AA1456">
        <v>1379648.416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1055682.6680000001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 x14ac:dyDescent="0.25">
      <c r="A1457">
        <v>728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0</v>
      </c>
      <c r="V1457" t="s">
        <v>1</v>
      </c>
      <c r="W1457" t="s">
        <v>1</v>
      </c>
      <c r="X1457" s="1">
        <v>36154</v>
      </c>
      <c r="Y1457" s="2">
        <f t="shared" si="25"/>
        <v>36154</v>
      </c>
      <c r="Z1457">
        <v>1455</v>
      </c>
      <c r="AA1457">
        <v>1279485.6129999999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1137630.716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 x14ac:dyDescent="0.25">
      <c r="A1458">
        <v>728.99900000000002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0</v>
      </c>
      <c r="V1458" t="s">
        <v>1</v>
      </c>
      <c r="W1458" t="s">
        <v>1</v>
      </c>
      <c r="X1458" s="1">
        <v>36155</v>
      </c>
      <c r="Y1458" s="2">
        <f t="shared" si="25"/>
        <v>36155</v>
      </c>
      <c r="Z1458">
        <v>1456</v>
      </c>
      <c r="AA1458">
        <v>1389018.8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1172325.6040000001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 x14ac:dyDescent="0.25">
      <c r="A1459">
        <v>729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0</v>
      </c>
      <c r="V1459" t="s">
        <v>1</v>
      </c>
      <c r="W1459" t="s">
        <v>1</v>
      </c>
      <c r="X1459" s="1">
        <v>36156</v>
      </c>
      <c r="Y1459" s="2">
        <f t="shared" si="25"/>
        <v>36156</v>
      </c>
      <c r="Z1459">
        <v>1457</v>
      </c>
      <c r="AA1459">
        <v>1388235.8959999999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1187102.92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25">
      <c r="A1460">
        <v>729.99900000000002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0</v>
      </c>
      <c r="V1460" t="s">
        <v>1</v>
      </c>
      <c r="W1460" t="s">
        <v>1</v>
      </c>
      <c r="X1460" s="1">
        <v>36157</v>
      </c>
      <c r="Y1460" s="2">
        <f t="shared" si="25"/>
        <v>36157</v>
      </c>
      <c r="Z1460">
        <v>1458</v>
      </c>
      <c r="AA1460">
        <v>1032136.825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1167234.28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 x14ac:dyDescent="0.25">
      <c r="A1461">
        <v>730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0</v>
      </c>
      <c r="V1461" t="s">
        <v>1</v>
      </c>
      <c r="W1461" t="s">
        <v>1</v>
      </c>
      <c r="X1461" s="1">
        <v>36158</v>
      </c>
      <c r="Y1461" s="2">
        <f t="shared" si="25"/>
        <v>36158</v>
      </c>
      <c r="Z1461">
        <v>1459</v>
      </c>
      <c r="AA1461">
        <v>1149107.602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1059792.915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25">
      <c r="A1462">
        <v>730.99900000000002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 t="s">
        <v>0</v>
      </c>
      <c r="V1462" t="s">
        <v>1</v>
      </c>
      <c r="W1462" t="s">
        <v>1</v>
      </c>
      <c r="X1462" s="1">
        <v>36159</v>
      </c>
      <c r="Y1462" s="2">
        <f t="shared" si="25"/>
        <v>36159</v>
      </c>
      <c r="Z1462">
        <v>1460</v>
      </c>
      <c r="AA1462">
        <v>1522822.017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1021286.263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25">
      <c r="A1463">
        <v>731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0</v>
      </c>
      <c r="V1463" t="s">
        <v>1</v>
      </c>
      <c r="W1463" t="s">
        <v>1</v>
      </c>
      <c r="X1463" s="1">
        <v>36160</v>
      </c>
      <c r="Y1463" s="2">
        <f t="shared" si="25"/>
        <v>36160</v>
      </c>
      <c r="Z1463">
        <v>1461</v>
      </c>
      <c r="AA1463">
        <v>1599253.037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1057353.68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25">
      <c r="A1464">
        <v>731.99900000000002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 t="s">
        <v>0</v>
      </c>
      <c r="V1464" t="s">
        <v>1</v>
      </c>
      <c r="W1464" t="s">
        <v>1</v>
      </c>
      <c r="X1464" s="1">
        <v>36161</v>
      </c>
      <c r="Y1464" s="2">
        <f t="shared" si="25"/>
        <v>36161</v>
      </c>
      <c r="Z1464">
        <v>1462</v>
      </c>
      <c r="AA1464">
        <v>1564242.541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1117933.3370000001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25">
      <c r="A1465">
        <v>732</v>
      </c>
      <c r="B1465">
        <v>35181.75634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 t="s">
        <v>0</v>
      </c>
      <c r="V1465" t="s">
        <v>1</v>
      </c>
      <c r="W1465" t="s">
        <v>1</v>
      </c>
      <c r="X1465" s="1">
        <v>36162</v>
      </c>
      <c r="Y1465" s="2">
        <f t="shared" si="25"/>
        <v>36162</v>
      </c>
      <c r="Z1465">
        <v>1463</v>
      </c>
      <c r="AA1465">
        <v>311400.13540000003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258008.51730000001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 x14ac:dyDescent="0.25">
      <c r="A1466">
        <v>732.99900000000002</v>
      </c>
      <c r="B1466">
        <v>35181.75634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0</v>
      </c>
      <c r="V1466" t="s">
        <v>1</v>
      </c>
      <c r="W1466" t="s">
        <v>1</v>
      </c>
      <c r="X1466" s="1">
        <v>36163</v>
      </c>
      <c r="Y1466" s="2">
        <f t="shared" si="25"/>
        <v>36163</v>
      </c>
      <c r="Z1466">
        <v>1464</v>
      </c>
      <c r="AA1466">
        <v>642788.79310000001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 x14ac:dyDescent="0.25">
      <c r="A1467">
        <v>733</v>
      </c>
      <c r="B1467">
        <v>117778.1468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0</v>
      </c>
      <c r="V1467" t="s">
        <v>1</v>
      </c>
      <c r="W1467" t="s">
        <v>1</v>
      </c>
      <c r="X1467" s="1">
        <v>36164</v>
      </c>
      <c r="Y1467" s="2">
        <f t="shared" si="25"/>
        <v>36164</v>
      </c>
      <c r="Z1467">
        <v>1465</v>
      </c>
      <c r="AA1467">
        <v>751539.07609999995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25">
      <c r="A1468">
        <v>733.99900000000002</v>
      </c>
      <c r="B1468">
        <v>117778.1468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0</v>
      </c>
      <c r="V1468" t="s">
        <v>1</v>
      </c>
      <c r="W1468" t="s">
        <v>1</v>
      </c>
      <c r="X1468" s="1">
        <v>36165</v>
      </c>
      <c r="Y1468" s="2">
        <f t="shared" si="25"/>
        <v>36165</v>
      </c>
      <c r="Z1468">
        <v>1466</v>
      </c>
      <c r="AA1468">
        <v>1140764.78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 x14ac:dyDescent="0.25">
      <c r="A1469">
        <v>734</v>
      </c>
      <c r="B1469">
        <v>92920.93922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0</v>
      </c>
      <c r="V1469" t="s">
        <v>1</v>
      </c>
      <c r="W1469" t="s">
        <v>1</v>
      </c>
      <c r="X1469" s="1">
        <v>36166</v>
      </c>
      <c r="Y1469" s="2">
        <f t="shared" si="25"/>
        <v>36166</v>
      </c>
      <c r="Z1469">
        <v>1467</v>
      </c>
      <c r="AA1469">
        <v>1409031.7879999999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476355.59840000002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 x14ac:dyDescent="0.25">
      <c r="A1470">
        <v>734.99900000000002</v>
      </c>
      <c r="B1470">
        <v>92920.93922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 t="s">
        <v>0</v>
      </c>
      <c r="V1470" t="s">
        <v>1</v>
      </c>
      <c r="W1470" t="s">
        <v>1</v>
      </c>
      <c r="X1470" s="1">
        <v>36167</v>
      </c>
      <c r="Y1470" s="2">
        <f t="shared" si="25"/>
        <v>36167</v>
      </c>
      <c r="Z1470">
        <v>1468</v>
      </c>
      <c r="AA1470">
        <v>1396138.335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644034.1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 x14ac:dyDescent="0.25">
      <c r="A1471">
        <v>735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 t="s">
        <v>0</v>
      </c>
      <c r="V1471" t="s">
        <v>1</v>
      </c>
      <c r="W1471" t="s">
        <v>1</v>
      </c>
      <c r="X1471" s="1">
        <v>36168</v>
      </c>
      <c r="Y1471" s="2">
        <f t="shared" si="25"/>
        <v>36168</v>
      </c>
      <c r="Z1471">
        <v>1469</v>
      </c>
      <c r="AA1471">
        <v>1512179.4129999999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614574.88390000002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 x14ac:dyDescent="0.25">
      <c r="A1472">
        <v>735.99900000000002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0</v>
      </c>
      <c r="V1472" t="s">
        <v>1</v>
      </c>
      <c r="W1472" t="s">
        <v>1</v>
      </c>
      <c r="X1472" s="1">
        <v>36169</v>
      </c>
      <c r="Y1472" s="2">
        <f t="shared" si="25"/>
        <v>36169</v>
      </c>
      <c r="Z1472">
        <v>1470</v>
      </c>
      <c r="AA1472">
        <v>1428702.2560000001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590774.59699999995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 x14ac:dyDescent="0.25">
      <c r="A1473">
        <v>736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t="s">
        <v>0</v>
      </c>
      <c r="V1473" t="s">
        <v>1</v>
      </c>
      <c r="W1473" t="s">
        <v>1</v>
      </c>
      <c r="X1473" s="1">
        <v>36170</v>
      </c>
      <c r="Y1473" s="2">
        <f t="shared" si="25"/>
        <v>36170</v>
      </c>
      <c r="Z1473">
        <v>1471</v>
      </c>
      <c r="AA1473">
        <v>1222064.4850000001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590488.34759999998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 x14ac:dyDescent="0.25">
      <c r="A1474">
        <v>736.99900000000002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0</v>
      </c>
      <c r="V1474" t="s">
        <v>1</v>
      </c>
      <c r="W1474" t="s">
        <v>1</v>
      </c>
      <c r="X1474" s="1">
        <v>36171</v>
      </c>
      <c r="Y1474" s="2">
        <f t="shared" si="25"/>
        <v>36171</v>
      </c>
      <c r="Z1474">
        <v>1472</v>
      </c>
      <c r="AA1474">
        <v>1132103.902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594522.75069999998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 x14ac:dyDescent="0.25">
      <c r="A1475">
        <v>737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0</v>
      </c>
      <c r="V1475" t="s">
        <v>1</v>
      </c>
      <c r="W1475" t="s">
        <v>1</v>
      </c>
      <c r="X1475" s="1">
        <v>36172</v>
      </c>
      <c r="Y1475" s="2">
        <f t="shared" si="25"/>
        <v>36172</v>
      </c>
      <c r="Z1475">
        <v>1473</v>
      </c>
      <c r="AA1475">
        <v>1522283.77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592049.26280000003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 x14ac:dyDescent="0.25">
      <c r="A1476">
        <v>737.99900000000002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0</v>
      </c>
      <c r="V1476" t="s">
        <v>1</v>
      </c>
      <c r="W1476" t="s">
        <v>1</v>
      </c>
      <c r="X1476" s="1">
        <v>36173</v>
      </c>
      <c r="Y1476" s="2">
        <f t="shared" si="25"/>
        <v>36173</v>
      </c>
      <c r="Z1476">
        <v>1474</v>
      </c>
      <c r="AA1476">
        <v>1602555.9140000001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601128.50470000005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25">
      <c r="A1477">
        <v>738</v>
      </c>
      <c r="B1477">
        <v>9908.6309590000001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0</v>
      </c>
      <c r="V1477" t="s">
        <v>1</v>
      </c>
      <c r="W1477" t="s">
        <v>1</v>
      </c>
      <c r="X1477" s="1">
        <v>36174</v>
      </c>
      <c r="Y1477" s="2">
        <f t="shared" ref="Y1477:Y1540" si="26">Y$3+Z1476</f>
        <v>36174</v>
      </c>
      <c r="Z1477">
        <v>1475</v>
      </c>
      <c r="AA1477">
        <v>1392468.4720000001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471371.9241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 x14ac:dyDescent="0.25">
      <c r="A1478">
        <v>738.99900000000002</v>
      </c>
      <c r="B1478">
        <v>9908.6309590000001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 t="s">
        <v>0</v>
      </c>
      <c r="V1478" t="s">
        <v>1</v>
      </c>
      <c r="W1478" t="s">
        <v>1</v>
      </c>
      <c r="X1478" s="1">
        <v>36175</v>
      </c>
      <c r="Y1478" s="2">
        <f t="shared" si="26"/>
        <v>36175</v>
      </c>
      <c r="Z1478">
        <v>1476</v>
      </c>
      <c r="AA1478">
        <v>1494931.0560000001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518187.1471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 x14ac:dyDescent="0.25">
      <c r="A1479">
        <v>739</v>
      </c>
      <c r="B1479">
        <v>58448.689780000001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 t="s">
        <v>0</v>
      </c>
      <c r="V1479" t="s">
        <v>1</v>
      </c>
      <c r="W1479" t="s">
        <v>1</v>
      </c>
      <c r="X1479" s="1">
        <v>36176</v>
      </c>
      <c r="Y1479" s="2">
        <f t="shared" si="26"/>
        <v>36176</v>
      </c>
      <c r="Z1479">
        <v>1477</v>
      </c>
      <c r="AA1479">
        <v>1404848.1440000001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784252.23770000006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 x14ac:dyDescent="0.25">
      <c r="A1480">
        <v>739.99900000000002</v>
      </c>
      <c r="B1480">
        <v>58448.689780000001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 t="s">
        <v>0</v>
      </c>
      <c r="V1480" t="s">
        <v>1</v>
      </c>
      <c r="W1480" t="s">
        <v>1</v>
      </c>
      <c r="X1480" s="1">
        <v>36177</v>
      </c>
      <c r="Y1480" s="2">
        <f t="shared" si="26"/>
        <v>36177</v>
      </c>
      <c r="Z1480">
        <v>1478</v>
      </c>
      <c r="AA1480">
        <v>1563851.0889999999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1087040.4269999999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 x14ac:dyDescent="0.25">
      <c r="A1481">
        <v>740</v>
      </c>
      <c r="B1481">
        <v>43451.181689999998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0</v>
      </c>
      <c r="V1481" t="s">
        <v>1</v>
      </c>
      <c r="W1481" t="s">
        <v>1</v>
      </c>
      <c r="X1481" s="1">
        <v>36178</v>
      </c>
      <c r="Y1481" s="2">
        <f t="shared" si="26"/>
        <v>36178</v>
      </c>
      <c r="Z1481">
        <v>1479</v>
      </c>
      <c r="AA1481">
        <v>1564413.801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1110057.81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25">
      <c r="A1482">
        <v>740.99900000000002</v>
      </c>
      <c r="B1482">
        <v>43451.181689999998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 t="s">
        <v>0</v>
      </c>
      <c r="V1482" t="s">
        <v>1</v>
      </c>
      <c r="W1482" t="s">
        <v>1</v>
      </c>
      <c r="X1482" s="1">
        <v>36179</v>
      </c>
      <c r="Y1482" s="2">
        <f t="shared" si="26"/>
        <v>36179</v>
      </c>
      <c r="Z1482">
        <v>1480</v>
      </c>
      <c r="AA1482">
        <v>1571362.0759999999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1110373.4180000001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 x14ac:dyDescent="0.25">
      <c r="A1483">
        <v>741</v>
      </c>
      <c r="B1483">
        <v>122.3287773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0</v>
      </c>
      <c r="V1483" t="s">
        <v>1</v>
      </c>
      <c r="W1483" t="s">
        <v>1</v>
      </c>
      <c r="X1483" s="1">
        <v>36180</v>
      </c>
      <c r="Y1483" s="2">
        <f t="shared" si="26"/>
        <v>36180</v>
      </c>
      <c r="Z1483">
        <v>1481</v>
      </c>
      <c r="AA1483">
        <v>1724346.4450000001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1127807.716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 x14ac:dyDescent="0.25">
      <c r="A1484">
        <v>741.99900000000002</v>
      </c>
      <c r="B1484">
        <v>122.3287773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t="s">
        <v>0</v>
      </c>
      <c r="V1484" t="s">
        <v>1</v>
      </c>
      <c r="W1484" t="s">
        <v>1</v>
      </c>
      <c r="X1484" s="1">
        <v>36181</v>
      </c>
      <c r="Y1484" s="2">
        <f t="shared" si="26"/>
        <v>36181</v>
      </c>
      <c r="Z1484">
        <v>1482</v>
      </c>
      <c r="AA1484">
        <v>1707024.69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1155094.3729999999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 x14ac:dyDescent="0.25">
      <c r="A1485">
        <v>742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 t="s">
        <v>0</v>
      </c>
      <c r="V1485" t="s">
        <v>1</v>
      </c>
      <c r="W1485" t="s">
        <v>1</v>
      </c>
      <c r="X1485" s="1">
        <v>36182</v>
      </c>
      <c r="Y1485" s="2">
        <f t="shared" si="26"/>
        <v>36182</v>
      </c>
      <c r="Z1485">
        <v>1483</v>
      </c>
      <c r="AA1485">
        <v>1537917.388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1308015.1299999999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25">
      <c r="A1486">
        <v>742.99900000000002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 t="s">
        <v>0</v>
      </c>
      <c r="V1486" t="s">
        <v>1</v>
      </c>
      <c r="W1486" t="s">
        <v>1</v>
      </c>
      <c r="X1486" s="1">
        <v>36183</v>
      </c>
      <c r="Y1486" s="2">
        <f t="shared" si="26"/>
        <v>36183</v>
      </c>
      <c r="Z1486">
        <v>1484</v>
      </c>
      <c r="AA1486">
        <v>1426206.7490000001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1155769.6270000001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25">
      <c r="A1487">
        <v>743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0</v>
      </c>
      <c r="V1487" t="s">
        <v>1</v>
      </c>
      <c r="W1487" t="s">
        <v>1</v>
      </c>
      <c r="X1487" s="1">
        <v>36184</v>
      </c>
      <c r="Y1487" s="2">
        <f t="shared" si="26"/>
        <v>36184</v>
      </c>
      <c r="Z1487">
        <v>1485</v>
      </c>
      <c r="AA1487">
        <v>1153511.4380000001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557804.54489999998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25">
      <c r="A1488">
        <v>743.99900000000002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0</v>
      </c>
      <c r="V1488" t="s">
        <v>1</v>
      </c>
      <c r="W1488" t="s">
        <v>1</v>
      </c>
      <c r="X1488" s="1">
        <v>36185</v>
      </c>
      <c r="Y1488" s="2">
        <f t="shared" si="26"/>
        <v>36185</v>
      </c>
      <c r="Z1488">
        <v>1486</v>
      </c>
      <c r="AA1488">
        <v>1239288.3770000001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1060492.6359999999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 x14ac:dyDescent="0.25">
      <c r="A1489">
        <v>744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 t="s">
        <v>0</v>
      </c>
      <c r="V1489" t="s">
        <v>1</v>
      </c>
      <c r="W1489" t="s">
        <v>1</v>
      </c>
      <c r="X1489" s="1">
        <v>36186</v>
      </c>
      <c r="Y1489" s="2">
        <f t="shared" si="26"/>
        <v>36186</v>
      </c>
      <c r="Z1489">
        <v>1487</v>
      </c>
      <c r="AA1489">
        <v>1747197.46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1523313.7790000001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25">
      <c r="A1490">
        <v>744.99900000000002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 t="s">
        <v>0</v>
      </c>
      <c r="V1490" t="s">
        <v>1</v>
      </c>
      <c r="W1490" t="s">
        <v>1</v>
      </c>
      <c r="X1490" s="1">
        <v>36187</v>
      </c>
      <c r="Y1490" s="2">
        <f t="shared" si="26"/>
        <v>36187</v>
      </c>
      <c r="Z1490">
        <v>1488</v>
      </c>
      <c r="AA1490">
        <v>1843837.1939999999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1486355.808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25">
      <c r="A1491">
        <v>745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 t="s">
        <v>0</v>
      </c>
      <c r="V1491" t="s">
        <v>1</v>
      </c>
      <c r="W1491" t="s">
        <v>1</v>
      </c>
      <c r="X1491" s="1">
        <v>36188</v>
      </c>
      <c r="Y1491" s="2">
        <f t="shared" si="26"/>
        <v>36188</v>
      </c>
      <c r="Z1491">
        <v>1489</v>
      </c>
      <c r="AA1491">
        <v>1680748.4680000001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1458726.6310000001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25">
      <c r="A1492">
        <v>745.99900000000002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0</v>
      </c>
      <c r="V1492" t="s">
        <v>1</v>
      </c>
      <c r="W1492" t="s">
        <v>1</v>
      </c>
      <c r="X1492" s="1">
        <v>36189</v>
      </c>
      <c r="Y1492" s="2">
        <f t="shared" si="26"/>
        <v>36189</v>
      </c>
      <c r="Z1492">
        <v>1490</v>
      </c>
      <c r="AA1492">
        <v>1466624.1769999999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1457755.34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25">
      <c r="A1493">
        <v>746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 t="s">
        <v>0</v>
      </c>
      <c r="V1493" t="s">
        <v>1</v>
      </c>
      <c r="W1493" t="s">
        <v>1</v>
      </c>
      <c r="X1493" s="1">
        <v>36190</v>
      </c>
      <c r="Y1493" s="2">
        <f t="shared" si="26"/>
        <v>36190</v>
      </c>
      <c r="Z1493">
        <v>1491</v>
      </c>
      <c r="AA1493">
        <v>1456495.3540000001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1441852.5989999999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25">
      <c r="A1494">
        <v>746.99900000000002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 t="s">
        <v>0</v>
      </c>
      <c r="V1494" t="s">
        <v>1</v>
      </c>
      <c r="W1494" t="s">
        <v>1</v>
      </c>
      <c r="X1494" s="1">
        <v>36191</v>
      </c>
      <c r="Y1494" s="2">
        <f t="shared" si="26"/>
        <v>36191</v>
      </c>
      <c r="Z1494">
        <v>1492</v>
      </c>
      <c r="AA1494">
        <v>1420677.4879999999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1421046.9210000001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25">
      <c r="A1495">
        <v>747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 t="s">
        <v>0</v>
      </c>
      <c r="V1495" t="s">
        <v>1</v>
      </c>
      <c r="W1495" t="s">
        <v>1</v>
      </c>
      <c r="X1495" s="1">
        <v>36192</v>
      </c>
      <c r="Y1495" s="2">
        <f t="shared" si="26"/>
        <v>36192</v>
      </c>
      <c r="Z1495">
        <v>1493</v>
      </c>
      <c r="AA1495">
        <v>734143.924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832290.74849999999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25">
      <c r="A1496">
        <v>747.99900000000002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0</v>
      </c>
      <c r="V1496" t="s">
        <v>1</v>
      </c>
      <c r="W1496" t="s">
        <v>1</v>
      </c>
      <c r="X1496" s="1">
        <v>36193</v>
      </c>
      <c r="Y1496" s="2">
        <f t="shared" si="26"/>
        <v>36193</v>
      </c>
      <c r="Z1496">
        <v>1494</v>
      </c>
      <c r="AA1496">
        <v>1358412.14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540644.26410000003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 x14ac:dyDescent="0.25">
      <c r="A1497">
        <v>748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 t="s">
        <v>0</v>
      </c>
      <c r="V1497" t="s">
        <v>1</v>
      </c>
      <c r="W1497" t="s">
        <v>1</v>
      </c>
      <c r="X1497" s="1">
        <v>36194</v>
      </c>
      <c r="Y1497" s="2">
        <f t="shared" si="26"/>
        <v>36194</v>
      </c>
      <c r="Z1497">
        <v>1495</v>
      </c>
      <c r="AA1497">
        <v>1667732.686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1293100.8060000001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25">
      <c r="A1498">
        <v>748.99900000000002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 t="s">
        <v>0</v>
      </c>
      <c r="V1498" t="s">
        <v>1</v>
      </c>
      <c r="W1498" t="s">
        <v>1</v>
      </c>
      <c r="X1498" s="1">
        <v>36195</v>
      </c>
      <c r="Y1498" s="2">
        <f t="shared" si="26"/>
        <v>36195</v>
      </c>
      <c r="Z1498">
        <v>1496</v>
      </c>
      <c r="AA1498">
        <v>1607424.5989999999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1576333.517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 x14ac:dyDescent="0.25">
      <c r="A1499">
        <v>749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 t="s">
        <v>0</v>
      </c>
      <c r="V1499" t="s">
        <v>1</v>
      </c>
      <c r="W1499" t="s">
        <v>1</v>
      </c>
      <c r="X1499" s="1">
        <v>36196</v>
      </c>
      <c r="Y1499" s="2">
        <f t="shared" si="26"/>
        <v>36196</v>
      </c>
      <c r="Z1499">
        <v>1497</v>
      </c>
      <c r="AA1499">
        <v>1463076.642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1550517.2520000001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 x14ac:dyDescent="0.25">
      <c r="A1500">
        <v>749.99900000000002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0</v>
      </c>
      <c r="V1500" t="s">
        <v>1</v>
      </c>
      <c r="W1500" t="s">
        <v>1</v>
      </c>
      <c r="X1500" s="1">
        <v>36197</v>
      </c>
      <c r="Y1500" s="2">
        <f t="shared" si="26"/>
        <v>36197</v>
      </c>
      <c r="Z1500">
        <v>1498</v>
      </c>
      <c r="AA1500">
        <v>1464104.2039999999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1528542.11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25">
      <c r="A1501">
        <v>750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t="s">
        <v>0</v>
      </c>
      <c r="V1501" t="s">
        <v>1</v>
      </c>
      <c r="W1501" t="s">
        <v>1</v>
      </c>
      <c r="X1501" s="1">
        <v>36198</v>
      </c>
      <c r="Y1501" s="2">
        <f t="shared" si="26"/>
        <v>36198</v>
      </c>
      <c r="Z1501">
        <v>1499</v>
      </c>
      <c r="AA1501">
        <v>1489108.206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1487725.8910000001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25">
      <c r="A1502">
        <v>750.99900000000002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t="s">
        <v>0</v>
      </c>
      <c r="V1502" t="s">
        <v>1</v>
      </c>
      <c r="W1502" t="s">
        <v>1</v>
      </c>
      <c r="X1502" s="1">
        <v>36199</v>
      </c>
      <c r="Y1502" s="2">
        <f t="shared" si="26"/>
        <v>36199</v>
      </c>
      <c r="Z1502">
        <v>1500</v>
      </c>
      <c r="AA1502">
        <v>1607082.0789999999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1458685.0390000001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 x14ac:dyDescent="0.25">
      <c r="A1503">
        <v>751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0</v>
      </c>
      <c r="V1503" t="s">
        <v>1</v>
      </c>
      <c r="W1503" t="s">
        <v>1</v>
      </c>
      <c r="X1503" s="1">
        <v>36200</v>
      </c>
      <c r="Y1503" s="2">
        <f t="shared" si="26"/>
        <v>36200</v>
      </c>
      <c r="Z1503">
        <v>1501</v>
      </c>
      <c r="AA1503">
        <v>1367684.6610000001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1491256.2990000001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 x14ac:dyDescent="0.25">
      <c r="A1504">
        <v>751.99900000000002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 t="s">
        <v>0</v>
      </c>
      <c r="V1504" t="s">
        <v>1</v>
      </c>
      <c r="W1504" t="s">
        <v>1</v>
      </c>
      <c r="X1504" s="1">
        <v>36201</v>
      </c>
      <c r="Y1504" s="2">
        <f t="shared" si="26"/>
        <v>36201</v>
      </c>
      <c r="Z1504">
        <v>1502</v>
      </c>
      <c r="AA1504">
        <v>577538.62329999998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1494013.59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25">
      <c r="A1505">
        <v>752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0</v>
      </c>
      <c r="V1505" t="s">
        <v>1</v>
      </c>
      <c r="W1505" t="s">
        <v>1</v>
      </c>
      <c r="X1505" s="1">
        <v>36202</v>
      </c>
      <c r="Y1505" s="2">
        <f t="shared" si="26"/>
        <v>36202</v>
      </c>
      <c r="Z1505">
        <v>1503</v>
      </c>
      <c r="AA1505">
        <v>1512839.9890000001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1512742.1259999999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25">
      <c r="A1506">
        <v>752.99900000000002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t="s">
        <v>0</v>
      </c>
      <c r="V1506" t="s">
        <v>1</v>
      </c>
      <c r="W1506" t="s">
        <v>1</v>
      </c>
      <c r="X1506" s="1">
        <v>36203</v>
      </c>
      <c r="Y1506" s="2">
        <f t="shared" si="26"/>
        <v>36203</v>
      </c>
      <c r="Z1506">
        <v>1504</v>
      </c>
      <c r="AA1506">
        <v>1531947.7439999999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1458817.1540000001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25">
      <c r="A1507">
        <v>753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t="s">
        <v>0</v>
      </c>
      <c r="V1507" t="s">
        <v>1</v>
      </c>
      <c r="W1507" t="s">
        <v>1</v>
      </c>
      <c r="X1507" s="1">
        <v>36204</v>
      </c>
      <c r="Y1507" s="2">
        <f t="shared" si="26"/>
        <v>36204</v>
      </c>
      <c r="Z1507">
        <v>1505</v>
      </c>
      <c r="AA1507">
        <v>1452801.0249999999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1362321.7679999999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 x14ac:dyDescent="0.25">
      <c r="A1508">
        <v>753.99900000000002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 t="s">
        <v>0</v>
      </c>
      <c r="V1508" t="s">
        <v>1</v>
      </c>
      <c r="W1508" t="s">
        <v>1</v>
      </c>
      <c r="X1508" s="1">
        <v>36205</v>
      </c>
      <c r="Y1508" s="2">
        <f t="shared" si="26"/>
        <v>36205</v>
      </c>
      <c r="Z1508">
        <v>1506</v>
      </c>
      <c r="AA1508">
        <v>1562529.9380000001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1382107.2239999999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25">
      <c r="A1509">
        <v>754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 t="s">
        <v>0</v>
      </c>
      <c r="V1509" t="s">
        <v>1</v>
      </c>
      <c r="W1509" t="s">
        <v>1</v>
      </c>
      <c r="X1509" s="1">
        <v>36206</v>
      </c>
      <c r="Y1509" s="2">
        <f t="shared" si="26"/>
        <v>36206</v>
      </c>
      <c r="Z1509">
        <v>1507</v>
      </c>
      <c r="AA1509">
        <v>1531287.1680000001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1475593.3219999999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25">
      <c r="A1510">
        <v>754.99900000000002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 t="s">
        <v>0</v>
      </c>
      <c r="V1510" t="s">
        <v>1</v>
      </c>
      <c r="W1510" t="s">
        <v>1</v>
      </c>
      <c r="X1510" s="1">
        <v>36207</v>
      </c>
      <c r="Y1510" s="2">
        <f t="shared" si="26"/>
        <v>36207</v>
      </c>
      <c r="Z1510">
        <v>1508</v>
      </c>
      <c r="AA1510">
        <v>1549587.5530000001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1538678.273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25">
      <c r="A1511">
        <v>755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 t="s">
        <v>0</v>
      </c>
      <c r="V1511" t="s">
        <v>1</v>
      </c>
      <c r="W1511" t="s">
        <v>1</v>
      </c>
      <c r="X1511" s="1">
        <v>36208</v>
      </c>
      <c r="Y1511" s="2">
        <f t="shared" si="26"/>
        <v>36208</v>
      </c>
      <c r="Z1511">
        <v>1509</v>
      </c>
      <c r="AA1511">
        <v>1547850.4850000001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1555363.9180000001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25">
      <c r="A1512">
        <v>755.99900000000002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 t="s">
        <v>0</v>
      </c>
      <c r="V1512" t="s">
        <v>1</v>
      </c>
      <c r="W1512" t="s">
        <v>1</v>
      </c>
      <c r="X1512" s="1">
        <v>36209</v>
      </c>
      <c r="Y1512" s="2">
        <f t="shared" si="26"/>
        <v>36209</v>
      </c>
      <c r="Z1512">
        <v>1510</v>
      </c>
      <c r="AA1512">
        <v>1331181.754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1468703.7660000001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 x14ac:dyDescent="0.25">
      <c r="A1513">
        <v>756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 t="s">
        <v>0</v>
      </c>
      <c r="V1513" t="s">
        <v>1</v>
      </c>
      <c r="W1513" t="s">
        <v>1</v>
      </c>
      <c r="X1513" s="1">
        <v>36210</v>
      </c>
      <c r="Y1513" s="2">
        <f t="shared" si="26"/>
        <v>36210</v>
      </c>
      <c r="Z1513">
        <v>1511</v>
      </c>
      <c r="AA1513">
        <v>1464177.601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1429294.327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25">
      <c r="A1514">
        <v>756.99900000000002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0</v>
      </c>
      <c r="V1514" t="s">
        <v>1</v>
      </c>
      <c r="W1514" t="s">
        <v>1</v>
      </c>
      <c r="X1514" s="1">
        <v>36211</v>
      </c>
      <c r="Y1514" s="2">
        <f t="shared" si="26"/>
        <v>36211</v>
      </c>
      <c r="Z1514">
        <v>1512</v>
      </c>
      <c r="AA1514">
        <v>1661004.6040000001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1425913.159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25">
      <c r="A1515">
        <v>757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 t="s">
        <v>0</v>
      </c>
      <c r="V1515" t="s">
        <v>1</v>
      </c>
      <c r="W1515" t="s">
        <v>1</v>
      </c>
      <c r="X1515" s="1">
        <v>36212</v>
      </c>
      <c r="Y1515" s="2">
        <f t="shared" si="26"/>
        <v>36212</v>
      </c>
      <c r="Z1515">
        <v>1513</v>
      </c>
      <c r="AA1515">
        <v>1550639.581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1436680.5379999999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25">
      <c r="A1516">
        <v>757.99900000000002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0</v>
      </c>
      <c r="V1516" t="s">
        <v>1</v>
      </c>
      <c r="W1516" t="s">
        <v>1</v>
      </c>
      <c r="X1516" s="1">
        <v>36213</v>
      </c>
      <c r="Y1516" s="2">
        <f t="shared" si="26"/>
        <v>36213</v>
      </c>
      <c r="Z1516">
        <v>1514</v>
      </c>
      <c r="AA1516">
        <v>1553942.4580000001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1446799.575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25">
      <c r="A1517">
        <v>758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0</v>
      </c>
      <c r="V1517" t="s">
        <v>1</v>
      </c>
      <c r="W1517" t="s">
        <v>1</v>
      </c>
      <c r="X1517" s="1">
        <v>36214</v>
      </c>
      <c r="Y1517" s="2">
        <f t="shared" si="26"/>
        <v>36214</v>
      </c>
      <c r="Z1517">
        <v>1515</v>
      </c>
      <c r="AA1517">
        <v>1651805.48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1279028.1029999999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25">
      <c r="A1518">
        <v>758.99900000000002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0</v>
      </c>
      <c r="V1518" t="s">
        <v>1</v>
      </c>
      <c r="W1518" t="s">
        <v>1</v>
      </c>
      <c r="X1518" s="1">
        <v>36215</v>
      </c>
      <c r="Y1518" s="2">
        <f t="shared" si="26"/>
        <v>36215</v>
      </c>
      <c r="Z1518">
        <v>1516</v>
      </c>
      <c r="AA1518">
        <v>1715489.841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1073158.558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25">
      <c r="A1519">
        <v>759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t="s">
        <v>0</v>
      </c>
      <c r="V1519" t="s">
        <v>1</v>
      </c>
      <c r="W1519" t="s">
        <v>1</v>
      </c>
      <c r="X1519" s="1">
        <v>36216</v>
      </c>
      <c r="Y1519" s="2">
        <f t="shared" si="26"/>
        <v>36216</v>
      </c>
      <c r="Z1519">
        <v>1517</v>
      </c>
      <c r="AA1519">
        <v>1702107.0730000001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545407.74659999995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 x14ac:dyDescent="0.25">
      <c r="A1520">
        <v>759.99900000000002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0</v>
      </c>
      <c r="V1520" t="s">
        <v>1</v>
      </c>
      <c r="W1520" t="s">
        <v>1</v>
      </c>
      <c r="X1520" s="1">
        <v>36217</v>
      </c>
      <c r="Y1520" s="2">
        <f t="shared" si="26"/>
        <v>36217</v>
      </c>
      <c r="Z1520">
        <v>1518</v>
      </c>
      <c r="AA1520">
        <v>736419.23919999995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401390.0772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25">
      <c r="A1521">
        <v>760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0</v>
      </c>
      <c r="V1521" t="s">
        <v>1</v>
      </c>
      <c r="W1521" t="s">
        <v>1</v>
      </c>
      <c r="X1521" s="1">
        <v>36218</v>
      </c>
      <c r="Y1521" s="2">
        <f t="shared" si="26"/>
        <v>36218</v>
      </c>
      <c r="Z1521">
        <v>1519</v>
      </c>
      <c r="AA1521">
        <v>513095.82339999999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371280.07189999998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25">
      <c r="A1522">
        <v>760.99900000000002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0</v>
      </c>
      <c r="V1522" t="s">
        <v>1</v>
      </c>
      <c r="W1522" t="s">
        <v>1</v>
      </c>
      <c r="X1522" s="1">
        <v>36219</v>
      </c>
      <c r="Y1522" s="2">
        <f t="shared" si="26"/>
        <v>36219</v>
      </c>
      <c r="Z1522">
        <v>1520</v>
      </c>
      <c r="AA1522">
        <v>308439.77899999998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368123.98950000003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 x14ac:dyDescent="0.25">
      <c r="A1523">
        <v>761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 t="s">
        <v>0</v>
      </c>
      <c r="V1523" t="s">
        <v>1</v>
      </c>
      <c r="W1523" t="s">
        <v>1</v>
      </c>
      <c r="X1523" s="1">
        <v>36220</v>
      </c>
      <c r="Y1523" s="2">
        <f t="shared" si="26"/>
        <v>36220</v>
      </c>
      <c r="Z1523">
        <v>1521</v>
      </c>
      <c r="AA1523">
        <v>271741.1458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274251.33240000001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25">
      <c r="A1524">
        <v>761.99900000000002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0</v>
      </c>
      <c r="V1524" t="s">
        <v>1</v>
      </c>
      <c r="W1524" t="s">
        <v>1</v>
      </c>
      <c r="X1524" s="1">
        <v>36221</v>
      </c>
      <c r="Y1524" s="2">
        <f t="shared" si="26"/>
        <v>36221</v>
      </c>
      <c r="Z1524">
        <v>1522</v>
      </c>
      <c r="AA1524">
        <v>179994.56289999999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269074.37849999999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 x14ac:dyDescent="0.25">
      <c r="A1525">
        <v>762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0</v>
      </c>
      <c r="V1525" t="s">
        <v>1</v>
      </c>
      <c r="W1525" t="s">
        <v>1</v>
      </c>
      <c r="X1525" s="1">
        <v>36222</v>
      </c>
      <c r="Y1525" s="2">
        <f t="shared" si="26"/>
        <v>36222</v>
      </c>
      <c r="Z1525">
        <v>1523</v>
      </c>
      <c r="AA1525">
        <v>224277.5803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276130.30239999999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 x14ac:dyDescent="0.25">
      <c r="A1526">
        <v>762.99900000000002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 t="s">
        <v>0</v>
      </c>
      <c r="V1526" t="s">
        <v>1</v>
      </c>
      <c r="W1526" t="s">
        <v>1</v>
      </c>
      <c r="X1526" s="1">
        <v>36223</v>
      </c>
      <c r="Y1526" s="2">
        <f t="shared" si="26"/>
        <v>36223</v>
      </c>
      <c r="Z1526">
        <v>1524</v>
      </c>
      <c r="AA1526">
        <v>260731.55590000001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246551.204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 x14ac:dyDescent="0.25">
      <c r="A1527">
        <v>763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0</v>
      </c>
      <c r="V1527" t="s">
        <v>1</v>
      </c>
      <c r="W1527" t="s">
        <v>1</v>
      </c>
      <c r="X1527" s="1">
        <v>36224</v>
      </c>
      <c r="Y1527" s="2">
        <f t="shared" si="26"/>
        <v>36224</v>
      </c>
      <c r="Z1527">
        <v>1525</v>
      </c>
      <c r="AA1527">
        <v>358986.02980000002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300238.8578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 x14ac:dyDescent="0.25">
      <c r="A1528">
        <v>763.99900000000002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0</v>
      </c>
      <c r="V1528" t="s">
        <v>1</v>
      </c>
      <c r="W1528" t="s">
        <v>1</v>
      </c>
      <c r="X1528" s="1">
        <v>36225</v>
      </c>
      <c r="Y1528" s="2">
        <f t="shared" si="26"/>
        <v>36225</v>
      </c>
      <c r="Z1528">
        <v>1526</v>
      </c>
      <c r="AA1528">
        <v>315583.77960000001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361209.967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 x14ac:dyDescent="0.25">
      <c r="A1529">
        <v>764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t="s">
        <v>0</v>
      </c>
      <c r="V1529" t="s">
        <v>1</v>
      </c>
      <c r="W1529" t="s">
        <v>1</v>
      </c>
      <c r="X1529" s="1">
        <v>36226</v>
      </c>
      <c r="Y1529" s="2">
        <f t="shared" si="26"/>
        <v>36226</v>
      </c>
      <c r="Z1529">
        <v>1527</v>
      </c>
      <c r="AA1529">
        <v>258015.85699999999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355976.74190000002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 x14ac:dyDescent="0.25">
      <c r="A1530">
        <v>764.99900000000002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t="s">
        <v>0</v>
      </c>
      <c r="V1530" t="s">
        <v>1</v>
      </c>
      <c r="W1530" t="s">
        <v>1</v>
      </c>
      <c r="X1530" s="1">
        <v>36227</v>
      </c>
      <c r="Y1530" s="2">
        <f t="shared" si="26"/>
        <v>36227</v>
      </c>
      <c r="Z1530">
        <v>1528</v>
      </c>
      <c r="AA1530">
        <v>366986.33179999999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482396.19349999999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 x14ac:dyDescent="0.25">
      <c r="A1531">
        <v>765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t="s">
        <v>0</v>
      </c>
      <c r="V1531" t="s">
        <v>1</v>
      </c>
      <c r="W1531" t="s">
        <v>1</v>
      </c>
      <c r="X1531" s="1">
        <v>36228</v>
      </c>
      <c r="Y1531" s="2">
        <f t="shared" si="26"/>
        <v>36228</v>
      </c>
      <c r="Z1531">
        <v>1529</v>
      </c>
      <c r="AA1531">
        <v>258676.43239999999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620987.35840000003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25">
      <c r="A1532">
        <v>765.99900000000002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0</v>
      </c>
      <c r="V1532" t="s">
        <v>1</v>
      </c>
      <c r="W1532" t="s">
        <v>1</v>
      </c>
      <c r="X1532" s="1">
        <v>36229</v>
      </c>
      <c r="Y1532" s="2">
        <f t="shared" si="26"/>
        <v>36229</v>
      </c>
      <c r="Z1532">
        <v>1530</v>
      </c>
      <c r="AA1532">
        <v>296035.641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564581.55920000002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25">
      <c r="A1533">
        <v>766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0</v>
      </c>
      <c r="V1533" t="s">
        <v>1</v>
      </c>
      <c r="W1533" t="s">
        <v>1</v>
      </c>
      <c r="X1533" s="1">
        <v>36230</v>
      </c>
      <c r="Y1533" s="2">
        <f t="shared" si="26"/>
        <v>36230</v>
      </c>
      <c r="Z1533">
        <v>1531</v>
      </c>
      <c r="AA1533">
        <v>283044.32490000001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493178.25189999997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25">
      <c r="A1534">
        <v>766.99900000000002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0</v>
      </c>
      <c r="V1534" t="s">
        <v>1</v>
      </c>
      <c r="W1534" t="s">
        <v>1</v>
      </c>
      <c r="X1534" s="1">
        <v>36231</v>
      </c>
      <c r="Y1534" s="2">
        <f t="shared" si="26"/>
        <v>36231</v>
      </c>
      <c r="Z1534">
        <v>1532</v>
      </c>
      <c r="AA1534">
        <v>352942.98820000002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299174.59740000003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 x14ac:dyDescent="0.25">
      <c r="A1535">
        <v>767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12599.86406</v>
      </c>
      <c r="R1535">
        <v>0</v>
      </c>
      <c r="S1535">
        <v>0</v>
      </c>
      <c r="T1535">
        <v>0</v>
      </c>
      <c r="U1535" t="s">
        <v>0</v>
      </c>
      <c r="V1535" t="s">
        <v>1</v>
      </c>
      <c r="W1535" t="s">
        <v>1</v>
      </c>
      <c r="X1535" s="1">
        <v>36232</v>
      </c>
      <c r="Y1535" s="2">
        <f t="shared" si="26"/>
        <v>36232</v>
      </c>
      <c r="Z1535">
        <v>1533</v>
      </c>
      <c r="AA1535">
        <v>131576.8328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234633.9345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25">
      <c r="A1536">
        <v>767.99900000000002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12599.86406</v>
      </c>
      <c r="R1536">
        <v>0</v>
      </c>
      <c r="S1536">
        <v>0</v>
      </c>
      <c r="T1536">
        <v>0</v>
      </c>
      <c r="U1536" t="s">
        <v>0</v>
      </c>
      <c r="V1536" t="s">
        <v>1</v>
      </c>
      <c r="W1536" t="s">
        <v>1</v>
      </c>
      <c r="X1536" s="1">
        <v>36233</v>
      </c>
      <c r="Y1536" s="2">
        <f t="shared" si="26"/>
        <v>36233</v>
      </c>
      <c r="Z1536">
        <v>1534</v>
      </c>
      <c r="AA1536">
        <v>120958.69500000001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123549.6185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25">
      <c r="A1537">
        <v>768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 t="s">
        <v>0</v>
      </c>
      <c r="V1537" t="s">
        <v>1</v>
      </c>
      <c r="W1537" t="s">
        <v>1</v>
      </c>
      <c r="X1537" s="1">
        <v>36234</v>
      </c>
      <c r="Y1537" s="2">
        <f t="shared" si="26"/>
        <v>36234</v>
      </c>
      <c r="Z1537">
        <v>1535</v>
      </c>
      <c r="AA1537">
        <v>85091.897469999996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25">
      <c r="A1538">
        <v>768.99900000000002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t="s">
        <v>0</v>
      </c>
      <c r="V1538" t="s">
        <v>1</v>
      </c>
      <c r="W1538" t="s">
        <v>1</v>
      </c>
      <c r="X1538" s="1">
        <v>36235</v>
      </c>
      <c r="Y1538" s="2">
        <f t="shared" si="26"/>
        <v>36235</v>
      </c>
      <c r="Z1538">
        <v>1536</v>
      </c>
      <c r="AA1538">
        <v>202649.8524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168882.21679999999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25">
      <c r="A1539">
        <v>769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0</v>
      </c>
      <c r="V1539" t="s">
        <v>1</v>
      </c>
      <c r="W1539" t="s">
        <v>1</v>
      </c>
      <c r="X1539" s="1">
        <v>36236</v>
      </c>
      <c r="Y1539" s="2">
        <f t="shared" si="26"/>
        <v>36236</v>
      </c>
      <c r="Z1539">
        <v>1537</v>
      </c>
      <c r="AA1539">
        <v>144788.34080000001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390360.91460000002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25">
      <c r="A1540">
        <v>769.99900000000002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0</v>
      </c>
      <c r="V1540" t="s">
        <v>1</v>
      </c>
      <c r="W1540" t="s">
        <v>1</v>
      </c>
      <c r="X1540" s="1">
        <v>36237</v>
      </c>
      <c r="Y1540" s="2">
        <f t="shared" si="26"/>
        <v>36237</v>
      </c>
      <c r="Z1540">
        <v>1538</v>
      </c>
      <c r="AA1540">
        <v>161938.83540000001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379101.77389999997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25">
      <c r="A1541">
        <v>770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0</v>
      </c>
      <c r="V1541" t="s">
        <v>1</v>
      </c>
      <c r="W1541" t="s">
        <v>1</v>
      </c>
      <c r="X1541" s="1">
        <v>36238</v>
      </c>
      <c r="Y1541" s="2">
        <f t="shared" ref="Y1541:Y1604" si="27">Y$3+Z1540</f>
        <v>36238</v>
      </c>
      <c r="Z1541">
        <v>1539</v>
      </c>
      <c r="AA1541">
        <v>246076.56839999999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406439.80910000001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 x14ac:dyDescent="0.25">
      <c r="A1542">
        <v>770.99900000000002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 t="s">
        <v>0</v>
      </c>
      <c r="V1542" t="s">
        <v>1</v>
      </c>
      <c r="W1542" t="s">
        <v>1</v>
      </c>
      <c r="X1542" s="1">
        <v>36239</v>
      </c>
      <c r="Y1542" s="2">
        <f t="shared" si="27"/>
        <v>36239</v>
      </c>
      <c r="Z1542">
        <v>1540</v>
      </c>
      <c r="AA1542">
        <v>302005.28529999999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648633.66209999996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25">
      <c r="A1543">
        <v>771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0</v>
      </c>
      <c r="V1543" t="s">
        <v>1</v>
      </c>
      <c r="W1543" t="s">
        <v>1</v>
      </c>
      <c r="X1543" s="1">
        <v>36240</v>
      </c>
      <c r="Y1543" s="2">
        <f t="shared" si="27"/>
        <v>36240</v>
      </c>
      <c r="Z1543">
        <v>1541</v>
      </c>
      <c r="AA1543">
        <v>300953.25790000003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706272.53529999999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 x14ac:dyDescent="0.25">
      <c r="A1544">
        <v>771.99900000000002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0</v>
      </c>
      <c r="V1544" t="s">
        <v>1</v>
      </c>
      <c r="W1544" t="s">
        <v>1</v>
      </c>
      <c r="X1544" s="1">
        <v>36241</v>
      </c>
      <c r="Y1544" s="2">
        <f t="shared" si="27"/>
        <v>36241</v>
      </c>
      <c r="Z1544">
        <v>1542</v>
      </c>
      <c r="AA1544">
        <v>300977.72360000003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580058.59609999997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 x14ac:dyDescent="0.25">
      <c r="A1545">
        <v>772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 t="s">
        <v>0</v>
      </c>
      <c r="V1545" t="s">
        <v>1</v>
      </c>
      <c r="W1545" t="s">
        <v>1</v>
      </c>
      <c r="X1545" s="1">
        <v>36242</v>
      </c>
      <c r="Y1545" s="2">
        <f t="shared" si="27"/>
        <v>36242</v>
      </c>
      <c r="Z1545">
        <v>1543</v>
      </c>
      <c r="AA1545">
        <v>387439.7034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512011.99040000001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25">
      <c r="A1546">
        <v>772.99900000000002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t="s">
        <v>0</v>
      </c>
      <c r="V1546" t="s">
        <v>1</v>
      </c>
      <c r="W1546" t="s">
        <v>1</v>
      </c>
      <c r="X1546" s="1">
        <v>36243</v>
      </c>
      <c r="Y1546" s="2">
        <f t="shared" si="27"/>
        <v>36243</v>
      </c>
      <c r="Z1546">
        <v>1544</v>
      </c>
      <c r="AA1546">
        <v>370044.55129999999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282767.86180000001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25">
      <c r="A1547">
        <v>773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 t="s">
        <v>0</v>
      </c>
      <c r="V1547" t="s">
        <v>1</v>
      </c>
      <c r="W1547" t="s">
        <v>1</v>
      </c>
      <c r="X1547" s="1">
        <v>36244</v>
      </c>
      <c r="Y1547" s="2">
        <f t="shared" si="27"/>
        <v>36244</v>
      </c>
      <c r="Z1547">
        <v>1545</v>
      </c>
      <c r="AA1547">
        <v>290286.18849999999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201979.49069999999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 x14ac:dyDescent="0.25">
      <c r="A1548">
        <v>773.99900000000002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0</v>
      </c>
      <c r="V1548" t="s">
        <v>1</v>
      </c>
      <c r="W1548" t="s">
        <v>1</v>
      </c>
      <c r="X1548" s="1">
        <v>36245</v>
      </c>
      <c r="Y1548" s="2">
        <f t="shared" si="27"/>
        <v>36245</v>
      </c>
      <c r="Z1548">
        <v>1546</v>
      </c>
      <c r="AA1548">
        <v>338459.261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277740.14909999998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 x14ac:dyDescent="0.25">
      <c r="A1549">
        <v>774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 t="s">
        <v>0</v>
      </c>
      <c r="V1549" t="s">
        <v>1</v>
      </c>
      <c r="W1549" t="s">
        <v>1</v>
      </c>
      <c r="X1549" s="1">
        <v>36246</v>
      </c>
      <c r="Y1549" s="2">
        <f t="shared" si="27"/>
        <v>36246</v>
      </c>
      <c r="Z1549">
        <v>1547</v>
      </c>
      <c r="AA1549">
        <v>49812.278109999999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279381.80129999999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25">
      <c r="A1550">
        <v>774.99900000000002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t="s">
        <v>0</v>
      </c>
      <c r="V1550" t="s">
        <v>1</v>
      </c>
      <c r="W1550" t="s">
        <v>1</v>
      </c>
      <c r="X1550" s="1">
        <v>36247</v>
      </c>
      <c r="Y1550" s="2">
        <f t="shared" si="27"/>
        <v>36247</v>
      </c>
      <c r="Z1550">
        <v>1548</v>
      </c>
      <c r="AA1550">
        <v>289747.94189999998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281317.04249999998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 x14ac:dyDescent="0.25">
      <c r="A1551">
        <v>775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0</v>
      </c>
      <c r="V1551" t="s">
        <v>1</v>
      </c>
      <c r="W1551" t="s">
        <v>1</v>
      </c>
      <c r="X1551" s="1">
        <v>36248</v>
      </c>
      <c r="Y1551" s="2">
        <f t="shared" si="27"/>
        <v>36248</v>
      </c>
      <c r="Z1551">
        <v>1549</v>
      </c>
      <c r="AA1551">
        <v>262003.7752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258901.51740000001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 x14ac:dyDescent="0.25">
      <c r="A1552">
        <v>775.99900000000002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 t="s">
        <v>0</v>
      </c>
      <c r="V1552" t="s">
        <v>1</v>
      </c>
      <c r="W1552" t="s">
        <v>1</v>
      </c>
      <c r="X1552" s="1">
        <v>36249</v>
      </c>
      <c r="Y1552" s="2">
        <f t="shared" si="27"/>
        <v>36249</v>
      </c>
      <c r="Z1552">
        <v>1550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124437.7254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25">
      <c r="A1553">
        <v>776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0</v>
      </c>
      <c r="V1553" t="s">
        <v>1</v>
      </c>
      <c r="W1553" t="s">
        <v>1</v>
      </c>
      <c r="X1553" s="1">
        <v>36250</v>
      </c>
      <c r="Y1553" s="2">
        <f t="shared" si="27"/>
        <v>36250</v>
      </c>
      <c r="Z1553">
        <v>1551</v>
      </c>
      <c r="AA1553">
        <v>126145.4351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 x14ac:dyDescent="0.25">
      <c r="A1554">
        <v>776.99900000000002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t="s">
        <v>0</v>
      </c>
      <c r="V1554" t="s">
        <v>1</v>
      </c>
      <c r="W1554" t="s">
        <v>1</v>
      </c>
      <c r="X1554" s="1">
        <v>36251</v>
      </c>
      <c r="Y1554" s="2">
        <f t="shared" si="27"/>
        <v>36251</v>
      </c>
      <c r="Z1554">
        <v>1552</v>
      </c>
      <c r="AA1554">
        <v>155602.2047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25">
      <c r="A1555">
        <v>777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0</v>
      </c>
      <c r="V1555" t="s">
        <v>1</v>
      </c>
      <c r="W1555" t="s">
        <v>1</v>
      </c>
      <c r="X1555" s="1">
        <v>36252</v>
      </c>
      <c r="Y1555" s="2">
        <f t="shared" si="27"/>
        <v>36252</v>
      </c>
      <c r="Z1555">
        <v>1553</v>
      </c>
      <c r="AA1555">
        <v>267533.03590000002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 x14ac:dyDescent="0.25">
      <c r="A1556">
        <v>777.99900000000002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0</v>
      </c>
      <c r="V1556" t="s">
        <v>1</v>
      </c>
      <c r="W1556" t="s">
        <v>1</v>
      </c>
      <c r="X1556" s="1">
        <v>36253</v>
      </c>
      <c r="Y1556" s="2">
        <f t="shared" si="27"/>
        <v>36253</v>
      </c>
      <c r="Z1556">
        <v>1554</v>
      </c>
      <c r="AA1556">
        <v>285393.03739999997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 x14ac:dyDescent="0.25">
      <c r="A1557">
        <v>778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t="s">
        <v>0</v>
      </c>
      <c r="V1557" t="s">
        <v>1</v>
      </c>
      <c r="W1557" t="s">
        <v>1</v>
      </c>
      <c r="X1557" s="1">
        <v>36254</v>
      </c>
      <c r="Y1557" s="2">
        <f t="shared" si="27"/>
        <v>36254</v>
      </c>
      <c r="Z1557">
        <v>1555</v>
      </c>
      <c r="AA1557">
        <v>284561.20169999998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 x14ac:dyDescent="0.25">
      <c r="A1558">
        <v>778.99900000000002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t="s">
        <v>0</v>
      </c>
      <c r="V1558" t="s">
        <v>1</v>
      </c>
      <c r="W1558" t="s">
        <v>1</v>
      </c>
      <c r="X1558" s="1">
        <v>36255</v>
      </c>
      <c r="Y1558" s="2">
        <f t="shared" si="27"/>
        <v>36255</v>
      </c>
      <c r="Z1558">
        <v>1556</v>
      </c>
      <c r="AA1558">
        <v>284463.33870000002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25">
      <c r="A1559">
        <v>779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t="s">
        <v>0</v>
      </c>
      <c r="V1559" t="s">
        <v>1</v>
      </c>
      <c r="W1559" t="s">
        <v>1</v>
      </c>
      <c r="X1559" s="1">
        <v>36256</v>
      </c>
      <c r="Y1559" s="2">
        <f t="shared" si="27"/>
        <v>36256</v>
      </c>
      <c r="Z1559">
        <v>1557</v>
      </c>
      <c r="AA1559">
        <v>449166.80440000002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 x14ac:dyDescent="0.25">
      <c r="A1560">
        <v>779.99900000000002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 t="s">
        <v>0</v>
      </c>
      <c r="V1560" t="s">
        <v>1</v>
      </c>
      <c r="W1560" t="s">
        <v>1</v>
      </c>
      <c r="X1560" s="1">
        <v>36257</v>
      </c>
      <c r="Y1560" s="2">
        <f t="shared" si="27"/>
        <v>36257</v>
      </c>
      <c r="Z1560">
        <v>1558</v>
      </c>
      <c r="AA1560">
        <v>537170.12679999997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 x14ac:dyDescent="0.25">
      <c r="A1561">
        <v>780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 t="s">
        <v>0</v>
      </c>
      <c r="V1561" t="s">
        <v>1</v>
      </c>
      <c r="W1561" t="s">
        <v>1</v>
      </c>
      <c r="X1561" s="1">
        <v>36258</v>
      </c>
      <c r="Y1561" s="2">
        <f t="shared" si="27"/>
        <v>36258</v>
      </c>
      <c r="Z1561">
        <v>1559</v>
      </c>
      <c r="AA1561">
        <v>713274.63450000004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25">
      <c r="A1562">
        <v>780.99900000000002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 t="s">
        <v>0</v>
      </c>
      <c r="V1562" t="s">
        <v>1</v>
      </c>
      <c r="W1562" t="s">
        <v>1</v>
      </c>
      <c r="X1562" s="1">
        <v>36259</v>
      </c>
      <c r="Y1562" s="2">
        <f t="shared" si="27"/>
        <v>36259</v>
      </c>
      <c r="Z1562">
        <v>1560</v>
      </c>
      <c r="AA1562">
        <v>521414.18030000001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 x14ac:dyDescent="0.25">
      <c r="A1563">
        <v>781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 t="s">
        <v>0</v>
      </c>
      <c r="V1563" t="s">
        <v>1</v>
      </c>
      <c r="W1563" t="s">
        <v>1</v>
      </c>
      <c r="X1563" s="1">
        <v>36260</v>
      </c>
      <c r="Y1563" s="2">
        <f t="shared" si="27"/>
        <v>36260</v>
      </c>
      <c r="Z1563">
        <v>1561</v>
      </c>
      <c r="AA1563">
        <v>536607.41440000001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 x14ac:dyDescent="0.25">
      <c r="A1564">
        <v>781.99900000000002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0</v>
      </c>
      <c r="V1564" t="s">
        <v>1</v>
      </c>
      <c r="W1564" t="s">
        <v>1</v>
      </c>
      <c r="X1564" s="1">
        <v>36261</v>
      </c>
      <c r="Y1564" s="2">
        <f t="shared" si="27"/>
        <v>36261</v>
      </c>
      <c r="Z1564">
        <v>1562</v>
      </c>
      <c r="AA1564">
        <v>445252.28350000002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 x14ac:dyDescent="0.25">
      <c r="A1565">
        <v>782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 t="s">
        <v>0</v>
      </c>
      <c r="V1565" t="s">
        <v>1</v>
      </c>
      <c r="W1565" t="s">
        <v>1</v>
      </c>
      <c r="X1565" s="1">
        <v>36262</v>
      </c>
      <c r="Y1565" s="2">
        <f t="shared" si="27"/>
        <v>36262</v>
      </c>
      <c r="Z1565">
        <v>1563</v>
      </c>
      <c r="AA1565">
        <v>481559.46460000001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 x14ac:dyDescent="0.25">
      <c r="A1566">
        <v>782.99900000000002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t="s">
        <v>0</v>
      </c>
      <c r="V1566" t="s">
        <v>1</v>
      </c>
      <c r="W1566" t="s">
        <v>1</v>
      </c>
      <c r="X1566" s="1">
        <v>36263</v>
      </c>
      <c r="Y1566" s="2">
        <f t="shared" si="27"/>
        <v>36263</v>
      </c>
      <c r="Z1566">
        <v>1564</v>
      </c>
      <c r="AA1566">
        <v>502648.94579999999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 x14ac:dyDescent="0.25">
      <c r="A1567">
        <v>783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 t="s">
        <v>0</v>
      </c>
      <c r="V1567" t="s">
        <v>1</v>
      </c>
      <c r="W1567" t="s">
        <v>1</v>
      </c>
      <c r="X1567" s="1">
        <v>36264</v>
      </c>
      <c r="Y1567" s="2">
        <f t="shared" si="27"/>
        <v>36264</v>
      </c>
      <c r="Z1567">
        <v>1565</v>
      </c>
      <c r="AA1567">
        <v>544314.1274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25">
      <c r="A1568">
        <v>783.99900000000002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 t="s">
        <v>0</v>
      </c>
      <c r="V1568" t="s">
        <v>1</v>
      </c>
      <c r="W1568" t="s">
        <v>1</v>
      </c>
      <c r="X1568" s="1">
        <v>36265</v>
      </c>
      <c r="Y1568" s="2">
        <f t="shared" si="27"/>
        <v>36265</v>
      </c>
      <c r="Z1568">
        <v>1566</v>
      </c>
      <c r="AA1568">
        <v>496948.42479999998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 x14ac:dyDescent="0.25">
      <c r="A1569">
        <v>784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0</v>
      </c>
      <c r="V1569" t="s">
        <v>1</v>
      </c>
      <c r="W1569" t="s">
        <v>1</v>
      </c>
      <c r="X1569" s="1">
        <v>36266</v>
      </c>
      <c r="Y1569" s="2">
        <f t="shared" si="27"/>
        <v>36266</v>
      </c>
      <c r="Z1569">
        <v>1567</v>
      </c>
      <c r="AA1569">
        <v>453741.9007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25">
      <c r="A1570">
        <v>784.99900000000002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t="s">
        <v>0</v>
      </c>
      <c r="V1570" t="s">
        <v>1</v>
      </c>
      <c r="W1570" t="s">
        <v>1</v>
      </c>
      <c r="X1570" s="1">
        <v>36267</v>
      </c>
      <c r="Y1570" s="2">
        <f t="shared" si="27"/>
        <v>36267</v>
      </c>
      <c r="Z1570">
        <v>1568</v>
      </c>
      <c r="AA1570">
        <v>225696.59409999999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 x14ac:dyDescent="0.25">
      <c r="A1571">
        <v>785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0</v>
      </c>
      <c r="V1571" t="s">
        <v>1</v>
      </c>
      <c r="W1571" t="s">
        <v>1</v>
      </c>
      <c r="X1571" s="1">
        <v>36268</v>
      </c>
      <c r="Y1571" s="2">
        <f t="shared" si="27"/>
        <v>36268</v>
      </c>
      <c r="Z1571">
        <v>1569</v>
      </c>
      <c r="AA1571">
        <v>224204.18299999999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 x14ac:dyDescent="0.25">
      <c r="A1572">
        <v>785.99900000000002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 t="s">
        <v>0</v>
      </c>
      <c r="V1572" t="s">
        <v>1</v>
      </c>
      <c r="W1572" t="s">
        <v>1</v>
      </c>
      <c r="X1572" s="1">
        <v>36269</v>
      </c>
      <c r="Y1572" s="2">
        <f t="shared" si="27"/>
        <v>36269</v>
      </c>
      <c r="Z1572">
        <v>1570</v>
      </c>
      <c r="AA1572">
        <v>279937.17389999999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 x14ac:dyDescent="0.25">
      <c r="A1573">
        <v>786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t="s">
        <v>0</v>
      </c>
      <c r="V1573" t="s">
        <v>1</v>
      </c>
      <c r="W1573" t="s">
        <v>1</v>
      </c>
      <c r="X1573" s="1">
        <v>36270</v>
      </c>
      <c r="Y1573" s="2">
        <f t="shared" si="27"/>
        <v>36270</v>
      </c>
      <c r="Z1573">
        <v>1571</v>
      </c>
      <c r="AA1573">
        <v>615411.61270000006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 x14ac:dyDescent="0.25">
      <c r="A1574">
        <v>786.99900000000002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0</v>
      </c>
      <c r="V1574" t="s">
        <v>1</v>
      </c>
      <c r="W1574" t="s">
        <v>1</v>
      </c>
      <c r="X1574" s="1">
        <v>36271</v>
      </c>
      <c r="Y1574" s="2">
        <f t="shared" si="27"/>
        <v>36271</v>
      </c>
      <c r="Z1574">
        <v>1572</v>
      </c>
      <c r="AA1574">
        <v>574676.12990000006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 x14ac:dyDescent="0.25">
      <c r="A1575">
        <v>787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0</v>
      </c>
      <c r="V1575" t="s">
        <v>1</v>
      </c>
      <c r="W1575" t="s">
        <v>1</v>
      </c>
      <c r="X1575" s="1">
        <v>36272</v>
      </c>
      <c r="Y1575" s="2">
        <f t="shared" si="27"/>
        <v>36272</v>
      </c>
      <c r="Z1575">
        <v>1573</v>
      </c>
      <c r="AA1575">
        <v>530833.49609999999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25">
      <c r="A1576">
        <v>787.99900000000002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0</v>
      </c>
      <c r="V1576" t="s">
        <v>1</v>
      </c>
      <c r="W1576" t="s">
        <v>1</v>
      </c>
      <c r="X1576" s="1">
        <v>36273</v>
      </c>
      <c r="Y1576" s="2">
        <f t="shared" si="27"/>
        <v>36273</v>
      </c>
      <c r="Z1576">
        <v>1574</v>
      </c>
      <c r="AA1576">
        <v>629185.83299999998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 x14ac:dyDescent="0.25">
      <c r="A1577">
        <v>788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0</v>
      </c>
      <c r="V1577" t="s">
        <v>1</v>
      </c>
      <c r="W1577" t="s">
        <v>1</v>
      </c>
      <c r="X1577" s="1">
        <v>36274</v>
      </c>
      <c r="Y1577" s="2">
        <f t="shared" si="27"/>
        <v>36274</v>
      </c>
      <c r="Z1577">
        <v>1575</v>
      </c>
      <c r="AA1577">
        <v>590309.7476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 x14ac:dyDescent="0.25">
      <c r="A1578">
        <v>788.99900000000002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0</v>
      </c>
      <c r="V1578" t="s">
        <v>1</v>
      </c>
      <c r="W1578" t="s">
        <v>1</v>
      </c>
      <c r="X1578" s="1">
        <v>36275</v>
      </c>
      <c r="Y1578" s="2">
        <f t="shared" si="27"/>
        <v>36275</v>
      </c>
      <c r="Z1578">
        <v>1576</v>
      </c>
      <c r="AA1578">
        <v>582798.76069999998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 x14ac:dyDescent="0.25">
      <c r="A1579">
        <v>789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0</v>
      </c>
      <c r="V1579" t="s">
        <v>1</v>
      </c>
      <c r="W1579" t="s">
        <v>1</v>
      </c>
      <c r="X1579" s="1">
        <v>36276</v>
      </c>
      <c r="Y1579" s="2">
        <f t="shared" si="27"/>
        <v>36276</v>
      </c>
      <c r="Z1579">
        <v>1577</v>
      </c>
      <c r="AA1579">
        <v>434780.94020000001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 x14ac:dyDescent="0.25">
      <c r="A1580">
        <v>789.99900000000002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0</v>
      </c>
      <c r="V1580" t="s">
        <v>1</v>
      </c>
      <c r="W1580" t="s">
        <v>1</v>
      </c>
      <c r="X1580" s="1">
        <v>36277</v>
      </c>
      <c r="Y1580" s="2">
        <f t="shared" si="27"/>
        <v>36277</v>
      </c>
      <c r="Z1580">
        <v>1578</v>
      </c>
      <c r="AA1580">
        <v>671144.60369999998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 x14ac:dyDescent="0.25">
      <c r="A1581">
        <v>790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0</v>
      </c>
      <c r="V1581" t="s">
        <v>1</v>
      </c>
      <c r="W1581" t="s">
        <v>1</v>
      </c>
      <c r="X1581" s="1">
        <v>36278</v>
      </c>
      <c r="Y1581" s="2">
        <f t="shared" si="27"/>
        <v>36278</v>
      </c>
      <c r="Z1581">
        <v>1579</v>
      </c>
      <c r="AA1581">
        <v>212827.6067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 x14ac:dyDescent="0.25">
      <c r="A1582">
        <v>790.99900000000002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 t="s">
        <v>0</v>
      </c>
      <c r="V1582" t="s">
        <v>1</v>
      </c>
      <c r="W1582" t="s">
        <v>1</v>
      </c>
      <c r="X1582" s="1">
        <v>36279</v>
      </c>
      <c r="Y1582" s="2">
        <f t="shared" si="27"/>
        <v>36279</v>
      </c>
      <c r="Z1582">
        <v>1580</v>
      </c>
      <c r="AA1582">
        <v>141436.53229999999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 x14ac:dyDescent="0.25">
      <c r="A1583">
        <v>791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 t="s">
        <v>0</v>
      </c>
      <c r="V1583" t="s">
        <v>1</v>
      </c>
      <c r="W1583" t="s">
        <v>1</v>
      </c>
      <c r="X1583" s="1">
        <v>36280</v>
      </c>
      <c r="Y1583" s="2">
        <f t="shared" si="27"/>
        <v>36280</v>
      </c>
      <c r="Z1583">
        <v>1581</v>
      </c>
      <c r="AA1583">
        <v>91306.199359999999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 x14ac:dyDescent="0.25">
      <c r="A1584">
        <v>791.99900000000002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 t="s">
        <v>0</v>
      </c>
      <c r="V1584" t="s">
        <v>1</v>
      </c>
      <c r="W1584" t="s">
        <v>1</v>
      </c>
      <c r="X1584" s="1">
        <v>36281</v>
      </c>
      <c r="Y1584" s="2">
        <f t="shared" si="27"/>
        <v>36281</v>
      </c>
      <c r="Z1584">
        <v>1582</v>
      </c>
      <c r="AA1584">
        <v>268364.87160000001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25">
      <c r="A1585">
        <v>792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0</v>
      </c>
      <c r="V1585" t="s">
        <v>1</v>
      </c>
      <c r="W1585" t="s">
        <v>1</v>
      </c>
      <c r="X1585" s="1">
        <v>36282</v>
      </c>
      <c r="Y1585" s="2">
        <f t="shared" si="27"/>
        <v>36282</v>
      </c>
      <c r="Z1585">
        <v>1583</v>
      </c>
      <c r="AA1585">
        <v>155284.14989999999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25">
      <c r="A1586">
        <v>792.99900000000002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 t="s">
        <v>0</v>
      </c>
      <c r="V1586" t="s">
        <v>1</v>
      </c>
      <c r="W1586" t="s">
        <v>1</v>
      </c>
      <c r="X1586" s="1">
        <v>36283</v>
      </c>
      <c r="Y1586" s="2">
        <f t="shared" si="27"/>
        <v>36283</v>
      </c>
      <c r="Z1586">
        <v>1584</v>
      </c>
      <c r="AA1586">
        <v>259997.58319999999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 x14ac:dyDescent="0.25">
      <c r="A1587">
        <v>793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 t="s">
        <v>0</v>
      </c>
      <c r="V1587" t="s">
        <v>1</v>
      </c>
      <c r="W1587" t="s">
        <v>1</v>
      </c>
      <c r="X1587" s="1">
        <v>36284</v>
      </c>
      <c r="Y1587" s="2">
        <f t="shared" si="27"/>
        <v>36284</v>
      </c>
      <c r="Z1587">
        <v>1585</v>
      </c>
      <c r="AA1587">
        <v>258651.96669999999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25">
      <c r="A1588">
        <v>793.99900000000002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 t="s">
        <v>0</v>
      </c>
      <c r="V1588" t="s">
        <v>1</v>
      </c>
      <c r="W1588" t="s">
        <v>1</v>
      </c>
      <c r="X1588" s="1">
        <v>36285</v>
      </c>
      <c r="Y1588" s="2">
        <f t="shared" si="27"/>
        <v>36285</v>
      </c>
      <c r="Z1588">
        <v>1586</v>
      </c>
      <c r="AA1588">
        <v>259410.4051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 x14ac:dyDescent="0.25">
      <c r="A1589">
        <v>794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0</v>
      </c>
      <c r="V1589" t="s">
        <v>1</v>
      </c>
      <c r="W1589" t="s">
        <v>1</v>
      </c>
      <c r="X1589" s="1">
        <v>36286</v>
      </c>
      <c r="Y1589" s="2">
        <f t="shared" si="27"/>
        <v>36286</v>
      </c>
      <c r="Z1589">
        <v>1587</v>
      </c>
      <c r="AA1589">
        <v>360576.3039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25">
      <c r="A1590">
        <v>794.99900000000002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0</v>
      </c>
      <c r="V1590" t="s">
        <v>1</v>
      </c>
      <c r="W1590" t="s">
        <v>1</v>
      </c>
      <c r="X1590" s="1">
        <v>36287</v>
      </c>
      <c r="Y1590" s="2">
        <f t="shared" si="27"/>
        <v>36287</v>
      </c>
      <c r="Z1590">
        <v>1588</v>
      </c>
      <c r="AA1590">
        <v>431991.84409999999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25">
      <c r="A1591">
        <v>795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 t="s">
        <v>0</v>
      </c>
      <c r="V1591" t="s">
        <v>1</v>
      </c>
      <c r="W1591" t="s">
        <v>1</v>
      </c>
      <c r="X1591" s="1">
        <v>36288</v>
      </c>
      <c r="Y1591" s="2">
        <f t="shared" si="27"/>
        <v>36288</v>
      </c>
      <c r="Z1591">
        <v>1589</v>
      </c>
      <c r="AA1591">
        <v>336404.13750000001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 x14ac:dyDescent="0.25">
      <c r="A1592">
        <v>795.99900000000002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 t="s">
        <v>0</v>
      </c>
      <c r="V1592" t="s">
        <v>1</v>
      </c>
      <c r="W1592" t="s">
        <v>1</v>
      </c>
      <c r="X1592" s="1">
        <v>36289</v>
      </c>
      <c r="Y1592" s="2">
        <f t="shared" si="27"/>
        <v>36289</v>
      </c>
      <c r="Z1592">
        <v>1590</v>
      </c>
      <c r="AA1592">
        <v>166954.31520000001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 x14ac:dyDescent="0.25">
      <c r="A1593">
        <v>796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0</v>
      </c>
      <c r="V1593" t="s">
        <v>1</v>
      </c>
      <c r="W1593" t="s">
        <v>1</v>
      </c>
      <c r="X1593" s="1">
        <v>36290</v>
      </c>
      <c r="Y1593" s="2">
        <f t="shared" si="27"/>
        <v>36290</v>
      </c>
      <c r="Z1593">
        <v>1591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 x14ac:dyDescent="0.25">
      <c r="A1594">
        <v>796.99900000000002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0</v>
      </c>
      <c r="V1594" t="s">
        <v>1</v>
      </c>
      <c r="W1594" t="s">
        <v>1</v>
      </c>
      <c r="X1594" s="1">
        <v>36291</v>
      </c>
      <c r="Y1594" s="2">
        <f t="shared" si="27"/>
        <v>36291</v>
      </c>
      <c r="Z1594">
        <v>1592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25">
      <c r="A1595">
        <v>797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0</v>
      </c>
      <c r="V1595" t="s">
        <v>1</v>
      </c>
      <c r="W1595" t="s">
        <v>1</v>
      </c>
      <c r="X1595" s="1">
        <v>36292</v>
      </c>
      <c r="Y1595" s="2">
        <f t="shared" si="27"/>
        <v>36292</v>
      </c>
      <c r="Z1595">
        <v>1593</v>
      </c>
      <c r="AA1595">
        <v>198025.8247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 x14ac:dyDescent="0.25">
      <c r="A1596">
        <v>797.99900000000002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 t="s">
        <v>0</v>
      </c>
      <c r="V1596" t="s">
        <v>1</v>
      </c>
      <c r="W1596" t="s">
        <v>1</v>
      </c>
      <c r="X1596" s="1">
        <v>36293</v>
      </c>
      <c r="Y1596" s="2">
        <f t="shared" si="27"/>
        <v>36293</v>
      </c>
      <c r="Z1596">
        <v>1594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 x14ac:dyDescent="0.25">
      <c r="A1597">
        <v>798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 t="s">
        <v>0</v>
      </c>
      <c r="V1597" t="s">
        <v>1</v>
      </c>
      <c r="W1597" t="s">
        <v>1</v>
      </c>
      <c r="X1597" s="1">
        <v>36294</v>
      </c>
      <c r="Y1597" s="2">
        <f t="shared" si="27"/>
        <v>36294</v>
      </c>
      <c r="Z1597">
        <v>1595</v>
      </c>
      <c r="AA1597">
        <v>7559.9184359999999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 x14ac:dyDescent="0.25">
      <c r="A1598">
        <v>798.99900000000002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0</v>
      </c>
      <c r="V1598" t="s">
        <v>1</v>
      </c>
      <c r="W1598" t="s">
        <v>1</v>
      </c>
      <c r="X1598" s="1">
        <v>36295</v>
      </c>
      <c r="Y1598" s="2">
        <f t="shared" si="27"/>
        <v>36295</v>
      </c>
      <c r="Z1598">
        <v>1596</v>
      </c>
      <c r="AA1598">
        <v>45310.579100000003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 x14ac:dyDescent="0.25">
      <c r="A1599">
        <v>799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 t="s">
        <v>0</v>
      </c>
      <c r="V1599" t="s">
        <v>1</v>
      </c>
      <c r="W1599" t="s">
        <v>1</v>
      </c>
      <c r="X1599" s="1">
        <v>36296</v>
      </c>
      <c r="Y1599" s="2">
        <f t="shared" si="27"/>
        <v>36296</v>
      </c>
      <c r="Z1599">
        <v>1597</v>
      </c>
      <c r="AA1599">
        <v>19474.74134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 x14ac:dyDescent="0.25">
      <c r="A1600">
        <v>799.99900000000002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0</v>
      </c>
      <c r="V1600" t="s">
        <v>1</v>
      </c>
      <c r="W1600" t="s">
        <v>1</v>
      </c>
      <c r="X1600" s="1">
        <v>36297</v>
      </c>
      <c r="Y1600" s="2">
        <f t="shared" si="27"/>
        <v>36297</v>
      </c>
      <c r="Z1600">
        <v>1598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25">
      <c r="A1601">
        <v>800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0</v>
      </c>
      <c r="V1601" t="s">
        <v>1</v>
      </c>
      <c r="W1601" t="s">
        <v>1</v>
      </c>
      <c r="X1601" s="1">
        <v>36298</v>
      </c>
      <c r="Y1601" s="2">
        <f t="shared" si="27"/>
        <v>36298</v>
      </c>
      <c r="Z1601">
        <v>1599</v>
      </c>
      <c r="AA1601">
        <v>55488.33337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 x14ac:dyDescent="0.25">
      <c r="A1602">
        <v>800.99900000000002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 t="s">
        <v>0</v>
      </c>
      <c r="V1602" t="s">
        <v>1</v>
      </c>
      <c r="W1602" t="s">
        <v>1</v>
      </c>
      <c r="X1602" s="1">
        <v>36299</v>
      </c>
      <c r="Y1602" s="2">
        <f t="shared" si="27"/>
        <v>36299</v>
      </c>
      <c r="Z1602">
        <v>1600</v>
      </c>
      <c r="AA1602">
        <v>109166.20080000001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25">
      <c r="A1603">
        <v>801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0</v>
      </c>
      <c r="V1603" t="s">
        <v>1</v>
      </c>
      <c r="W1603" t="s">
        <v>1</v>
      </c>
      <c r="X1603" s="1">
        <v>36300</v>
      </c>
      <c r="Y1603" s="2">
        <f t="shared" si="27"/>
        <v>36300</v>
      </c>
      <c r="Z1603">
        <v>1601</v>
      </c>
      <c r="AA1603">
        <v>38288.907290000003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25">
      <c r="A1604">
        <v>801.99900000000002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0</v>
      </c>
      <c r="V1604" t="s">
        <v>1</v>
      </c>
      <c r="W1604" t="s">
        <v>1</v>
      </c>
      <c r="X1604" s="1">
        <v>36301</v>
      </c>
      <c r="Y1604" s="2">
        <f t="shared" si="27"/>
        <v>36301</v>
      </c>
      <c r="Z1604">
        <v>1602</v>
      </c>
      <c r="AA1604">
        <v>75648.115869999994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25">
      <c r="A1605">
        <v>802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0</v>
      </c>
      <c r="V1605" t="s">
        <v>1</v>
      </c>
      <c r="W1605" t="s">
        <v>1</v>
      </c>
      <c r="X1605" s="1">
        <v>36302</v>
      </c>
      <c r="Y1605" s="2">
        <f t="shared" ref="Y1605:Y1668" si="28">Y$3+Z1604</f>
        <v>36302</v>
      </c>
      <c r="Z1605">
        <v>1603</v>
      </c>
      <c r="AA1605">
        <v>143491.6557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 x14ac:dyDescent="0.25">
      <c r="A1606">
        <v>802.99900000000002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 t="s">
        <v>0</v>
      </c>
      <c r="V1606" t="s">
        <v>1</v>
      </c>
      <c r="W1606" t="s">
        <v>1</v>
      </c>
      <c r="X1606" s="1">
        <v>36303</v>
      </c>
      <c r="Y1606" s="2">
        <f t="shared" si="28"/>
        <v>36303</v>
      </c>
      <c r="Z1606">
        <v>1604</v>
      </c>
      <c r="AA1606">
        <v>123674.39380000001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 x14ac:dyDescent="0.25">
      <c r="A1607">
        <v>803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 t="s">
        <v>0</v>
      </c>
      <c r="V1607" t="s">
        <v>1</v>
      </c>
      <c r="W1607" t="s">
        <v>1</v>
      </c>
      <c r="X1607" s="1">
        <v>36304</v>
      </c>
      <c r="Y1607" s="2">
        <f t="shared" si="28"/>
        <v>36304</v>
      </c>
      <c r="Z1607">
        <v>1605</v>
      </c>
      <c r="AA1607">
        <v>484544.2868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25">
      <c r="A1608">
        <v>803.99900000000002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 t="s">
        <v>0</v>
      </c>
      <c r="V1608" t="s">
        <v>1</v>
      </c>
      <c r="W1608" t="s">
        <v>1</v>
      </c>
      <c r="X1608" s="1">
        <v>36305</v>
      </c>
      <c r="Y1608" s="2">
        <f t="shared" si="28"/>
        <v>36305</v>
      </c>
      <c r="Z1608">
        <v>1606</v>
      </c>
      <c r="AA1608">
        <v>364148.30420000001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 x14ac:dyDescent="0.25">
      <c r="A1609">
        <v>804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 t="s">
        <v>0</v>
      </c>
      <c r="V1609" t="s">
        <v>1</v>
      </c>
      <c r="W1609" t="s">
        <v>1</v>
      </c>
      <c r="X1609" s="1">
        <v>36306</v>
      </c>
      <c r="Y1609" s="2">
        <f t="shared" si="28"/>
        <v>36306</v>
      </c>
      <c r="Z1609">
        <v>1607</v>
      </c>
      <c r="AA1609">
        <v>308708.90230000002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 x14ac:dyDescent="0.25">
      <c r="A1610">
        <v>804.99900000000002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 t="s">
        <v>0</v>
      </c>
      <c r="V1610" t="s">
        <v>1</v>
      </c>
      <c r="W1610" t="s">
        <v>1</v>
      </c>
      <c r="X1610" s="1">
        <v>36307</v>
      </c>
      <c r="Y1610" s="2">
        <f t="shared" si="28"/>
        <v>36307</v>
      </c>
      <c r="Z1610">
        <v>1608</v>
      </c>
      <c r="AA1610">
        <v>430132.44669999997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25">
      <c r="A1611">
        <v>805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 t="s">
        <v>0</v>
      </c>
      <c r="V1611" t="s">
        <v>1</v>
      </c>
      <c r="W1611" t="s">
        <v>1</v>
      </c>
      <c r="X1611" s="1">
        <v>36308</v>
      </c>
      <c r="Y1611" s="2">
        <f t="shared" si="28"/>
        <v>36308</v>
      </c>
      <c r="Z1611">
        <v>1609</v>
      </c>
      <c r="AA1611">
        <v>316317.75229999999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25">
      <c r="A1612">
        <v>805.99900000000002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 t="s">
        <v>0</v>
      </c>
      <c r="V1612" t="s">
        <v>1</v>
      </c>
      <c r="W1612" t="s">
        <v>1</v>
      </c>
      <c r="X1612" s="1">
        <v>36309</v>
      </c>
      <c r="Y1612" s="2">
        <f t="shared" si="28"/>
        <v>36309</v>
      </c>
      <c r="Z1612">
        <v>1610</v>
      </c>
      <c r="AA1612">
        <v>244315.03400000001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 x14ac:dyDescent="0.25">
      <c r="A1613">
        <v>806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0</v>
      </c>
      <c r="V1613" t="s">
        <v>1</v>
      </c>
      <c r="W1613" t="s">
        <v>1</v>
      </c>
      <c r="X1613" s="1">
        <v>36310</v>
      </c>
      <c r="Y1613" s="2">
        <f t="shared" si="28"/>
        <v>36310</v>
      </c>
      <c r="Z1613">
        <v>1611</v>
      </c>
      <c r="AA1613">
        <v>56418.032079999997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25">
      <c r="A1614">
        <v>806.99900000000002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 t="s">
        <v>0</v>
      </c>
      <c r="V1614" t="s">
        <v>1</v>
      </c>
      <c r="W1614" t="s">
        <v>1</v>
      </c>
      <c r="X1614" s="1">
        <v>36311</v>
      </c>
      <c r="Y1614" s="2">
        <f t="shared" si="28"/>
        <v>36311</v>
      </c>
      <c r="Z1614">
        <v>1612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 x14ac:dyDescent="0.25">
      <c r="A1615">
        <v>807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 t="s">
        <v>0</v>
      </c>
      <c r="V1615" t="s">
        <v>1</v>
      </c>
      <c r="W1615" t="s">
        <v>1</v>
      </c>
      <c r="X1615" s="1">
        <v>36312</v>
      </c>
      <c r="Y1615" s="2">
        <f t="shared" si="28"/>
        <v>36312</v>
      </c>
      <c r="Z1615">
        <v>1613</v>
      </c>
      <c r="AA1615">
        <v>48075.209470000002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25">
      <c r="A1616">
        <v>807.99900000000002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 t="s">
        <v>0</v>
      </c>
      <c r="V1616" t="s">
        <v>1</v>
      </c>
      <c r="W1616" t="s">
        <v>1</v>
      </c>
      <c r="X1616" s="1">
        <v>36313</v>
      </c>
      <c r="Y1616" s="2">
        <f t="shared" si="28"/>
        <v>36313</v>
      </c>
      <c r="Z1616">
        <v>1614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 x14ac:dyDescent="0.25">
      <c r="A1617">
        <v>808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0</v>
      </c>
      <c r="V1617" t="s">
        <v>1</v>
      </c>
      <c r="W1617" t="s">
        <v>1</v>
      </c>
      <c r="X1617" s="1">
        <v>36314</v>
      </c>
      <c r="Y1617" s="2">
        <f t="shared" si="28"/>
        <v>36314</v>
      </c>
      <c r="Z1617">
        <v>1615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 x14ac:dyDescent="0.25">
      <c r="A1618">
        <v>808.99900000000002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0</v>
      </c>
      <c r="V1618" t="s">
        <v>1</v>
      </c>
      <c r="W1618" t="s">
        <v>1</v>
      </c>
      <c r="X1618" s="1">
        <v>36315</v>
      </c>
      <c r="Y1618" s="2">
        <f t="shared" si="28"/>
        <v>36315</v>
      </c>
      <c r="Z1618">
        <v>1616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 x14ac:dyDescent="0.25">
      <c r="A1619">
        <v>809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0</v>
      </c>
      <c r="V1619" t="s">
        <v>1</v>
      </c>
      <c r="W1619" t="s">
        <v>1</v>
      </c>
      <c r="X1619" s="1">
        <v>36316</v>
      </c>
      <c r="Y1619" s="2">
        <f t="shared" si="28"/>
        <v>36316</v>
      </c>
      <c r="Z1619">
        <v>1617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25">
      <c r="A1620">
        <v>809.99900000000002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0</v>
      </c>
      <c r="V1620" t="s">
        <v>1</v>
      </c>
      <c r="W1620" t="s">
        <v>1</v>
      </c>
      <c r="X1620" s="1">
        <v>36317</v>
      </c>
      <c r="Y1620" s="2">
        <f t="shared" si="28"/>
        <v>36317</v>
      </c>
      <c r="Z1620">
        <v>1618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25">
      <c r="A1621">
        <v>810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 t="s">
        <v>0</v>
      </c>
      <c r="V1621" t="s">
        <v>1</v>
      </c>
      <c r="W1621" t="s">
        <v>1</v>
      </c>
      <c r="X1621" s="1">
        <v>36318</v>
      </c>
      <c r="Y1621" s="2">
        <f t="shared" si="28"/>
        <v>36318</v>
      </c>
      <c r="Z1621">
        <v>1619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 x14ac:dyDescent="0.25">
      <c r="A1622">
        <v>810.99900000000002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 t="s">
        <v>0</v>
      </c>
      <c r="V1622" t="s">
        <v>1</v>
      </c>
      <c r="W1622" t="s">
        <v>1</v>
      </c>
      <c r="X1622" s="1">
        <v>36319</v>
      </c>
      <c r="Y1622" s="2">
        <f t="shared" si="28"/>
        <v>36319</v>
      </c>
      <c r="Z1622">
        <v>1620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25">
      <c r="A1623">
        <v>811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 t="s">
        <v>0</v>
      </c>
      <c r="V1623" t="s">
        <v>1</v>
      </c>
      <c r="W1623" t="s">
        <v>1</v>
      </c>
      <c r="X1623" s="1">
        <v>36320</v>
      </c>
      <c r="Y1623" s="2">
        <f t="shared" si="28"/>
        <v>36320</v>
      </c>
      <c r="Z1623">
        <v>1621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973737.06709999999</v>
      </c>
      <c r="AR1623">
        <v>846515.13879999996</v>
      </c>
      <c r="AS1623">
        <v>809816.50560000003</v>
      </c>
    </row>
    <row r="1624" spans="1:45" x14ac:dyDescent="0.25">
      <c r="A1624">
        <v>811.99900000000002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 t="s">
        <v>0</v>
      </c>
      <c r="V1624" t="s">
        <v>1</v>
      </c>
      <c r="W1624" t="s">
        <v>1</v>
      </c>
      <c r="X1624" s="1">
        <v>36321</v>
      </c>
      <c r="Y1624" s="2">
        <f t="shared" si="28"/>
        <v>36321</v>
      </c>
      <c r="Z1624">
        <v>1622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1472838.4779999999</v>
      </c>
      <c r="AR1624">
        <v>1445926.1470000001</v>
      </c>
      <c r="AS1624">
        <v>1096065.844</v>
      </c>
    </row>
    <row r="1625" spans="1:45" x14ac:dyDescent="0.25">
      <c r="A1625">
        <v>812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 t="s">
        <v>0</v>
      </c>
      <c r="V1625" t="s">
        <v>1</v>
      </c>
      <c r="W1625" t="s">
        <v>1</v>
      </c>
      <c r="X1625" s="1">
        <v>36322</v>
      </c>
      <c r="Y1625" s="2">
        <f t="shared" si="28"/>
        <v>36322</v>
      </c>
      <c r="Z1625">
        <v>1623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1514430.263</v>
      </c>
      <c r="AR1625">
        <v>1470391.9029999999</v>
      </c>
      <c r="AS1625">
        <v>1039794.607</v>
      </c>
    </row>
    <row r="1626" spans="1:45" x14ac:dyDescent="0.25">
      <c r="A1626">
        <v>812.99900000000002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0</v>
      </c>
      <c r="V1626" t="s">
        <v>1</v>
      </c>
      <c r="W1626" t="s">
        <v>1</v>
      </c>
      <c r="X1626" s="1">
        <v>36323</v>
      </c>
      <c r="Y1626" s="2">
        <f t="shared" si="28"/>
        <v>36323</v>
      </c>
      <c r="Z1626">
        <v>1624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1551128.8959999999</v>
      </c>
      <c r="AR1626">
        <v>1499750.8089999999</v>
      </c>
      <c r="AS1626">
        <v>1034901.456</v>
      </c>
    </row>
    <row r="1627" spans="1:45" x14ac:dyDescent="0.25">
      <c r="A1627">
        <v>813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 t="s">
        <v>0</v>
      </c>
      <c r="V1627" t="s">
        <v>1</v>
      </c>
      <c r="W1627" t="s">
        <v>1</v>
      </c>
      <c r="X1627" s="1">
        <v>36324</v>
      </c>
      <c r="Y1627" s="2">
        <f t="shared" si="28"/>
        <v>36324</v>
      </c>
      <c r="Z1627">
        <v>1625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1573148.0759999999</v>
      </c>
      <c r="AR1627">
        <v>1514430.263</v>
      </c>
      <c r="AS1627">
        <v>1037348.031</v>
      </c>
    </row>
    <row r="1628" spans="1:45" x14ac:dyDescent="0.25">
      <c r="A1628">
        <v>813.99900000000002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t="s">
        <v>0</v>
      </c>
      <c r="V1628" t="s">
        <v>1</v>
      </c>
      <c r="W1628" t="s">
        <v>1</v>
      </c>
      <c r="X1628" s="1">
        <v>36325</v>
      </c>
      <c r="Y1628" s="2">
        <f t="shared" si="28"/>
        <v>36325</v>
      </c>
      <c r="Z1628">
        <v>1626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1568254.925</v>
      </c>
      <c r="AR1628">
        <v>1514430.263</v>
      </c>
      <c r="AS1628">
        <v>1037348.031</v>
      </c>
    </row>
    <row r="1629" spans="1:45" x14ac:dyDescent="0.25">
      <c r="A1629">
        <v>814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 t="s">
        <v>0</v>
      </c>
      <c r="V1629" t="s">
        <v>1</v>
      </c>
      <c r="W1629" t="s">
        <v>1</v>
      </c>
      <c r="X1629" s="1">
        <v>36326</v>
      </c>
      <c r="Y1629" s="2">
        <f t="shared" si="28"/>
        <v>36326</v>
      </c>
      <c r="Z1629">
        <v>1627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1957260.436</v>
      </c>
      <c r="AR1629">
        <v>1876523.443</v>
      </c>
      <c r="AS1629">
        <v>1007989.125</v>
      </c>
    </row>
    <row r="1630" spans="1:45" x14ac:dyDescent="0.25">
      <c r="A1630">
        <v>814.99900000000002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 t="s">
        <v>0</v>
      </c>
      <c r="V1630" t="s">
        <v>1</v>
      </c>
      <c r="W1630" t="s">
        <v>1</v>
      </c>
      <c r="X1630" s="1">
        <v>36327</v>
      </c>
      <c r="Y1630" s="2">
        <f t="shared" si="28"/>
        <v>36327</v>
      </c>
      <c r="Z1630">
        <v>1628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2170112.5090000001</v>
      </c>
      <c r="AR1630">
        <v>2099161.818</v>
      </c>
      <c r="AS1630">
        <v>907679.52740000002</v>
      </c>
    </row>
    <row r="1631" spans="1:45" x14ac:dyDescent="0.25">
      <c r="A1631">
        <v>815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0</v>
      </c>
      <c r="V1631" t="s">
        <v>1</v>
      </c>
      <c r="W1631" t="s">
        <v>1</v>
      </c>
      <c r="X1631" s="1">
        <v>36328</v>
      </c>
      <c r="Y1631" s="2">
        <f t="shared" si="28"/>
        <v>36328</v>
      </c>
      <c r="Z1631">
        <v>1629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2197024.84</v>
      </c>
      <c r="AR1631">
        <v>2138307.0269999998</v>
      </c>
      <c r="AS1631">
        <v>910126.10290000006</v>
      </c>
    </row>
    <row r="1632" spans="1:45" x14ac:dyDescent="0.25">
      <c r="A1632">
        <v>815.99900000000002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 t="s">
        <v>0</v>
      </c>
      <c r="V1632" t="s">
        <v>1</v>
      </c>
      <c r="W1632" t="s">
        <v>1</v>
      </c>
      <c r="X1632" s="1">
        <v>36329</v>
      </c>
      <c r="Y1632" s="2">
        <f t="shared" si="28"/>
        <v>36329</v>
      </c>
      <c r="Z1632">
        <v>1630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2314460.466</v>
      </c>
      <c r="AR1632">
        <v>2265528.9550000001</v>
      </c>
      <c r="AS1632">
        <v>1027561.7290000001</v>
      </c>
    </row>
    <row r="1633" spans="1:45" x14ac:dyDescent="0.25">
      <c r="A1633">
        <v>816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 t="s">
        <v>0</v>
      </c>
      <c r="V1633" t="s">
        <v>1</v>
      </c>
      <c r="W1633" t="s">
        <v>1</v>
      </c>
      <c r="X1633" s="1">
        <v>36330</v>
      </c>
      <c r="Y1633" s="2">
        <f t="shared" si="28"/>
        <v>36330</v>
      </c>
      <c r="Z1633">
        <v>1631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2365838.5529999998</v>
      </c>
      <c r="AR1633">
        <v>2289994.7110000001</v>
      </c>
      <c r="AS1633">
        <v>1044687.758</v>
      </c>
    </row>
    <row r="1634" spans="1:45" x14ac:dyDescent="0.25">
      <c r="A1634">
        <v>816.99900000000002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 t="s">
        <v>0</v>
      </c>
      <c r="V1634" t="s">
        <v>1</v>
      </c>
      <c r="W1634" t="s">
        <v>1</v>
      </c>
      <c r="X1634" s="1">
        <v>36331</v>
      </c>
      <c r="Y1634" s="2">
        <f t="shared" si="28"/>
        <v>36331</v>
      </c>
      <c r="Z1634">
        <v>1632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2382964.5809999998</v>
      </c>
      <c r="AR1634">
        <v>2329139.9190000002</v>
      </c>
      <c r="AS1634">
        <v>1076493.24</v>
      </c>
    </row>
    <row r="1635" spans="1:45" x14ac:dyDescent="0.25">
      <c r="A1635">
        <v>817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 t="s">
        <v>0</v>
      </c>
      <c r="V1635" t="s">
        <v>1</v>
      </c>
      <c r="W1635" t="s">
        <v>1</v>
      </c>
      <c r="X1635" s="1">
        <v>36332</v>
      </c>
      <c r="Y1635" s="2">
        <f t="shared" si="28"/>
        <v>36332</v>
      </c>
      <c r="Z1635">
        <v>1633</v>
      </c>
      <c r="AA1635">
        <v>157143.54730000001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2360945.4010000001</v>
      </c>
      <c r="AR1635">
        <v>2331586.4950000001</v>
      </c>
      <c r="AS1635">
        <v>1086279.5419999999</v>
      </c>
    </row>
    <row r="1636" spans="1:45" x14ac:dyDescent="0.25">
      <c r="A1636">
        <v>817.99900000000002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 t="s">
        <v>0</v>
      </c>
      <c r="V1636" t="s">
        <v>1</v>
      </c>
      <c r="W1636" t="s">
        <v>1</v>
      </c>
      <c r="X1636" s="1">
        <v>36333</v>
      </c>
      <c r="Y1636" s="2">
        <f t="shared" si="28"/>
        <v>36333</v>
      </c>
      <c r="Z1636">
        <v>1634</v>
      </c>
      <c r="AA1636">
        <v>635718.18980000005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2358498.8259999999</v>
      </c>
      <c r="AR1636">
        <v>2314460.466</v>
      </c>
      <c r="AS1636">
        <v>1066706.9380000001</v>
      </c>
    </row>
    <row r="1637" spans="1:45" x14ac:dyDescent="0.25">
      <c r="A1637">
        <v>818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 t="s">
        <v>0</v>
      </c>
      <c r="V1637" t="s">
        <v>1</v>
      </c>
      <c r="W1637" t="s">
        <v>1</v>
      </c>
      <c r="X1637" s="1">
        <v>36334</v>
      </c>
      <c r="Y1637" s="2">
        <f t="shared" si="28"/>
        <v>36334</v>
      </c>
      <c r="Z1637">
        <v>1635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2343819.3730000001</v>
      </c>
      <c r="AR1637">
        <v>2319353.6170000001</v>
      </c>
      <c r="AS1637">
        <v>1093619.2690000001</v>
      </c>
    </row>
    <row r="1638" spans="1:45" x14ac:dyDescent="0.25">
      <c r="A1638">
        <v>818.99900000000002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0</v>
      </c>
      <c r="V1638" t="s">
        <v>1</v>
      </c>
      <c r="W1638" t="s">
        <v>1</v>
      </c>
      <c r="X1638" s="1">
        <v>36335</v>
      </c>
      <c r="Y1638" s="2">
        <f t="shared" si="28"/>
        <v>36335</v>
      </c>
      <c r="Z1638">
        <v>1636</v>
      </c>
      <c r="AA1638">
        <v>477449.21769999998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2385411.1570000001</v>
      </c>
      <c r="AR1638">
        <v>2348712.5240000002</v>
      </c>
      <c r="AS1638">
        <v>1125424.7509999999</v>
      </c>
    </row>
    <row r="1639" spans="1:45" x14ac:dyDescent="0.25">
      <c r="A1639">
        <v>819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0</v>
      </c>
      <c r="V1639" t="s">
        <v>1</v>
      </c>
      <c r="W1639" t="s">
        <v>1</v>
      </c>
      <c r="X1639" s="1">
        <v>36336</v>
      </c>
      <c r="Y1639" s="2">
        <f t="shared" si="28"/>
        <v>36336</v>
      </c>
      <c r="Z1639">
        <v>1637</v>
      </c>
      <c r="AA1639">
        <v>81960.280780000001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2732824.8840000001</v>
      </c>
      <c r="AR1639">
        <v>2683893.3730000001</v>
      </c>
      <c r="AS1639">
        <v>1585380.9539999999</v>
      </c>
    </row>
    <row r="1640" spans="1:45" x14ac:dyDescent="0.25">
      <c r="A1640">
        <v>819.99900000000002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 t="s">
        <v>0</v>
      </c>
      <c r="V1640" t="s">
        <v>1</v>
      </c>
      <c r="W1640" t="s">
        <v>1</v>
      </c>
      <c r="X1640" s="1">
        <v>36337</v>
      </c>
      <c r="Y1640" s="2">
        <f t="shared" si="28"/>
        <v>36337</v>
      </c>
      <c r="Z1640">
        <v>1638</v>
      </c>
      <c r="AA1640">
        <v>566920.48540000001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2989715.3169999998</v>
      </c>
      <c r="AR1640">
        <v>2818455.0279999999</v>
      </c>
      <c r="AS1640">
        <v>1531556.2919999999</v>
      </c>
    </row>
    <row r="1641" spans="1:45" x14ac:dyDescent="0.25">
      <c r="A1641">
        <v>820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t="s">
        <v>0</v>
      </c>
      <c r="V1641" t="s">
        <v>1</v>
      </c>
      <c r="W1641" t="s">
        <v>1</v>
      </c>
      <c r="X1641" s="1">
        <v>36338</v>
      </c>
      <c r="Y1641" s="2">
        <f t="shared" si="28"/>
        <v>36338</v>
      </c>
      <c r="Z1641">
        <v>1639</v>
      </c>
      <c r="AA1641">
        <v>543311.03139999998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3053326.281</v>
      </c>
      <c r="AR1641">
        <v>2889405.719</v>
      </c>
      <c r="AS1641">
        <v>1607400.1329999999</v>
      </c>
    </row>
    <row r="1642" spans="1:45" x14ac:dyDescent="0.25">
      <c r="A1642">
        <v>820.99900000000002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 t="s">
        <v>0</v>
      </c>
      <c r="V1642" t="s">
        <v>1</v>
      </c>
      <c r="W1642" t="s">
        <v>1</v>
      </c>
      <c r="X1642" s="1">
        <v>36339</v>
      </c>
      <c r="Y1642" s="2">
        <f t="shared" si="28"/>
        <v>36339</v>
      </c>
      <c r="Z1642">
        <v>1640</v>
      </c>
      <c r="AA1642">
        <v>671780.71329999994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3094918.0649999999</v>
      </c>
      <c r="AR1642">
        <v>2945676.9569999999</v>
      </c>
      <c r="AS1642">
        <v>2329139.9190000002</v>
      </c>
    </row>
    <row r="1643" spans="1:45" x14ac:dyDescent="0.25">
      <c r="A1643">
        <v>821</v>
      </c>
      <c r="B1643">
        <v>154403.38269999999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t="s">
        <v>0</v>
      </c>
      <c r="V1643" t="s">
        <v>1</v>
      </c>
      <c r="W1643" t="s">
        <v>1</v>
      </c>
      <c r="X1643" s="1">
        <v>36340</v>
      </c>
      <c r="Y1643" s="2">
        <f t="shared" si="28"/>
        <v>36340</v>
      </c>
      <c r="Z1643">
        <v>1641</v>
      </c>
      <c r="AA1643">
        <v>769007.62549999997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3058219.432</v>
      </c>
      <c r="AR1643">
        <v>2906531.7480000001</v>
      </c>
      <c r="AS1643">
        <v>2984822.1660000002</v>
      </c>
    </row>
    <row r="1644" spans="1:45" x14ac:dyDescent="0.25">
      <c r="A1644">
        <v>821.99900000000002</v>
      </c>
      <c r="B1644">
        <v>154403.38269999999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0</v>
      </c>
      <c r="V1644" t="s">
        <v>1</v>
      </c>
      <c r="W1644" t="s">
        <v>1</v>
      </c>
      <c r="X1644" s="1">
        <v>36341</v>
      </c>
      <c r="Y1644" s="2">
        <f t="shared" si="28"/>
        <v>36341</v>
      </c>
      <c r="Z1644">
        <v>1642</v>
      </c>
      <c r="AA1644">
        <v>288255.53080000001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3070452.31</v>
      </c>
      <c r="AR1644">
        <v>2960356.41</v>
      </c>
      <c r="AS1644">
        <v>3033753.676</v>
      </c>
    </row>
    <row r="1645" spans="1:45" x14ac:dyDescent="0.25">
      <c r="A1645">
        <v>822</v>
      </c>
      <c r="B1645">
        <v>152666.31400000001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0</v>
      </c>
      <c r="V1645" t="s">
        <v>1</v>
      </c>
      <c r="W1645" t="s">
        <v>1</v>
      </c>
      <c r="X1645" s="1">
        <v>36342</v>
      </c>
      <c r="Y1645" s="2">
        <f t="shared" si="28"/>
        <v>36342</v>
      </c>
      <c r="Z1645">
        <v>1643</v>
      </c>
      <c r="AA1645">
        <v>151858.94409999999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3075345.4610000001</v>
      </c>
      <c r="AR1645">
        <v>2950570.108</v>
      </c>
      <c r="AS1645">
        <v>3019074.2230000002</v>
      </c>
    </row>
    <row r="1646" spans="1:45" x14ac:dyDescent="0.25">
      <c r="A1646">
        <v>822.99900000000002</v>
      </c>
      <c r="B1646">
        <v>152666.31400000001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0</v>
      </c>
      <c r="V1646" t="s">
        <v>1</v>
      </c>
      <c r="W1646" t="s">
        <v>1</v>
      </c>
      <c r="X1646" s="1">
        <v>36343</v>
      </c>
      <c r="Y1646" s="2">
        <f t="shared" si="28"/>
        <v>36343</v>
      </c>
      <c r="Z1646">
        <v>1644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3158529.0290000001</v>
      </c>
      <c r="AR1646">
        <v>2992161.892</v>
      </c>
      <c r="AS1646">
        <v>3058219.432</v>
      </c>
    </row>
    <row r="1647" spans="1:45" x14ac:dyDescent="0.25">
      <c r="A1647">
        <v>823</v>
      </c>
      <c r="B1647">
        <v>98425.734200000006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 t="s">
        <v>0</v>
      </c>
      <c r="V1647" t="s">
        <v>1</v>
      </c>
      <c r="W1647" t="s">
        <v>1</v>
      </c>
      <c r="X1647" s="1">
        <v>36344</v>
      </c>
      <c r="Y1647" s="2">
        <f t="shared" si="28"/>
        <v>36344</v>
      </c>
      <c r="Z1647">
        <v>1645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3205013.9649999999</v>
      </c>
      <c r="AR1647">
        <v>3045986.554</v>
      </c>
      <c r="AS1647">
        <v>3136509.8489999999</v>
      </c>
    </row>
    <row r="1648" spans="1:45" x14ac:dyDescent="0.25">
      <c r="A1648">
        <v>823.99900000000002</v>
      </c>
      <c r="B1648">
        <v>98425.734200000006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0</v>
      </c>
      <c r="V1648" t="s">
        <v>1</v>
      </c>
      <c r="W1648" t="s">
        <v>1</v>
      </c>
      <c r="X1648" s="1">
        <v>36345</v>
      </c>
      <c r="Y1648" s="2">
        <f t="shared" si="28"/>
        <v>36345</v>
      </c>
      <c r="Z1648">
        <v>1646</v>
      </c>
      <c r="AA1648">
        <v>381934.90840000001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3222139.9929999998</v>
      </c>
      <c r="AR1648">
        <v>3063112.5830000001</v>
      </c>
      <c r="AS1648">
        <v>3158529.0290000001</v>
      </c>
    </row>
    <row r="1649" spans="1:45" x14ac:dyDescent="0.25">
      <c r="A1649">
        <v>824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0</v>
      </c>
      <c r="V1649" t="s">
        <v>1</v>
      </c>
      <c r="W1649" t="s">
        <v>1</v>
      </c>
      <c r="X1649" s="1">
        <v>36346</v>
      </c>
      <c r="Y1649" s="2">
        <f t="shared" si="28"/>
        <v>36346</v>
      </c>
      <c r="Z1649">
        <v>1647</v>
      </c>
      <c r="AA1649">
        <v>1010753.755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3205013.9649999999</v>
      </c>
      <c r="AR1649">
        <v>3026413.95</v>
      </c>
      <c r="AS1649">
        <v>3104704.3670000001</v>
      </c>
    </row>
    <row r="1650" spans="1:45" x14ac:dyDescent="0.25">
      <c r="A1650">
        <v>824.99900000000002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0</v>
      </c>
      <c r="V1650" t="s">
        <v>1</v>
      </c>
      <c r="W1650" t="s">
        <v>1</v>
      </c>
      <c r="X1650" s="1">
        <v>36347</v>
      </c>
      <c r="Y1650" s="2">
        <f t="shared" si="28"/>
        <v>36347</v>
      </c>
      <c r="Z1650">
        <v>1648</v>
      </c>
      <c r="AA1650">
        <v>1119528.504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3124276.9720000001</v>
      </c>
      <c r="AR1650">
        <v>2977482.4389999998</v>
      </c>
      <c r="AS1650">
        <v>3038646.8280000002</v>
      </c>
    </row>
    <row r="1651" spans="1:45" x14ac:dyDescent="0.25">
      <c r="A1651">
        <v>825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0</v>
      </c>
      <c r="V1651" t="s">
        <v>1</v>
      </c>
      <c r="W1651" t="s">
        <v>1</v>
      </c>
      <c r="X1651" s="1">
        <v>36348</v>
      </c>
      <c r="Y1651" s="2">
        <f t="shared" si="28"/>
        <v>36348</v>
      </c>
      <c r="Z1651">
        <v>1649</v>
      </c>
      <c r="AA1651">
        <v>1484092.726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3045986.554</v>
      </c>
      <c r="AR1651">
        <v>2960356.41</v>
      </c>
      <c r="AS1651">
        <v>2945676.9569999999</v>
      </c>
    </row>
    <row r="1652" spans="1:45" x14ac:dyDescent="0.25">
      <c r="A1652">
        <v>825.99900000000002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0</v>
      </c>
      <c r="V1652" t="s">
        <v>1</v>
      </c>
      <c r="W1652" t="s">
        <v>1</v>
      </c>
      <c r="X1652" s="1">
        <v>36349</v>
      </c>
      <c r="Y1652" s="2">
        <f t="shared" si="28"/>
        <v>36349</v>
      </c>
      <c r="Z1652">
        <v>1650</v>
      </c>
      <c r="AA1652">
        <v>1478857.054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2965249.5610000002</v>
      </c>
      <c r="AR1652">
        <v>2879619.4169999999</v>
      </c>
      <c r="AS1652">
        <v>2845367.3590000002</v>
      </c>
    </row>
    <row r="1653" spans="1:45" x14ac:dyDescent="0.25">
      <c r="A1653">
        <v>826</v>
      </c>
      <c r="B1653">
        <v>105104.8854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0</v>
      </c>
      <c r="V1653" t="s">
        <v>1</v>
      </c>
      <c r="W1653" t="s">
        <v>1</v>
      </c>
      <c r="X1653" s="1">
        <v>36350</v>
      </c>
      <c r="Y1653" s="2">
        <f t="shared" si="28"/>
        <v>36350</v>
      </c>
      <c r="Z1653">
        <v>1651</v>
      </c>
      <c r="AA1653">
        <v>1480276.068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2869833.1150000002</v>
      </c>
      <c r="AR1653">
        <v>2796435.8489999999</v>
      </c>
      <c r="AS1653">
        <v>2774416.6690000002</v>
      </c>
    </row>
    <row r="1654" spans="1:45" x14ac:dyDescent="0.25">
      <c r="A1654">
        <v>826.99900000000002</v>
      </c>
      <c r="B1654">
        <v>105104.8854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0</v>
      </c>
      <c r="V1654" t="s">
        <v>1</v>
      </c>
      <c r="W1654" t="s">
        <v>1</v>
      </c>
      <c r="X1654" s="1">
        <v>36351</v>
      </c>
      <c r="Y1654" s="2">
        <f t="shared" si="28"/>
        <v>36351</v>
      </c>
      <c r="Z1654">
        <v>1652</v>
      </c>
      <c r="AA1654">
        <v>1614544.1340000001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2737718.0350000001</v>
      </c>
      <c r="AR1654">
        <v>2693679.676</v>
      </c>
      <c r="AS1654">
        <v>2674107.071</v>
      </c>
    </row>
    <row r="1655" spans="1:45" x14ac:dyDescent="0.25">
      <c r="A1655">
        <v>827</v>
      </c>
      <c r="B1655">
        <v>93336.857059999995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0</v>
      </c>
      <c r="V1655" t="s">
        <v>1</v>
      </c>
      <c r="W1655" t="s">
        <v>1</v>
      </c>
      <c r="X1655" s="1">
        <v>36352</v>
      </c>
      <c r="Y1655" s="2">
        <f t="shared" si="28"/>
        <v>36352</v>
      </c>
      <c r="Z1655">
        <v>1653</v>
      </c>
      <c r="AA1655">
        <v>1649995.014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2612942.6830000002</v>
      </c>
      <c r="AR1655">
        <v>2554224.87</v>
      </c>
      <c r="AS1655">
        <v>2544438.5669999998</v>
      </c>
    </row>
    <row r="1656" spans="1:45" x14ac:dyDescent="0.25">
      <c r="A1656">
        <v>827.99900000000002</v>
      </c>
      <c r="B1656">
        <v>93336.857059999995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0</v>
      </c>
      <c r="V1656" t="s">
        <v>1</v>
      </c>
      <c r="W1656" t="s">
        <v>1</v>
      </c>
      <c r="X1656" s="1">
        <v>36353</v>
      </c>
      <c r="Y1656" s="2">
        <f t="shared" si="28"/>
        <v>36353</v>
      </c>
      <c r="Z1656">
        <v>1654</v>
      </c>
      <c r="AA1656">
        <v>1652441.5889999999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1998852.2209999999</v>
      </c>
      <c r="AR1656">
        <v>1954813.861</v>
      </c>
      <c r="AS1656">
        <v>1949920.71</v>
      </c>
    </row>
    <row r="1657" spans="1:45" x14ac:dyDescent="0.25">
      <c r="A1657">
        <v>828</v>
      </c>
      <c r="B1657">
        <v>299020.4632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0</v>
      </c>
      <c r="V1657" t="s">
        <v>1</v>
      </c>
      <c r="W1657" t="s">
        <v>1</v>
      </c>
      <c r="X1657" s="1">
        <v>36354</v>
      </c>
      <c r="Y1657" s="2">
        <f t="shared" si="28"/>
        <v>36354</v>
      </c>
      <c r="Z1657">
        <v>1655</v>
      </c>
      <c r="AA1657">
        <v>1652735.1780000001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1475285.054</v>
      </c>
      <c r="AR1657">
        <v>1438586.4210000001</v>
      </c>
      <c r="AS1657">
        <v>1436139.845</v>
      </c>
    </row>
    <row r="1658" spans="1:45" x14ac:dyDescent="0.25">
      <c r="A1658">
        <v>828.99900000000002</v>
      </c>
      <c r="B1658">
        <v>299020.4632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0</v>
      </c>
      <c r="V1658" t="s">
        <v>1</v>
      </c>
      <c r="W1658" t="s">
        <v>1</v>
      </c>
      <c r="X1658" s="1">
        <v>36355</v>
      </c>
      <c r="Y1658" s="2">
        <f t="shared" si="28"/>
        <v>36355</v>
      </c>
      <c r="Z1658">
        <v>1656</v>
      </c>
      <c r="AA1658">
        <v>1652050.1370000001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839175.41209999996</v>
      </c>
      <c r="AR1658">
        <v>846515.13879999996</v>
      </c>
      <c r="AS1658">
        <v>861194.59199999995</v>
      </c>
    </row>
    <row r="1659" spans="1:45" x14ac:dyDescent="0.25">
      <c r="A1659">
        <v>829</v>
      </c>
      <c r="B1659">
        <v>199787.359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354892.90889999998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 t="s">
        <v>0</v>
      </c>
      <c r="V1659" t="s">
        <v>1</v>
      </c>
      <c r="W1659" t="s">
        <v>1</v>
      </c>
      <c r="X1659" s="1">
        <v>36356</v>
      </c>
      <c r="Y1659" s="2">
        <f t="shared" si="28"/>
        <v>36356</v>
      </c>
      <c r="Z1659">
        <v>1657</v>
      </c>
      <c r="AA1659">
        <v>1732371.2120000001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 x14ac:dyDescent="0.25">
      <c r="A1660">
        <v>829.99900000000002</v>
      </c>
      <c r="B1660">
        <v>199787.359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354892.90889999998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0</v>
      </c>
      <c r="V1660" t="s">
        <v>1</v>
      </c>
      <c r="W1660" t="s">
        <v>1</v>
      </c>
      <c r="X1660" s="1">
        <v>36357</v>
      </c>
      <c r="Y1660" s="2">
        <f t="shared" si="28"/>
        <v>36357</v>
      </c>
      <c r="Z1660">
        <v>1658</v>
      </c>
      <c r="AA1660">
        <v>1891569.8829999999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 x14ac:dyDescent="0.25">
      <c r="A1661">
        <v>830</v>
      </c>
      <c r="B1661">
        <v>220607.7169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190852.46520000001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t="s">
        <v>0</v>
      </c>
      <c r="V1661" t="s">
        <v>1</v>
      </c>
      <c r="W1661" t="s">
        <v>1</v>
      </c>
      <c r="X1661" s="1">
        <v>36358</v>
      </c>
      <c r="Y1661" s="2">
        <f t="shared" si="28"/>
        <v>36358</v>
      </c>
      <c r="Z1661">
        <v>1659</v>
      </c>
      <c r="AA1661">
        <v>1888315.9380000001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25">
      <c r="A1662">
        <v>830.99900000000002</v>
      </c>
      <c r="B1662">
        <v>220607.7169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190852.46520000001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0</v>
      </c>
      <c r="V1662" t="s">
        <v>1</v>
      </c>
      <c r="W1662" t="s">
        <v>1</v>
      </c>
      <c r="X1662" s="1">
        <v>36359</v>
      </c>
      <c r="Y1662" s="2">
        <f t="shared" si="28"/>
        <v>36359</v>
      </c>
      <c r="Z1662">
        <v>1660</v>
      </c>
      <c r="AA1662">
        <v>1886994.787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25">
      <c r="A1663">
        <v>831</v>
      </c>
      <c r="B1663">
        <v>65470.361599999997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0</v>
      </c>
      <c r="V1663" t="s">
        <v>1</v>
      </c>
      <c r="W1663" t="s">
        <v>1</v>
      </c>
      <c r="X1663" s="1">
        <v>36360</v>
      </c>
      <c r="Y1663" s="2">
        <f t="shared" si="28"/>
        <v>36360</v>
      </c>
      <c r="Z1663">
        <v>1661</v>
      </c>
      <c r="AA1663">
        <v>1887606.4310000001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 x14ac:dyDescent="0.25">
      <c r="A1664">
        <v>831.99900000000002</v>
      </c>
      <c r="B1664">
        <v>65470.361599999997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 t="s">
        <v>0</v>
      </c>
      <c r="V1664" t="s">
        <v>1</v>
      </c>
      <c r="W1664" t="s">
        <v>1</v>
      </c>
      <c r="X1664" s="1">
        <v>36361</v>
      </c>
      <c r="Y1664" s="2">
        <f t="shared" si="28"/>
        <v>36361</v>
      </c>
      <c r="Z1664">
        <v>1662</v>
      </c>
      <c r="AA1664">
        <v>1890346.595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 x14ac:dyDescent="0.25">
      <c r="A1665">
        <v>832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0</v>
      </c>
      <c r="V1665" t="s">
        <v>1</v>
      </c>
      <c r="W1665" t="s">
        <v>1</v>
      </c>
      <c r="X1665" s="1">
        <v>36362</v>
      </c>
      <c r="Y1665" s="2">
        <f t="shared" si="28"/>
        <v>36362</v>
      </c>
      <c r="Z1665">
        <v>1663</v>
      </c>
      <c r="AA1665">
        <v>1880242.2379999999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 x14ac:dyDescent="0.25">
      <c r="A1666">
        <v>832.99900000000002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0</v>
      </c>
      <c r="V1666" t="s">
        <v>1</v>
      </c>
      <c r="W1666" t="s">
        <v>1</v>
      </c>
      <c r="X1666" s="1">
        <v>36363</v>
      </c>
      <c r="Y1666" s="2">
        <f t="shared" si="28"/>
        <v>36363</v>
      </c>
      <c r="Z1666">
        <v>1664</v>
      </c>
      <c r="AA1666">
        <v>1027121.346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 x14ac:dyDescent="0.25">
      <c r="A1667">
        <v>833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0</v>
      </c>
      <c r="V1667" t="s">
        <v>1</v>
      </c>
      <c r="W1667" t="s">
        <v>1</v>
      </c>
      <c r="X1667" s="1">
        <v>36364</v>
      </c>
      <c r="Y1667" s="2">
        <f t="shared" si="28"/>
        <v>36364</v>
      </c>
      <c r="Z1667">
        <v>1665</v>
      </c>
      <c r="AA1667">
        <v>22068.111420000001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 x14ac:dyDescent="0.25">
      <c r="A1668">
        <v>833.99900000000002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0</v>
      </c>
      <c r="V1668" t="s">
        <v>1</v>
      </c>
      <c r="W1668" t="s">
        <v>1</v>
      </c>
      <c r="X1668" s="1">
        <v>36365</v>
      </c>
      <c r="Y1668" s="2">
        <f t="shared" si="28"/>
        <v>36365</v>
      </c>
      <c r="Z1668">
        <v>1666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 x14ac:dyDescent="0.25">
      <c r="A1669">
        <v>834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0</v>
      </c>
      <c r="V1669" t="s">
        <v>1</v>
      </c>
      <c r="W1669" t="s">
        <v>1</v>
      </c>
      <c r="X1669" s="1">
        <v>36366</v>
      </c>
      <c r="Y1669" s="2">
        <f t="shared" ref="Y1669:Y1732" si="29">Y$3+Z1668</f>
        <v>36366</v>
      </c>
      <c r="Z1669">
        <v>1667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 x14ac:dyDescent="0.25">
      <c r="A1670">
        <v>834.99900000000002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0</v>
      </c>
      <c r="V1670" t="s">
        <v>1</v>
      </c>
      <c r="W1670" t="s">
        <v>1</v>
      </c>
      <c r="X1670" s="1">
        <v>36367</v>
      </c>
      <c r="Y1670" s="2">
        <f t="shared" si="29"/>
        <v>36367</v>
      </c>
      <c r="Z1670">
        <v>1668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 x14ac:dyDescent="0.25">
      <c r="A1671">
        <v>835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0</v>
      </c>
      <c r="V1671" t="s">
        <v>1</v>
      </c>
      <c r="W1671" t="s">
        <v>1</v>
      </c>
      <c r="X1671" s="1">
        <v>36368</v>
      </c>
      <c r="Y1671" s="2">
        <f t="shared" si="29"/>
        <v>36368</v>
      </c>
      <c r="Z1671">
        <v>1669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 x14ac:dyDescent="0.25">
      <c r="A1672">
        <v>835.99900000000002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0</v>
      </c>
      <c r="V1672" t="s">
        <v>1</v>
      </c>
      <c r="W1672" t="s">
        <v>1</v>
      </c>
      <c r="X1672" s="1">
        <v>36369</v>
      </c>
      <c r="Y1672" s="2">
        <f t="shared" si="29"/>
        <v>36369</v>
      </c>
      <c r="Z1672">
        <v>1670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 x14ac:dyDescent="0.25">
      <c r="A1673">
        <v>836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372344.33230000001</v>
      </c>
      <c r="R1673">
        <v>1000649.398</v>
      </c>
      <c r="S1673">
        <v>0</v>
      </c>
      <c r="T1673">
        <v>0</v>
      </c>
      <c r="U1673" t="s">
        <v>0</v>
      </c>
      <c r="V1673" t="s">
        <v>1</v>
      </c>
      <c r="W1673" t="s">
        <v>1</v>
      </c>
      <c r="X1673" s="1">
        <v>36370</v>
      </c>
      <c r="Y1673" s="2">
        <f t="shared" si="29"/>
        <v>36370</v>
      </c>
      <c r="Z1673">
        <v>1671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25">
      <c r="A1674">
        <v>836.99900000000002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372344.33230000001</v>
      </c>
      <c r="R1674">
        <v>1000649.398</v>
      </c>
      <c r="S1674">
        <v>0</v>
      </c>
      <c r="T1674">
        <v>0</v>
      </c>
      <c r="U1674" t="s">
        <v>0</v>
      </c>
      <c r="V1674" t="s">
        <v>1</v>
      </c>
      <c r="W1674" t="s">
        <v>1</v>
      </c>
      <c r="X1674" s="1">
        <v>36371</v>
      </c>
      <c r="Y1674" s="2">
        <f t="shared" si="29"/>
        <v>36371</v>
      </c>
      <c r="Z1674">
        <v>1672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25">
      <c r="A1675">
        <v>837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756848.14500000002</v>
      </c>
      <c r="R1675">
        <v>2485720.7540000002</v>
      </c>
      <c r="S1675">
        <v>0</v>
      </c>
      <c r="T1675">
        <v>0</v>
      </c>
      <c r="U1675" t="s">
        <v>0</v>
      </c>
      <c r="V1675" t="s">
        <v>1</v>
      </c>
      <c r="W1675" t="s">
        <v>1</v>
      </c>
      <c r="X1675" s="1">
        <v>36372</v>
      </c>
      <c r="Y1675" s="2">
        <f t="shared" si="29"/>
        <v>36372</v>
      </c>
      <c r="Z1675">
        <v>1673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 x14ac:dyDescent="0.25">
      <c r="A1676">
        <v>837.99900000000002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756848.14500000002</v>
      </c>
      <c r="R1676">
        <v>2485720.7540000002</v>
      </c>
      <c r="S1676">
        <v>0</v>
      </c>
      <c r="T1676">
        <v>0</v>
      </c>
      <c r="U1676" t="s">
        <v>0</v>
      </c>
      <c r="V1676" t="s">
        <v>1</v>
      </c>
      <c r="W1676" t="s">
        <v>1</v>
      </c>
      <c r="X1676" s="1">
        <v>36373</v>
      </c>
      <c r="Y1676" s="2">
        <f t="shared" si="29"/>
        <v>36373</v>
      </c>
      <c r="Z1676">
        <v>1674</v>
      </c>
      <c r="AA1676">
        <v>71146.416859999998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25">
      <c r="A1677">
        <v>838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718608.1692</v>
      </c>
      <c r="R1677">
        <v>2412323.4879999999</v>
      </c>
      <c r="S1677">
        <v>0</v>
      </c>
      <c r="T1677">
        <v>0</v>
      </c>
      <c r="U1677" t="s">
        <v>0</v>
      </c>
      <c r="V1677" t="s">
        <v>1</v>
      </c>
      <c r="W1677" t="s">
        <v>1</v>
      </c>
      <c r="X1677" s="1">
        <v>36374</v>
      </c>
      <c r="Y1677" s="2">
        <f t="shared" si="29"/>
        <v>36374</v>
      </c>
      <c r="Z1677">
        <v>1675</v>
      </c>
      <c r="AA1677">
        <v>61017.594109999998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25">
      <c r="A1678">
        <v>838.99900000000002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718608.1692</v>
      </c>
      <c r="R1678">
        <v>2412323.4879999999</v>
      </c>
      <c r="S1678">
        <v>0</v>
      </c>
      <c r="T1678">
        <v>0</v>
      </c>
      <c r="U1678" t="s">
        <v>0</v>
      </c>
      <c r="V1678" t="s">
        <v>1</v>
      </c>
      <c r="W1678" t="s">
        <v>1</v>
      </c>
      <c r="X1678" s="1">
        <v>36375</v>
      </c>
      <c r="Y1678" s="2">
        <f t="shared" si="29"/>
        <v>36375</v>
      </c>
      <c r="Z1678">
        <v>1676</v>
      </c>
      <c r="AA1678">
        <v>4012.3838949999999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25">
      <c r="A1679">
        <v>839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627522.16170000006</v>
      </c>
      <c r="R1679">
        <v>2329139.9190000002</v>
      </c>
      <c r="S1679">
        <v>0</v>
      </c>
      <c r="T1679">
        <v>0</v>
      </c>
      <c r="U1679" t="s">
        <v>0</v>
      </c>
      <c r="V1679" t="s">
        <v>1</v>
      </c>
      <c r="W1679" t="s">
        <v>1</v>
      </c>
      <c r="X1679" s="1">
        <v>36376</v>
      </c>
      <c r="Y1679" s="2">
        <f t="shared" si="29"/>
        <v>36376</v>
      </c>
      <c r="Z1679">
        <v>1677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25">
      <c r="A1680">
        <v>839.99900000000002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627522.16170000006</v>
      </c>
      <c r="R1680">
        <v>2329139.9190000002</v>
      </c>
      <c r="S1680">
        <v>0</v>
      </c>
      <c r="T1680">
        <v>0</v>
      </c>
      <c r="U1680" t="s">
        <v>0</v>
      </c>
      <c r="V1680" t="s">
        <v>1</v>
      </c>
      <c r="W1680" t="s">
        <v>1</v>
      </c>
      <c r="X1680" s="1">
        <v>36377</v>
      </c>
      <c r="Y1680" s="2">
        <f t="shared" si="29"/>
        <v>36377</v>
      </c>
      <c r="Z1680">
        <v>1678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 x14ac:dyDescent="0.25">
      <c r="A1681">
        <v>840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583092.34979999997</v>
      </c>
      <c r="R1681">
        <v>2265528.9550000001</v>
      </c>
      <c r="S1681">
        <v>0</v>
      </c>
      <c r="T1681">
        <v>0</v>
      </c>
      <c r="U1681" t="s">
        <v>0</v>
      </c>
      <c r="V1681" t="s">
        <v>1</v>
      </c>
      <c r="W1681" t="s">
        <v>1</v>
      </c>
      <c r="X1681" s="1">
        <v>36378</v>
      </c>
      <c r="Y1681" s="2">
        <f t="shared" si="29"/>
        <v>36378</v>
      </c>
      <c r="Z1681">
        <v>1679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25">
      <c r="A1682">
        <v>840.99900000000002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583092.34979999997</v>
      </c>
      <c r="R1682">
        <v>2265528.9550000001</v>
      </c>
      <c r="S1682">
        <v>0</v>
      </c>
      <c r="T1682">
        <v>0</v>
      </c>
      <c r="U1682" t="s">
        <v>0</v>
      </c>
      <c r="V1682" t="s">
        <v>1</v>
      </c>
      <c r="W1682" t="s">
        <v>1</v>
      </c>
      <c r="X1682" s="1">
        <v>36379</v>
      </c>
      <c r="Y1682" s="2">
        <f t="shared" si="29"/>
        <v>36379</v>
      </c>
      <c r="Z1682">
        <v>1680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25">
      <c r="A1683">
        <v>841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540106.01740000001</v>
      </c>
      <c r="R1683">
        <v>2201917.9909999999</v>
      </c>
      <c r="S1683">
        <v>0</v>
      </c>
      <c r="T1683">
        <v>0</v>
      </c>
      <c r="U1683" t="s">
        <v>0</v>
      </c>
      <c r="V1683" t="s">
        <v>1</v>
      </c>
      <c r="W1683" t="s">
        <v>1</v>
      </c>
      <c r="X1683" s="1">
        <v>36380</v>
      </c>
      <c r="Y1683" s="2">
        <f t="shared" si="29"/>
        <v>36380</v>
      </c>
      <c r="Z1683">
        <v>1681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 x14ac:dyDescent="0.25">
      <c r="A1684">
        <v>841.99900000000002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540106.01740000001</v>
      </c>
      <c r="R1684">
        <v>2201917.9909999999</v>
      </c>
      <c r="S1684">
        <v>0</v>
      </c>
      <c r="T1684">
        <v>0</v>
      </c>
      <c r="U1684" t="s">
        <v>0</v>
      </c>
      <c r="V1684" t="s">
        <v>1</v>
      </c>
      <c r="W1684" t="s">
        <v>1</v>
      </c>
      <c r="X1684" s="1">
        <v>36381</v>
      </c>
      <c r="Y1684" s="2">
        <f t="shared" si="29"/>
        <v>36381</v>
      </c>
      <c r="Z1684">
        <v>1682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25">
      <c r="A1685">
        <v>842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498783.35649999999</v>
      </c>
      <c r="R1685">
        <v>2135860.4509999999</v>
      </c>
      <c r="S1685">
        <v>0</v>
      </c>
      <c r="T1685">
        <v>0</v>
      </c>
      <c r="U1685" t="s">
        <v>0</v>
      </c>
      <c r="V1685" t="s">
        <v>1</v>
      </c>
      <c r="W1685" t="s">
        <v>1</v>
      </c>
      <c r="X1685" s="1">
        <v>36382</v>
      </c>
      <c r="Y1685" s="2">
        <f t="shared" si="29"/>
        <v>36382</v>
      </c>
      <c r="Z1685">
        <v>1683</v>
      </c>
      <c r="AA1685">
        <v>89520.199210000006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 x14ac:dyDescent="0.25">
      <c r="A1686">
        <v>842.99900000000002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498783.35649999999</v>
      </c>
      <c r="R1686">
        <v>2135860.4509999999</v>
      </c>
      <c r="S1686">
        <v>0</v>
      </c>
      <c r="T1686">
        <v>0</v>
      </c>
      <c r="U1686" t="s">
        <v>0</v>
      </c>
      <c r="V1686" t="s">
        <v>1</v>
      </c>
      <c r="W1686" t="s">
        <v>1</v>
      </c>
      <c r="X1686" s="1">
        <v>36383</v>
      </c>
      <c r="Y1686" s="2">
        <f t="shared" si="29"/>
        <v>36383</v>
      </c>
      <c r="Z1686">
        <v>1684</v>
      </c>
      <c r="AA1686">
        <v>29285.509279999998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25">
      <c r="A1687">
        <v>843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466733.21679999999</v>
      </c>
      <c r="R1687">
        <v>2074696.0630000001</v>
      </c>
      <c r="S1687">
        <v>0</v>
      </c>
      <c r="T1687">
        <v>0</v>
      </c>
      <c r="U1687" t="s">
        <v>0</v>
      </c>
      <c r="V1687" t="s">
        <v>1</v>
      </c>
      <c r="W1687" t="s">
        <v>1</v>
      </c>
      <c r="X1687" s="1">
        <v>36384</v>
      </c>
      <c r="Y1687" s="2">
        <f t="shared" si="29"/>
        <v>36384</v>
      </c>
      <c r="Z1687">
        <v>1685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25">
      <c r="A1688">
        <v>843.99900000000002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466733.21679999999</v>
      </c>
      <c r="R1688">
        <v>2074696.0630000001</v>
      </c>
      <c r="S1688">
        <v>0</v>
      </c>
      <c r="T1688">
        <v>0</v>
      </c>
      <c r="U1688" t="s">
        <v>0</v>
      </c>
      <c r="V1688" t="s">
        <v>1</v>
      </c>
      <c r="W1688" t="s">
        <v>1</v>
      </c>
      <c r="X1688" s="1">
        <v>36385</v>
      </c>
      <c r="Y1688" s="2">
        <f t="shared" si="29"/>
        <v>36385</v>
      </c>
      <c r="Z1688">
        <v>1686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 x14ac:dyDescent="0.25">
      <c r="A1689">
        <v>844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482259.18520000001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413642.52750000003</v>
      </c>
      <c r="R1689">
        <v>1996405.645</v>
      </c>
      <c r="S1689">
        <v>0</v>
      </c>
      <c r="T1689">
        <v>0</v>
      </c>
      <c r="U1689" t="s">
        <v>0</v>
      </c>
      <c r="V1689" t="s">
        <v>1</v>
      </c>
      <c r="W1689" t="s">
        <v>1</v>
      </c>
      <c r="X1689" s="1">
        <v>36386</v>
      </c>
      <c r="Y1689" s="2">
        <f t="shared" si="29"/>
        <v>36386</v>
      </c>
      <c r="Z1689">
        <v>1687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 x14ac:dyDescent="0.25">
      <c r="A1690">
        <v>844.99900000000002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482259.18520000001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413642.52750000003</v>
      </c>
      <c r="R1690">
        <v>1996405.645</v>
      </c>
      <c r="S1690">
        <v>0</v>
      </c>
      <c r="T1690">
        <v>0</v>
      </c>
      <c r="U1690" t="s">
        <v>0</v>
      </c>
      <c r="V1690" t="s">
        <v>1</v>
      </c>
      <c r="W1690" t="s">
        <v>1</v>
      </c>
      <c r="X1690" s="1">
        <v>36387</v>
      </c>
      <c r="Y1690" s="2">
        <f t="shared" si="29"/>
        <v>36387</v>
      </c>
      <c r="Z1690">
        <v>1688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25">
      <c r="A1691">
        <v>845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259596.34479999999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385164.38809999998</v>
      </c>
      <c r="R1691">
        <v>1969493.314</v>
      </c>
      <c r="S1691">
        <v>0</v>
      </c>
      <c r="T1691">
        <v>0</v>
      </c>
      <c r="U1691" t="s">
        <v>0</v>
      </c>
      <c r="V1691" t="s">
        <v>1</v>
      </c>
      <c r="W1691" t="s">
        <v>1</v>
      </c>
      <c r="X1691" s="1">
        <v>36388</v>
      </c>
      <c r="Y1691" s="2">
        <f t="shared" si="29"/>
        <v>36388</v>
      </c>
      <c r="Z1691">
        <v>1689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25">
      <c r="A1692">
        <v>845.99900000000002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259596.34479999999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385164.38809999998</v>
      </c>
      <c r="R1692">
        <v>1969493.314</v>
      </c>
      <c r="S1692">
        <v>0</v>
      </c>
      <c r="T1692">
        <v>0</v>
      </c>
      <c r="U1692" t="s">
        <v>0</v>
      </c>
      <c r="V1692" t="s">
        <v>1</v>
      </c>
      <c r="W1692" t="s">
        <v>1</v>
      </c>
      <c r="X1692" s="1">
        <v>36389</v>
      </c>
      <c r="Y1692" s="2">
        <f t="shared" si="29"/>
        <v>36389</v>
      </c>
      <c r="Z1692">
        <v>1690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25">
      <c r="A1693">
        <v>846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637731.72140000004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377824.66149999999</v>
      </c>
      <c r="R1693">
        <v>1927901.53</v>
      </c>
      <c r="S1693">
        <v>0</v>
      </c>
      <c r="T1693">
        <v>0</v>
      </c>
      <c r="U1693" t="s">
        <v>0</v>
      </c>
      <c r="V1693" t="s">
        <v>1</v>
      </c>
      <c r="W1693" t="s">
        <v>1</v>
      </c>
      <c r="X1693" s="1">
        <v>36390</v>
      </c>
      <c r="Y1693" s="2">
        <f t="shared" si="29"/>
        <v>36390</v>
      </c>
      <c r="Z1693">
        <v>1691</v>
      </c>
      <c r="AA1693">
        <v>10446.87758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25">
      <c r="A1694">
        <v>846.99900000000002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637731.72140000004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377824.66149999999</v>
      </c>
      <c r="R1694">
        <v>1927901.53</v>
      </c>
      <c r="S1694">
        <v>0</v>
      </c>
      <c r="T1694">
        <v>0</v>
      </c>
      <c r="U1694" t="s">
        <v>0</v>
      </c>
      <c r="V1694" t="s">
        <v>1</v>
      </c>
      <c r="W1694" t="s">
        <v>1</v>
      </c>
      <c r="X1694" s="1">
        <v>36391</v>
      </c>
      <c r="Y1694" s="2">
        <f t="shared" si="29"/>
        <v>36391</v>
      </c>
      <c r="Z1694">
        <v>1692</v>
      </c>
      <c r="AA1694">
        <v>20037.453720000001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 x14ac:dyDescent="0.25">
      <c r="A1695">
        <v>847</v>
      </c>
      <c r="B1695">
        <v>28257.947550000001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451657.41830000002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338557.12400000001</v>
      </c>
      <c r="R1695">
        <v>1854504.264</v>
      </c>
      <c r="S1695">
        <v>0</v>
      </c>
      <c r="T1695">
        <v>0</v>
      </c>
      <c r="U1695" t="s">
        <v>0</v>
      </c>
      <c r="V1695" t="s">
        <v>1</v>
      </c>
      <c r="W1695" t="s">
        <v>1</v>
      </c>
      <c r="X1695" s="1">
        <v>36392</v>
      </c>
      <c r="Y1695" s="2">
        <f t="shared" si="29"/>
        <v>36392</v>
      </c>
      <c r="Z1695">
        <v>1693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 x14ac:dyDescent="0.25">
      <c r="A1696">
        <v>847.99900000000002</v>
      </c>
      <c r="B1696">
        <v>28257.947550000001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451657.41830000002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338557.12400000001</v>
      </c>
      <c r="R1696">
        <v>1854504.264</v>
      </c>
      <c r="S1696">
        <v>0</v>
      </c>
      <c r="T1696">
        <v>0</v>
      </c>
      <c r="U1696" t="s">
        <v>0</v>
      </c>
      <c r="V1696" t="s">
        <v>1</v>
      </c>
      <c r="W1696" t="s">
        <v>1</v>
      </c>
      <c r="X1696" s="1">
        <v>36393</v>
      </c>
      <c r="Y1696" s="2">
        <f t="shared" si="29"/>
        <v>36393</v>
      </c>
      <c r="Z1696">
        <v>1694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 x14ac:dyDescent="0.25">
      <c r="A1697">
        <v>848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338703.91850000003</v>
      </c>
      <c r="R1697">
        <v>1827591.933</v>
      </c>
      <c r="S1697">
        <v>0</v>
      </c>
      <c r="T1697">
        <v>0</v>
      </c>
      <c r="U1697" t="s">
        <v>0</v>
      </c>
      <c r="V1697" t="s">
        <v>1</v>
      </c>
      <c r="W1697" t="s">
        <v>1</v>
      </c>
      <c r="X1697" s="1">
        <v>36394</v>
      </c>
      <c r="Y1697" s="2">
        <f t="shared" si="29"/>
        <v>36394</v>
      </c>
      <c r="Z1697">
        <v>1695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25">
      <c r="A1698">
        <v>848.99900000000002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338703.91850000003</v>
      </c>
      <c r="R1698">
        <v>1827591.933</v>
      </c>
      <c r="S1698">
        <v>0</v>
      </c>
      <c r="T1698">
        <v>0</v>
      </c>
      <c r="U1698" t="s">
        <v>0</v>
      </c>
      <c r="V1698" t="s">
        <v>1</v>
      </c>
      <c r="W1698" t="s">
        <v>1</v>
      </c>
      <c r="X1698" s="1">
        <v>36395</v>
      </c>
      <c r="Y1698" s="2">
        <f t="shared" si="29"/>
        <v>36395</v>
      </c>
      <c r="Z1698">
        <v>1696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25">
      <c r="A1699">
        <v>849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317859.09490000003</v>
      </c>
      <c r="R1699">
        <v>1852057.6880000001</v>
      </c>
      <c r="S1699">
        <v>0</v>
      </c>
      <c r="T1699">
        <v>0</v>
      </c>
      <c r="U1699" t="s">
        <v>0</v>
      </c>
      <c r="V1699" t="s">
        <v>1</v>
      </c>
      <c r="W1699" t="s">
        <v>1</v>
      </c>
      <c r="X1699" s="1">
        <v>36396</v>
      </c>
      <c r="Y1699" s="2">
        <f t="shared" si="29"/>
        <v>36396</v>
      </c>
      <c r="Z1699">
        <v>1697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25">
      <c r="A1700">
        <v>849.99900000000002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317859.09490000003</v>
      </c>
      <c r="R1700">
        <v>1852057.6880000001</v>
      </c>
      <c r="S1700">
        <v>0</v>
      </c>
      <c r="T1700">
        <v>0</v>
      </c>
      <c r="U1700" t="s">
        <v>0</v>
      </c>
      <c r="V1700" t="s">
        <v>1</v>
      </c>
      <c r="W1700" t="s">
        <v>1</v>
      </c>
      <c r="X1700" s="1">
        <v>36397</v>
      </c>
      <c r="Y1700" s="2">
        <f t="shared" si="29"/>
        <v>36397</v>
      </c>
      <c r="Z1700">
        <v>1698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25">
      <c r="A1701">
        <v>850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287570.48959999997</v>
      </c>
      <c r="R1701">
        <v>1974386.4650000001</v>
      </c>
      <c r="S1701">
        <v>0</v>
      </c>
      <c r="T1701">
        <v>0</v>
      </c>
      <c r="U1701" t="s">
        <v>0</v>
      </c>
      <c r="V1701" t="s">
        <v>1</v>
      </c>
      <c r="W1701" t="s">
        <v>1</v>
      </c>
      <c r="X1701" s="1">
        <v>36398</v>
      </c>
      <c r="Y1701" s="2">
        <f t="shared" si="29"/>
        <v>36398</v>
      </c>
      <c r="Z1701">
        <v>1699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309266.72159999999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 x14ac:dyDescent="0.25">
      <c r="A1702">
        <v>850.99900000000002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287570.48959999997</v>
      </c>
      <c r="R1702">
        <v>1974386.4650000001</v>
      </c>
      <c r="S1702">
        <v>0</v>
      </c>
      <c r="T1702">
        <v>0</v>
      </c>
      <c r="U1702" t="s">
        <v>0</v>
      </c>
      <c r="V1702" t="s">
        <v>1</v>
      </c>
      <c r="W1702" t="s">
        <v>1</v>
      </c>
      <c r="X1702" s="1">
        <v>36399</v>
      </c>
      <c r="Y1702" s="2">
        <f t="shared" si="29"/>
        <v>36399</v>
      </c>
      <c r="Z1702">
        <v>1700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105758.1211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25">
      <c r="A1703">
        <v>851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271863.47460000002</v>
      </c>
      <c r="R1703">
        <v>1964600.1629999999</v>
      </c>
      <c r="S1703">
        <v>0</v>
      </c>
      <c r="T1703">
        <v>0</v>
      </c>
      <c r="U1703" t="s">
        <v>0</v>
      </c>
      <c r="V1703" t="s">
        <v>1</v>
      </c>
      <c r="W1703" t="s">
        <v>1</v>
      </c>
      <c r="X1703" s="1">
        <v>36400</v>
      </c>
      <c r="Y1703" s="2">
        <f t="shared" si="29"/>
        <v>36400</v>
      </c>
      <c r="Z1703">
        <v>1701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268614.42229999998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 x14ac:dyDescent="0.25">
      <c r="A1704">
        <v>851.99900000000002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271863.47460000002</v>
      </c>
      <c r="R1704">
        <v>1964600.1629999999</v>
      </c>
      <c r="S1704">
        <v>0</v>
      </c>
      <c r="T1704">
        <v>0</v>
      </c>
      <c r="U1704" t="s">
        <v>0</v>
      </c>
      <c r="V1704" t="s">
        <v>1</v>
      </c>
      <c r="W1704" t="s">
        <v>1</v>
      </c>
      <c r="X1704" s="1">
        <v>36401</v>
      </c>
      <c r="Y1704" s="2">
        <f t="shared" si="29"/>
        <v>36401</v>
      </c>
      <c r="Z1704">
        <v>1702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 x14ac:dyDescent="0.25">
      <c r="A1705">
        <v>852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231494.97810000001</v>
      </c>
      <c r="R1705">
        <v>1930348.105</v>
      </c>
      <c r="S1705">
        <v>0</v>
      </c>
      <c r="T1705">
        <v>0</v>
      </c>
      <c r="U1705" t="s">
        <v>0</v>
      </c>
      <c r="V1705" t="s">
        <v>1</v>
      </c>
      <c r="W1705" t="s">
        <v>1</v>
      </c>
      <c r="X1705" s="1">
        <v>36402</v>
      </c>
      <c r="Y1705" s="2">
        <f t="shared" si="29"/>
        <v>36402</v>
      </c>
      <c r="Z1705">
        <v>1703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348715.30570000003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 x14ac:dyDescent="0.25">
      <c r="A1706">
        <v>852.99900000000002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231494.97810000001</v>
      </c>
      <c r="R1706">
        <v>1930348.105</v>
      </c>
      <c r="S1706">
        <v>0</v>
      </c>
      <c r="T1706">
        <v>0</v>
      </c>
      <c r="U1706" t="s">
        <v>0</v>
      </c>
      <c r="V1706" t="s">
        <v>1</v>
      </c>
      <c r="W1706" t="s">
        <v>1</v>
      </c>
      <c r="X1706" s="1">
        <v>36403</v>
      </c>
      <c r="Y1706" s="2">
        <f t="shared" si="29"/>
        <v>36403</v>
      </c>
      <c r="Z1706">
        <v>1704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548443.94689999998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 x14ac:dyDescent="0.25">
      <c r="A1707">
        <v>853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574744.63399999996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201475.49619999999</v>
      </c>
      <c r="R1707">
        <v>1903435.774</v>
      </c>
      <c r="S1707">
        <v>0</v>
      </c>
      <c r="T1707">
        <v>0</v>
      </c>
      <c r="U1707" t="s">
        <v>0</v>
      </c>
      <c r="V1707" t="s">
        <v>1</v>
      </c>
      <c r="W1707" t="s">
        <v>1</v>
      </c>
      <c r="X1707" s="1">
        <v>36404</v>
      </c>
      <c r="Y1707" s="2">
        <f t="shared" si="29"/>
        <v>36404</v>
      </c>
      <c r="Z1707">
        <v>1705</v>
      </c>
      <c r="AA1707">
        <v>342006.79550000001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 x14ac:dyDescent="0.25">
      <c r="A1708">
        <v>853.99900000000002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574744.63399999996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201475.49619999999</v>
      </c>
      <c r="R1708">
        <v>1903435.774</v>
      </c>
      <c r="S1708">
        <v>0</v>
      </c>
      <c r="T1708">
        <v>0</v>
      </c>
      <c r="U1708" t="s">
        <v>0</v>
      </c>
      <c r="V1708" t="s">
        <v>1</v>
      </c>
      <c r="W1708" t="s">
        <v>1</v>
      </c>
      <c r="X1708" s="1">
        <v>36405</v>
      </c>
      <c r="Y1708" s="2">
        <f t="shared" si="29"/>
        <v>36405</v>
      </c>
      <c r="Z1708">
        <v>1706</v>
      </c>
      <c r="AA1708">
        <v>777839.76320000004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 x14ac:dyDescent="0.25">
      <c r="A1709">
        <v>854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1102135.798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128420.7504</v>
      </c>
      <c r="R1709">
        <v>1844717.9609999999</v>
      </c>
      <c r="S1709">
        <v>0</v>
      </c>
      <c r="T1709">
        <v>0</v>
      </c>
      <c r="U1709" t="s">
        <v>0</v>
      </c>
      <c r="V1709" t="s">
        <v>1</v>
      </c>
      <c r="W1709" t="s">
        <v>1</v>
      </c>
      <c r="X1709" s="1">
        <v>36406</v>
      </c>
      <c r="Y1709" s="2">
        <f t="shared" si="29"/>
        <v>36406</v>
      </c>
      <c r="Z1709">
        <v>1707</v>
      </c>
      <c r="AA1709">
        <v>1212645.169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 x14ac:dyDescent="0.25">
      <c r="A1710">
        <v>854.99900000000002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1102135.798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128420.7504</v>
      </c>
      <c r="R1710">
        <v>1844717.9609999999</v>
      </c>
      <c r="S1710">
        <v>0</v>
      </c>
      <c r="T1710">
        <v>0</v>
      </c>
      <c r="U1710" t="s">
        <v>0</v>
      </c>
      <c r="V1710" t="s">
        <v>1</v>
      </c>
      <c r="W1710" t="s">
        <v>1</v>
      </c>
      <c r="X1710" s="1">
        <v>36407</v>
      </c>
      <c r="Y1710" s="2">
        <f t="shared" si="29"/>
        <v>36407</v>
      </c>
      <c r="Z1710">
        <v>1708</v>
      </c>
      <c r="AA1710">
        <v>1209562.4839999999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25">
      <c r="A1711">
        <v>855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932967.33219999995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30777.92036</v>
      </c>
      <c r="R1711">
        <v>1810465.9040000001</v>
      </c>
      <c r="S1711">
        <v>0</v>
      </c>
      <c r="T1711">
        <v>0</v>
      </c>
      <c r="U1711" t="s">
        <v>0</v>
      </c>
      <c r="V1711" t="s">
        <v>1</v>
      </c>
      <c r="W1711" t="s">
        <v>1</v>
      </c>
      <c r="X1711" s="1">
        <v>36408</v>
      </c>
      <c r="Y1711" s="2">
        <f t="shared" si="29"/>
        <v>36408</v>
      </c>
      <c r="Z1711">
        <v>1709</v>
      </c>
      <c r="AA1711">
        <v>1208779.58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25">
      <c r="A1712">
        <v>855.99900000000002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932967.33219999995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30777.92036</v>
      </c>
      <c r="R1712">
        <v>1810465.9040000001</v>
      </c>
      <c r="S1712">
        <v>0</v>
      </c>
      <c r="T1712">
        <v>0</v>
      </c>
      <c r="U1712" t="s">
        <v>0</v>
      </c>
      <c r="V1712" t="s">
        <v>1</v>
      </c>
      <c r="W1712" t="s">
        <v>1</v>
      </c>
      <c r="X1712" s="1">
        <v>36409</v>
      </c>
      <c r="Y1712" s="2">
        <f t="shared" si="29"/>
        <v>36409</v>
      </c>
      <c r="Z1712">
        <v>1710</v>
      </c>
      <c r="AA1712">
        <v>1052908.2520000001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 x14ac:dyDescent="0.25">
      <c r="A1713">
        <v>856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570871.70490000001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9957.5624700000008</v>
      </c>
      <c r="R1713">
        <v>1010435.7</v>
      </c>
      <c r="S1713">
        <v>0</v>
      </c>
      <c r="T1713">
        <v>0</v>
      </c>
      <c r="U1713" t="s">
        <v>0</v>
      </c>
      <c r="V1713" t="s">
        <v>1</v>
      </c>
      <c r="W1713" t="s">
        <v>1</v>
      </c>
      <c r="X1713" s="1">
        <v>36410</v>
      </c>
      <c r="Y1713" s="2">
        <f t="shared" si="29"/>
        <v>36410</v>
      </c>
      <c r="Z1713">
        <v>1711</v>
      </c>
      <c r="AA1713">
        <v>1023940.797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 x14ac:dyDescent="0.25">
      <c r="A1714">
        <v>856.99900000000002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570871.70490000001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9957.5624700000008</v>
      </c>
      <c r="R1714">
        <v>1010435.7</v>
      </c>
      <c r="S1714">
        <v>0</v>
      </c>
      <c r="T1714">
        <v>0</v>
      </c>
      <c r="U1714" t="s">
        <v>0</v>
      </c>
      <c r="V1714" t="s">
        <v>1</v>
      </c>
      <c r="W1714" t="s">
        <v>1</v>
      </c>
      <c r="X1714" s="1">
        <v>36411</v>
      </c>
      <c r="Y1714" s="2">
        <f t="shared" si="29"/>
        <v>36411</v>
      </c>
      <c r="Z1714">
        <v>1712</v>
      </c>
      <c r="AA1714">
        <v>865867.55130000005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 x14ac:dyDescent="0.25">
      <c r="A1715">
        <v>857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290273.95559999999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0</v>
      </c>
      <c r="V1715" t="s">
        <v>1</v>
      </c>
      <c r="W1715" t="s">
        <v>1</v>
      </c>
      <c r="X1715" s="1">
        <v>36412</v>
      </c>
      <c r="Y1715" s="2">
        <f t="shared" si="29"/>
        <v>36412</v>
      </c>
      <c r="Z1715">
        <v>1713</v>
      </c>
      <c r="AA1715">
        <v>754866.41879999998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 x14ac:dyDescent="0.25">
      <c r="A1716">
        <v>857.99900000000002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290273.95559999999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0</v>
      </c>
      <c r="V1716" t="s">
        <v>1</v>
      </c>
      <c r="W1716" t="s">
        <v>1</v>
      </c>
      <c r="X1716" s="1">
        <v>36413</v>
      </c>
      <c r="Y1716" s="2">
        <f t="shared" si="29"/>
        <v>36413</v>
      </c>
      <c r="Z1716">
        <v>1714</v>
      </c>
      <c r="AA1716">
        <v>679047.04269999999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 x14ac:dyDescent="0.25">
      <c r="A1717">
        <v>858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304415.16230000003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0</v>
      </c>
      <c r="V1717" t="s">
        <v>1</v>
      </c>
      <c r="W1717" t="s">
        <v>1</v>
      </c>
      <c r="X1717" s="1">
        <v>36414</v>
      </c>
      <c r="Y1717" s="2">
        <f t="shared" si="29"/>
        <v>36414</v>
      </c>
      <c r="Z1717">
        <v>1715</v>
      </c>
      <c r="AA1717">
        <v>1094133.05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 x14ac:dyDescent="0.25">
      <c r="A1718">
        <v>858.99900000000002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304415.16230000003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0</v>
      </c>
      <c r="V1718" t="s">
        <v>1</v>
      </c>
      <c r="W1718" t="s">
        <v>1</v>
      </c>
      <c r="X1718" s="1">
        <v>36415</v>
      </c>
      <c r="Y1718" s="2">
        <f t="shared" si="29"/>
        <v>36415</v>
      </c>
      <c r="Z1718">
        <v>1716</v>
      </c>
      <c r="AA1718">
        <v>885122.10089999996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 x14ac:dyDescent="0.25">
      <c r="A1719">
        <v>859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318314.15789999999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0</v>
      </c>
      <c r="V1719" t="s">
        <v>1</v>
      </c>
      <c r="W1719" t="s">
        <v>1</v>
      </c>
      <c r="X1719" s="1">
        <v>36416</v>
      </c>
      <c r="Y1719" s="2">
        <f t="shared" si="29"/>
        <v>36416</v>
      </c>
      <c r="Z1719">
        <v>1717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2847813.9350000001</v>
      </c>
      <c r="AR1719">
        <v>3136509.8489999999</v>
      </c>
      <c r="AS1719">
        <v>3236819.4470000002</v>
      </c>
    </row>
    <row r="1720" spans="1:45" x14ac:dyDescent="0.25">
      <c r="A1720">
        <v>859.99900000000002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318314.15789999999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0</v>
      </c>
      <c r="V1720" t="s">
        <v>1</v>
      </c>
      <c r="W1720" t="s">
        <v>1</v>
      </c>
      <c r="X1720" s="1">
        <v>36417</v>
      </c>
      <c r="Y1720" s="2">
        <f t="shared" si="29"/>
        <v>36417</v>
      </c>
      <c r="Z1720">
        <v>1718</v>
      </c>
      <c r="AA1720">
        <v>109802.31050000001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264340.2548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4435641.4639999997</v>
      </c>
      <c r="AR1720">
        <v>4413622.284</v>
      </c>
      <c r="AS1720">
        <v>4044189.3769999999</v>
      </c>
    </row>
    <row r="1721" spans="1:45" x14ac:dyDescent="0.25">
      <c r="A1721">
        <v>860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311872.32449999999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0</v>
      </c>
      <c r="V1721" t="s">
        <v>1</v>
      </c>
      <c r="W1721" t="s">
        <v>1</v>
      </c>
      <c r="X1721" s="1">
        <v>36418</v>
      </c>
      <c r="Y1721" s="2">
        <f t="shared" si="29"/>
        <v>36418</v>
      </c>
      <c r="Z1721">
        <v>1719</v>
      </c>
      <c r="AA1721">
        <v>656856.60250000004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4031956.4989999998</v>
      </c>
      <c r="AR1721">
        <v>3872929.0890000002</v>
      </c>
      <c r="AS1721">
        <v>3527961.9369999999</v>
      </c>
    </row>
    <row r="1722" spans="1:45" x14ac:dyDescent="0.25">
      <c r="A1722">
        <v>860.99900000000002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311872.32449999999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0</v>
      </c>
      <c r="V1722" t="s">
        <v>1</v>
      </c>
      <c r="W1722" t="s">
        <v>1</v>
      </c>
      <c r="X1722" s="1">
        <v>36419</v>
      </c>
      <c r="Y1722" s="2">
        <f t="shared" si="29"/>
        <v>36419</v>
      </c>
      <c r="Z1722">
        <v>1720</v>
      </c>
      <c r="AA1722">
        <v>1029837.044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1394548.061</v>
      </c>
      <c r="AR1722">
        <v>2698572.827</v>
      </c>
      <c r="AS1722">
        <v>1705263.155</v>
      </c>
    </row>
    <row r="1723" spans="1:45" x14ac:dyDescent="0.25">
      <c r="A1723">
        <v>861</v>
      </c>
      <c r="B1723">
        <v>330385.56170000002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307696.02010000002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0</v>
      </c>
      <c r="V1723" t="s">
        <v>1</v>
      </c>
      <c r="W1723" t="s">
        <v>1</v>
      </c>
      <c r="X1723" s="1">
        <v>36420</v>
      </c>
      <c r="Y1723" s="2">
        <f t="shared" si="29"/>
        <v>36420</v>
      </c>
      <c r="Z1723">
        <v>1721</v>
      </c>
      <c r="AA1723">
        <v>1278335.723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2338926.2220000001</v>
      </c>
      <c r="AS1723">
        <v>0</v>
      </c>
    </row>
    <row r="1724" spans="1:45" x14ac:dyDescent="0.25">
      <c r="A1724">
        <v>861.99900000000002</v>
      </c>
      <c r="B1724">
        <v>330385.56170000002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307696.02010000002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0</v>
      </c>
      <c r="V1724" t="s">
        <v>1</v>
      </c>
      <c r="W1724" t="s">
        <v>1</v>
      </c>
      <c r="X1724" s="1">
        <v>36421</v>
      </c>
      <c r="Y1724" s="2">
        <f t="shared" si="29"/>
        <v>36421</v>
      </c>
      <c r="Z1724">
        <v>1722</v>
      </c>
      <c r="AA1724">
        <v>930506.07720000006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2598263.2289999998</v>
      </c>
      <c r="AS1724">
        <v>0</v>
      </c>
    </row>
    <row r="1725" spans="1:45" x14ac:dyDescent="0.25">
      <c r="A1725">
        <v>862</v>
      </c>
      <c r="B1725">
        <v>34056.331590000002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181009.89170000001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0</v>
      </c>
      <c r="V1725" t="s">
        <v>1</v>
      </c>
      <c r="W1725" t="s">
        <v>1</v>
      </c>
      <c r="X1725" s="1">
        <v>36422</v>
      </c>
      <c r="Y1725" s="2">
        <f t="shared" si="29"/>
        <v>36422</v>
      </c>
      <c r="Z1725">
        <v>1723</v>
      </c>
      <c r="AA1725">
        <v>788286.64080000005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2720592.0070000002</v>
      </c>
      <c r="AS1725">
        <v>0</v>
      </c>
    </row>
    <row r="1726" spans="1:45" x14ac:dyDescent="0.25">
      <c r="A1726">
        <v>862.99900000000002</v>
      </c>
      <c r="B1726">
        <v>34056.331590000002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181009.89170000001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0</v>
      </c>
      <c r="V1726" t="s">
        <v>1</v>
      </c>
      <c r="W1726" t="s">
        <v>1</v>
      </c>
      <c r="X1726" s="1">
        <v>36423</v>
      </c>
      <c r="Y1726" s="2">
        <f t="shared" si="29"/>
        <v>36423</v>
      </c>
      <c r="Z1726">
        <v>1724</v>
      </c>
      <c r="AA1726">
        <v>684307.1801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2811115.3020000001</v>
      </c>
      <c r="AS1726">
        <v>0</v>
      </c>
    </row>
    <row r="1727" spans="1:45" x14ac:dyDescent="0.25">
      <c r="A1727">
        <v>863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0</v>
      </c>
      <c r="V1727" t="s">
        <v>1</v>
      </c>
      <c r="W1727" t="s">
        <v>1</v>
      </c>
      <c r="X1727" s="1">
        <v>36424</v>
      </c>
      <c r="Y1727" s="2">
        <f t="shared" si="29"/>
        <v>36424</v>
      </c>
      <c r="Z1727">
        <v>1725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2686339.949</v>
      </c>
      <c r="AS1727">
        <v>0</v>
      </c>
    </row>
    <row r="1728" spans="1:45" x14ac:dyDescent="0.25">
      <c r="A1728">
        <v>863.99900000000002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t="s">
        <v>0</v>
      </c>
      <c r="V1728" t="s">
        <v>1</v>
      </c>
      <c r="W1728" t="s">
        <v>1</v>
      </c>
      <c r="X1728" s="1">
        <v>36425</v>
      </c>
      <c r="Y1728" s="2">
        <f t="shared" si="29"/>
        <v>36425</v>
      </c>
      <c r="Z1728">
        <v>1726</v>
      </c>
      <c r="AA1728">
        <v>497927.05499999999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870980.89419999998</v>
      </c>
      <c r="AS1728">
        <v>0</v>
      </c>
    </row>
    <row r="1729" spans="1:45" x14ac:dyDescent="0.25">
      <c r="A1729">
        <v>864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0</v>
      </c>
      <c r="V1729" t="s">
        <v>1</v>
      </c>
      <c r="W1729" t="s">
        <v>1</v>
      </c>
      <c r="X1729" s="1">
        <v>36426</v>
      </c>
      <c r="Y1729" s="2">
        <f t="shared" si="29"/>
        <v>36426</v>
      </c>
      <c r="Z1729">
        <v>1727</v>
      </c>
      <c r="AA1729">
        <v>675964.35750000004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 x14ac:dyDescent="0.25">
      <c r="A1730">
        <v>864.99900000000002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0</v>
      </c>
      <c r="V1730" t="s">
        <v>1</v>
      </c>
      <c r="W1730" t="s">
        <v>1</v>
      </c>
      <c r="X1730" s="1">
        <v>36427</v>
      </c>
      <c r="Y1730" s="2">
        <f t="shared" si="29"/>
        <v>36427</v>
      </c>
      <c r="Z1730">
        <v>1728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 x14ac:dyDescent="0.25">
      <c r="A1731">
        <v>865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0</v>
      </c>
      <c r="V1731" t="s">
        <v>1</v>
      </c>
      <c r="W1731" t="s">
        <v>1</v>
      </c>
      <c r="X1731" s="1">
        <v>36428</v>
      </c>
      <c r="Y1731" s="2">
        <f t="shared" si="29"/>
        <v>36428</v>
      </c>
      <c r="Z1731">
        <v>1729</v>
      </c>
      <c r="AA1731">
        <v>198710.8658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 x14ac:dyDescent="0.25">
      <c r="A1732">
        <v>865.99900000000002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0</v>
      </c>
      <c r="V1732" t="s">
        <v>1</v>
      </c>
      <c r="W1732" t="s">
        <v>1</v>
      </c>
      <c r="X1732" s="1">
        <v>36429</v>
      </c>
      <c r="Y1732" s="2">
        <f t="shared" si="29"/>
        <v>36429</v>
      </c>
      <c r="Z1732">
        <v>1730</v>
      </c>
      <c r="AA1732">
        <v>60993.128349999999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 x14ac:dyDescent="0.25">
      <c r="A1733">
        <v>866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0</v>
      </c>
      <c r="V1733" t="s">
        <v>1</v>
      </c>
      <c r="W1733" t="s">
        <v>1</v>
      </c>
      <c r="X1733" s="1">
        <v>36430</v>
      </c>
      <c r="Y1733" s="2">
        <f t="shared" ref="Y1733:Y1796" si="30">Y$3+Z1732</f>
        <v>36430</v>
      </c>
      <c r="Z1733">
        <v>1731</v>
      </c>
      <c r="AA1733">
        <v>183248.50839999999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 x14ac:dyDescent="0.25">
      <c r="A1734">
        <v>866.99900000000002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0</v>
      </c>
      <c r="V1734" t="s">
        <v>1</v>
      </c>
      <c r="W1734" t="s">
        <v>1</v>
      </c>
      <c r="X1734" s="1">
        <v>36431</v>
      </c>
      <c r="Y1734" s="2">
        <f t="shared" si="30"/>
        <v>36431</v>
      </c>
      <c r="Z1734">
        <v>1732</v>
      </c>
      <c r="AA1734">
        <v>566700.29359999998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 x14ac:dyDescent="0.25">
      <c r="A1735">
        <v>867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 t="s">
        <v>0</v>
      </c>
      <c r="V1735" t="s">
        <v>1</v>
      </c>
      <c r="W1735" t="s">
        <v>1</v>
      </c>
      <c r="X1735" s="1">
        <v>36432</v>
      </c>
      <c r="Y1735" s="2">
        <f t="shared" si="30"/>
        <v>36432</v>
      </c>
      <c r="Z1735">
        <v>1733</v>
      </c>
      <c r="AA1735">
        <v>985700.82149999996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 x14ac:dyDescent="0.25">
      <c r="A1736">
        <v>867.99900000000002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0</v>
      </c>
      <c r="V1736" t="s">
        <v>1</v>
      </c>
      <c r="W1736" t="s">
        <v>1</v>
      </c>
      <c r="X1736" s="1">
        <v>36433</v>
      </c>
      <c r="Y1736" s="2">
        <f t="shared" si="30"/>
        <v>36433</v>
      </c>
      <c r="Z1736">
        <v>1734</v>
      </c>
      <c r="AA1736">
        <v>982520.2733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 x14ac:dyDescent="0.25">
      <c r="A1737">
        <v>868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0</v>
      </c>
      <c r="V1737" t="s">
        <v>1</v>
      </c>
      <c r="W1737" t="s">
        <v>1</v>
      </c>
      <c r="X1737" s="1">
        <v>36434</v>
      </c>
      <c r="Y1737" s="2">
        <f t="shared" si="30"/>
        <v>36434</v>
      </c>
      <c r="Z1737">
        <v>1735</v>
      </c>
      <c r="AA1737">
        <v>1284403.23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25">
      <c r="A1738">
        <v>868.99900000000002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 t="s">
        <v>0</v>
      </c>
      <c r="V1738" t="s">
        <v>1</v>
      </c>
      <c r="W1738" t="s">
        <v>1</v>
      </c>
      <c r="X1738" s="1">
        <v>36435</v>
      </c>
      <c r="Y1738" s="2">
        <f t="shared" si="30"/>
        <v>36435</v>
      </c>
      <c r="Z1738">
        <v>1736</v>
      </c>
      <c r="AA1738">
        <v>1415074.83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 x14ac:dyDescent="0.25">
      <c r="A1739">
        <v>869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0</v>
      </c>
      <c r="V1739" t="s">
        <v>1</v>
      </c>
      <c r="W1739" t="s">
        <v>1</v>
      </c>
      <c r="X1739" s="1">
        <v>36436</v>
      </c>
      <c r="Y1739" s="2">
        <f t="shared" si="30"/>
        <v>36436</v>
      </c>
      <c r="Z1739">
        <v>1737</v>
      </c>
      <c r="AA1739">
        <v>1420848.7479999999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 x14ac:dyDescent="0.25">
      <c r="A1740">
        <v>869.99900000000002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0</v>
      </c>
      <c r="V1740" t="s">
        <v>1</v>
      </c>
      <c r="W1740" t="s">
        <v>1</v>
      </c>
      <c r="X1740" s="1">
        <v>36437</v>
      </c>
      <c r="Y1740" s="2">
        <f t="shared" si="30"/>
        <v>36437</v>
      </c>
      <c r="Z1740">
        <v>1738</v>
      </c>
      <c r="AA1740">
        <v>946677.94160000002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 x14ac:dyDescent="0.25">
      <c r="A1741">
        <v>870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0</v>
      </c>
      <c r="V1741" t="s">
        <v>1</v>
      </c>
      <c r="W1741" t="s">
        <v>1</v>
      </c>
      <c r="X1741" s="1">
        <v>36438</v>
      </c>
      <c r="Y1741" s="2">
        <f t="shared" si="30"/>
        <v>36438</v>
      </c>
      <c r="Z1741">
        <v>1739</v>
      </c>
      <c r="AA1741">
        <v>210381.0312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25">
      <c r="A1742">
        <v>870.99900000000002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0</v>
      </c>
      <c r="V1742" t="s">
        <v>1</v>
      </c>
      <c r="W1742" t="s">
        <v>1</v>
      </c>
      <c r="X1742" s="1">
        <v>36439</v>
      </c>
      <c r="Y1742" s="2">
        <f t="shared" si="30"/>
        <v>36439</v>
      </c>
      <c r="Z1742">
        <v>1740</v>
      </c>
      <c r="AA1742">
        <v>670214.90489999996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25">
      <c r="A1743">
        <v>871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 t="s">
        <v>0</v>
      </c>
      <c r="V1743" t="s">
        <v>1</v>
      </c>
      <c r="W1743" t="s">
        <v>1</v>
      </c>
      <c r="X1743" s="1">
        <v>36440</v>
      </c>
      <c r="Y1743" s="2">
        <f t="shared" si="30"/>
        <v>36440</v>
      </c>
      <c r="Z1743">
        <v>1741</v>
      </c>
      <c r="AA1743">
        <v>870883.03119999997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25">
      <c r="A1744">
        <v>871.99900000000002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0</v>
      </c>
      <c r="V1744" t="s">
        <v>1</v>
      </c>
      <c r="W1744" t="s">
        <v>1</v>
      </c>
      <c r="X1744" s="1">
        <v>36441</v>
      </c>
      <c r="Y1744" s="2">
        <f t="shared" si="30"/>
        <v>36441</v>
      </c>
      <c r="Z1744">
        <v>1742</v>
      </c>
      <c r="AA1744">
        <v>1155958.014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25">
      <c r="A1745">
        <v>872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 t="s">
        <v>0</v>
      </c>
      <c r="V1745" t="s">
        <v>1</v>
      </c>
      <c r="W1745" t="s">
        <v>1</v>
      </c>
      <c r="X1745" s="1">
        <v>36442</v>
      </c>
      <c r="Y1745" s="2">
        <f t="shared" si="30"/>
        <v>36442</v>
      </c>
      <c r="Z1745">
        <v>1743</v>
      </c>
      <c r="AA1745">
        <v>749508.41839999997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 x14ac:dyDescent="0.25">
      <c r="A1746">
        <v>872.99900000000002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 t="s">
        <v>0</v>
      </c>
      <c r="V1746" t="s">
        <v>1</v>
      </c>
      <c r="W1746" t="s">
        <v>1</v>
      </c>
      <c r="X1746" s="1">
        <v>36443</v>
      </c>
      <c r="Y1746" s="2">
        <f t="shared" si="30"/>
        <v>36443</v>
      </c>
      <c r="Z1746">
        <v>1744</v>
      </c>
      <c r="AA1746">
        <v>1017065.92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 x14ac:dyDescent="0.25">
      <c r="A1747">
        <v>873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0</v>
      </c>
      <c r="V1747" t="s">
        <v>1</v>
      </c>
      <c r="W1747" t="s">
        <v>1</v>
      </c>
      <c r="X1747" s="1">
        <v>36444</v>
      </c>
      <c r="Y1747" s="2">
        <f t="shared" si="30"/>
        <v>36444</v>
      </c>
      <c r="Z1747">
        <v>1745</v>
      </c>
      <c r="AA1747">
        <v>1444580.531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 x14ac:dyDescent="0.25">
      <c r="A1748">
        <v>873.99900000000002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 t="s">
        <v>0</v>
      </c>
      <c r="V1748" t="s">
        <v>1</v>
      </c>
      <c r="W1748" t="s">
        <v>1</v>
      </c>
      <c r="X1748" s="1">
        <v>36445</v>
      </c>
      <c r="Y1748" s="2">
        <f t="shared" si="30"/>
        <v>36445</v>
      </c>
      <c r="Z1748">
        <v>1746</v>
      </c>
      <c r="AA1748">
        <v>1064113.568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 x14ac:dyDescent="0.25">
      <c r="A1749">
        <v>874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0</v>
      </c>
      <c r="V1749" t="s">
        <v>1</v>
      </c>
      <c r="W1749" t="s">
        <v>1</v>
      </c>
      <c r="X1749" s="1">
        <v>36446</v>
      </c>
      <c r="Y1749" s="2">
        <f t="shared" si="30"/>
        <v>36446</v>
      </c>
      <c r="Z1749">
        <v>1747</v>
      </c>
      <c r="AA1749">
        <v>1187885.825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1027561.7290000001</v>
      </c>
      <c r="AR1749">
        <v>1012882.276</v>
      </c>
      <c r="AS1749">
        <v>0</v>
      </c>
    </row>
    <row r="1750" spans="1:45" x14ac:dyDescent="0.25">
      <c r="A1750">
        <v>874.99900000000002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0</v>
      </c>
      <c r="V1750" t="s">
        <v>1</v>
      </c>
      <c r="W1750" t="s">
        <v>1</v>
      </c>
      <c r="X1750" s="1">
        <v>36447</v>
      </c>
      <c r="Y1750" s="2">
        <f t="shared" si="30"/>
        <v>36447</v>
      </c>
      <c r="Z1750">
        <v>1748</v>
      </c>
      <c r="AA1750">
        <v>418242.0895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2842920.784</v>
      </c>
      <c r="AR1750">
        <v>2945676.9569999999</v>
      </c>
      <c r="AS1750">
        <v>2064909.76</v>
      </c>
    </row>
    <row r="1751" spans="1:45" x14ac:dyDescent="0.25">
      <c r="A1751">
        <v>875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0</v>
      </c>
      <c r="V1751" t="s">
        <v>1</v>
      </c>
      <c r="W1751" t="s">
        <v>1</v>
      </c>
      <c r="X1751" s="1">
        <v>36448</v>
      </c>
      <c r="Y1751" s="2">
        <f t="shared" si="30"/>
        <v>36448</v>
      </c>
      <c r="Z1751">
        <v>1749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5937838.8490000004</v>
      </c>
      <c r="AR1751">
        <v>5468096.3439999996</v>
      </c>
      <c r="AS1751">
        <v>8448025.3589999992</v>
      </c>
    </row>
    <row r="1752" spans="1:45" x14ac:dyDescent="0.25">
      <c r="A1752">
        <v>875.99900000000002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0</v>
      </c>
      <c r="V1752" t="s">
        <v>1</v>
      </c>
      <c r="W1752" t="s">
        <v>1</v>
      </c>
      <c r="X1752" s="1">
        <v>36449</v>
      </c>
      <c r="Y1752" s="2">
        <f t="shared" si="30"/>
        <v>36449</v>
      </c>
      <c r="Z1752">
        <v>1750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6361096.4179999996</v>
      </c>
      <c r="AR1752">
        <v>5827742.949</v>
      </c>
      <c r="AS1752">
        <v>12039598.26</v>
      </c>
    </row>
    <row r="1753" spans="1:45" x14ac:dyDescent="0.25">
      <c r="A1753">
        <v>876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0</v>
      </c>
      <c r="V1753" t="s">
        <v>1</v>
      </c>
      <c r="W1753" t="s">
        <v>1</v>
      </c>
      <c r="X1753" s="1">
        <v>36450</v>
      </c>
      <c r="Y1753" s="2">
        <f t="shared" si="30"/>
        <v>36450</v>
      </c>
      <c r="Z1753">
        <v>1751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6111545.7130000005</v>
      </c>
      <c r="AR1753">
        <v>5609997.7259999998</v>
      </c>
      <c r="AS1753">
        <v>11973540.720000001</v>
      </c>
    </row>
    <row r="1754" spans="1:45" x14ac:dyDescent="0.25">
      <c r="A1754">
        <v>876.99900000000002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0</v>
      </c>
      <c r="V1754" t="s">
        <v>1</v>
      </c>
      <c r="W1754" t="s">
        <v>1</v>
      </c>
      <c r="X1754" s="1">
        <v>36451</v>
      </c>
      <c r="Y1754" s="2">
        <f t="shared" si="30"/>
        <v>36451</v>
      </c>
      <c r="Z1754">
        <v>1752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6035701.8710000003</v>
      </c>
      <c r="AR1754">
        <v>6458959.4400000004</v>
      </c>
      <c r="AS1754">
        <v>11934395.51</v>
      </c>
    </row>
    <row r="1755" spans="1:45" x14ac:dyDescent="0.25">
      <c r="A1755">
        <v>877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0</v>
      </c>
      <c r="V1755" t="s">
        <v>1</v>
      </c>
      <c r="W1755" t="s">
        <v>1</v>
      </c>
      <c r="X1755" s="1">
        <v>36452</v>
      </c>
      <c r="Y1755" s="2">
        <f t="shared" si="30"/>
        <v>36452</v>
      </c>
      <c r="Z1755">
        <v>1753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6094419.6840000004</v>
      </c>
      <c r="AR1755">
        <v>7117088.2620000001</v>
      </c>
      <c r="AS1755">
        <v>11917269.48</v>
      </c>
    </row>
    <row r="1756" spans="1:45" x14ac:dyDescent="0.25">
      <c r="A1756">
        <v>877.99900000000002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0</v>
      </c>
      <c r="V1756" t="s">
        <v>1</v>
      </c>
      <c r="W1756" t="s">
        <v>1</v>
      </c>
      <c r="X1756" s="1">
        <v>36453</v>
      </c>
      <c r="Y1756" s="2">
        <f t="shared" si="30"/>
        <v>36453</v>
      </c>
      <c r="Z1756">
        <v>1754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6182496.4040000001</v>
      </c>
      <c r="AR1756">
        <v>7207611.557</v>
      </c>
      <c r="AS1756">
        <v>3434992.0660000001</v>
      </c>
    </row>
    <row r="1757" spans="1:45" x14ac:dyDescent="0.25">
      <c r="A1757">
        <v>878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0</v>
      </c>
      <c r="V1757" t="s">
        <v>1</v>
      </c>
      <c r="W1757" t="s">
        <v>1</v>
      </c>
      <c r="X1757" s="1">
        <v>36454</v>
      </c>
      <c r="Y1757" s="2">
        <f t="shared" si="30"/>
        <v>36454</v>
      </c>
      <c r="Z1757">
        <v>1755</v>
      </c>
      <c r="AA1757">
        <v>29823.7559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6104205.9859999996</v>
      </c>
      <c r="AR1757">
        <v>7009438.9380000001</v>
      </c>
      <c r="AS1757">
        <v>3263731.7779999999</v>
      </c>
    </row>
    <row r="1758" spans="1:45" x14ac:dyDescent="0.25">
      <c r="A1758">
        <v>878.99900000000002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0</v>
      </c>
      <c r="V1758" t="s">
        <v>1</v>
      </c>
      <c r="W1758" t="s">
        <v>1</v>
      </c>
      <c r="X1758" s="1">
        <v>36455</v>
      </c>
      <c r="Y1758" s="2">
        <f t="shared" si="30"/>
        <v>36455</v>
      </c>
      <c r="Z1758">
        <v>1756</v>
      </c>
      <c r="AA1758">
        <v>278567.09159999999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6175156.6770000001</v>
      </c>
      <c r="AR1758">
        <v>7212504.7079999996</v>
      </c>
      <c r="AS1758">
        <v>3753046.8870000001</v>
      </c>
    </row>
    <row r="1759" spans="1:45" x14ac:dyDescent="0.25">
      <c r="A1759">
        <v>879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300038.23859999998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0</v>
      </c>
      <c r="V1759" t="s">
        <v>1</v>
      </c>
      <c r="W1759" t="s">
        <v>1</v>
      </c>
      <c r="X1759" s="1">
        <v>36456</v>
      </c>
      <c r="Y1759" s="2">
        <f t="shared" si="30"/>
        <v>36456</v>
      </c>
      <c r="Z1759">
        <v>1757</v>
      </c>
      <c r="AA1759">
        <v>487896.09529999999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5991663.5109999999</v>
      </c>
      <c r="AR1759">
        <v>7004545.7869999995</v>
      </c>
      <c r="AS1759">
        <v>3168315.3309999998</v>
      </c>
    </row>
    <row r="1760" spans="1:45" x14ac:dyDescent="0.25">
      <c r="A1760">
        <v>879.99900000000002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300038.23859999998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0</v>
      </c>
      <c r="V1760" t="s">
        <v>1</v>
      </c>
      <c r="W1760" t="s">
        <v>1</v>
      </c>
      <c r="X1760" s="1">
        <v>36457</v>
      </c>
      <c r="Y1760" s="2">
        <f t="shared" si="30"/>
        <v>36457</v>
      </c>
      <c r="Z1760">
        <v>1758</v>
      </c>
      <c r="AA1760">
        <v>954751.6409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5747005.9560000002</v>
      </c>
      <c r="AR1760">
        <v>6845518.3760000002</v>
      </c>
      <c r="AS1760">
        <v>2659427.6179999998</v>
      </c>
    </row>
    <row r="1761" spans="1:45" x14ac:dyDescent="0.25">
      <c r="A1761">
        <v>880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437866.07199999999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t="s">
        <v>0</v>
      </c>
      <c r="V1761" t="s">
        <v>1</v>
      </c>
      <c r="W1761" t="s">
        <v>1</v>
      </c>
      <c r="X1761" s="1">
        <v>36458</v>
      </c>
      <c r="Y1761" s="2">
        <f t="shared" si="30"/>
        <v>36458</v>
      </c>
      <c r="Z1761">
        <v>1759</v>
      </c>
      <c r="AA1761">
        <v>764163.40590000001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5470542.9199999999</v>
      </c>
      <c r="AR1761">
        <v>6595967.6710000001</v>
      </c>
      <c r="AS1761">
        <v>2312013.8909999998</v>
      </c>
    </row>
    <row r="1762" spans="1:45" x14ac:dyDescent="0.25">
      <c r="A1762">
        <v>880.99900000000002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437866.07199999999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t="s">
        <v>0</v>
      </c>
      <c r="V1762" t="s">
        <v>1</v>
      </c>
      <c r="W1762" t="s">
        <v>1</v>
      </c>
      <c r="X1762" s="1">
        <v>36459</v>
      </c>
      <c r="Y1762" s="2">
        <f t="shared" si="30"/>
        <v>36459</v>
      </c>
      <c r="Z1762">
        <v>1760</v>
      </c>
      <c r="AA1762">
        <v>1021274.03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5201419.6100000003</v>
      </c>
      <c r="AR1762">
        <v>6378222.4469999997</v>
      </c>
      <c r="AS1762">
        <v>8176455.4730000002</v>
      </c>
    </row>
    <row r="1763" spans="1:45" x14ac:dyDescent="0.25">
      <c r="A1763">
        <v>881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160703.31469999999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0</v>
      </c>
      <c r="V1763" t="s">
        <v>1</v>
      </c>
      <c r="W1763" t="s">
        <v>1</v>
      </c>
      <c r="X1763" s="1">
        <v>36460</v>
      </c>
      <c r="Y1763" s="2">
        <f t="shared" si="30"/>
        <v>36460</v>
      </c>
      <c r="Z1763">
        <v>1761</v>
      </c>
      <c r="AA1763">
        <v>865671.82530000003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5218545.6390000004</v>
      </c>
      <c r="AR1763">
        <v>4905383.9689999996</v>
      </c>
      <c r="AS1763">
        <v>8421113.0280000009</v>
      </c>
    </row>
    <row r="1764" spans="1:45" x14ac:dyDescent="0.25">
      <c r="A1764">
        <v>881.99900000000002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160703.31469999999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0</v>
      </c>
      <c r="V1764" t="s">
        <v>1</v>
      </c>
      <c r="W1764" t="s">
        <v>1</v>
      </c>
      <c r="X1764" s="1">
        <v>36461</v>
      </c>
      <c r="Y1764" s="2">
        <f t="shared" si="30"/>
        <v>36461</v>
      </c>
      <c r="Z1764">
        <v>1762</v>
      </c>
      <c r="AA1764">
        <v>683646.60470000003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521052.0871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3863142.7859999998</v>
      </c>
      <c r="AR1764">
        <v>4450320.9170000004</v>
      </c>
      <c r="AS1764">
        <v>6410027.9289999995</v>
      </c>
    </row>
    <row r="1765" spans="1:45" x14ac:dyDescent="0.25">
      <c r="A1765">
        <v>882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0</v>
      </c>
      <c r="V1765" t="s">
        <v>1</v>
      </c>
      <c r="W1765" t="s">
        <v>1</v>
      </c>
      <c r="X1765" s="1">
        <v>36462</v>
      </c>
      <c r="Y1765" s="2">
        <f t="shared" si="30"/>
        <v>36462</v>
      </c>
      <c r="Z1765">
        <v>1763</v>
      </c>
      <c r="AA1765">
        <v>944255.83180000004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32955.372600000002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2693679.676</v>
      </c>
      <c r="AR1765">
        <v>4036849.65</v>
      </c>
      <c r="AS1765">
        <v>3141403</v>
      </c>
    </row>
    <row r="1766" spans="1:45" x14ac:dyDescent="0.25">
      <c r="A1766">
        <v>882.99900000000002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0</v>
      </c>
      <c r="V1766" t="s">
        <v>1</v>
      </c>
      <c r="W1766" t="s">
        <v>1</v>
      </c>
      <c r="X1766" s="1">
        <v>36463</v>
      </c>
      <c r="Y1766" s="2">
        <f t="shared" si="30"/>
        <v>36463</v>
      </c>
      <c r="Z1766">
        <v>1764</v>
      </c>
      <c r="AA1766">
        <v>984868.98589999997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44591.285889999999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1795786.45</v>
      </c>
      <c r="AR1766">
        <v>3943879.7790000001</v>
      </c>
      <c r="AS1766">
        <v>0</v>
      </c>
    </row>
    <row r="1767" spans="1:45" x14ac:dyDescent="0.25">
      <c r="A1767">
        <v>883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0</v>
      </c>
      <c r="V1767" t="s">
        <v>1</v>
      </c>
      <c r="W1767" t="s">
        <v>1</v>
      </c>
      <c r="X1767" s="1">
        <v>36464</v>
      </c>
      <c r="Y1767" s="2">
        <f t="shared" si="30"/>
        <v>36464</v>
      </c>
      <c r="Z1767">
        <v>1765</v>
      </c>
      <c r="AA1767">
        <v>617833.72250000003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1878970.0190000001</v>
      </c>
      <c r="AR1767">
        <v>4115140.068</v>
      </c>
      <c r="AS1767">
        <v>0</v>
      </c>
    </row>
    <row r="1768" spans="1:45" x14ac:dyDescent="0.25">
      <c r="A1768">
        <v>883.99900000000002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0</v>
      </c>
      <c r="V1768" t="s">
        <v>1</v>
      </c>
      <c r="W1768" t="s">
        <v>1</v>
      </c>
      <c r="X1768" s="1">
        <v>36465</v>
      </c>
      <c r="Y1768" s="2">
        <f t="shared" si="30"/>
        <v>36465</v>
      </c>
      <c r="Z1768">
        <v>1766</v>
      </c>
      <c r="AA1768">
        <v>54044.853799999997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2774416.6690000002</v>
      </c>
      <c r="AR1768">
        <v>3963452.3840000001</v>
      </c>
      <c r="AS1768">
        <v>0</v>
      </c>
    </row>
    <row r="1769" spans="1:45" x14ac:dyDescent="0.25">
      <c r="A1769">
        <v>884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0</v>
      </c>
      <c r="V1769" t="s">
        <v>1</v>
      </c>
      <c r="W1769" t="s">
        <v>1</v>
      </c>
      <c r="X1769" s="1">
        <v>36466</v>
      </c>
      <c r="Y1769" s="2">
        <f t="shared" si="30"/>
        <v>36466</v>
      </c>
      <c r="Z1769">
        <v>1767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3603805.7790000001</v>
      </c>
      <c r="AR1769">
        <v>3772619.4909999999</v>
      </c>
      <c r="AS1769">
        <v>0</v>
      </c>
    </row>
    <row r="1770" spans="1:45" x14ac:dyDescent="0.25">
      <c r="A1770">
        <v>884.99900000000002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 t="s">
        <v>0</v>
      </c>
      <c r="V1770" t="s">
        <v>1</v>
      </c>
      <c r="W1770" t="s">
        <v>1</v>
      </c>
      <c r="X1770" s="1">
        <v>36467</v>
      </c>
      <c r="Y1770" s="2">
        <f t="shared" si="30"/>
        <v>36467</v>
      </c>
      <c r="Z1770">
        <v>1768</v>
      </c>
      <c r="AA1770">
        <v>907043.41780000005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2832229.2489999998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3630718.11</v>
      </c>
      <c r="AR1770">
        <v>3782405.7930000001</v>
      </c>
      <c r="AS1770">
        <v>0</v>
      </c>
    </row>
    <row r="1771" spans="1:45" x14ac:dyDescent="0.25">
      <c r="A1771">
        <v>885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1274665.8589999999</v>
      </c>
      <c r="S1771">
        <v>0</v>
      </c>
      <c r="T1771">
        <v>0</v>
      </c>
      <c r="U1771" t="s">
        <v>0</v>
      </c>
      <c r="V1771" t="s">
        <v>1</v>
      </c>
      <c r="W1771" t="s">
        <v>1</v>
      </c>
      <c r="X1771" s="1">
        <v>36468</v>
      </c>
      <c r="Y1771" s="2">
        <f t="shared" si="30"/>
        <v>36468</v>
      </c>
      <c r="Z1771">
        <v>1769</v>
      </c>
      <c r="AA1771">
        <v>1265907.1189999999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2159420.9739999999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3650290.7140000002</v>
      </c>
      <c r="AR1771">
        <v>3784852.3689999999</v>
      </c>
      <c r="AS1771">
        <v>0</v>
      </c>
    </row>
    <row r="1772" spans="1:45" x14ac:dyDescent="0.25">
      <c r="A1772">
        <v>885.99900000000002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1274665.8589999999</v>
      </c>
      <c r="S1772">
        <v>0</v>
      </c>
      <c r="T1772">
        <v>0</v>
      </c>
      <c r="U1772" t="s">
        <v>0</v>
      </c>
      <c r="V1772" t="s">
        <v>1</v>
      </c>
      <c r="W1772" t="s">
        <v>1</v>
      </c>
      <c r="X1772" s="1">
        <v>36469</v>
      </c>
      <c r="Y1772" s="2">
        <f t="shared" si="30"/>
        <v>36469</v>
      </c>
      <c r="Z1772">
        <v>1770</v>
      </c>
      <c r="AA1772">
        <v>1383978.855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2754844.0639999998</v>
      </c>
      <c r="AR1772">
        <v>2869833.1150000002</v>
      </c>
      <c r="AS1772">
        <v>0</v>
      </c>
    </row>
    <row r="1773" spans="1:45" x14ac:dyDescent="0.25">
      <c r="A1773">
        <v>886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2248402.926</v>
      </c>
      <c r="S1773">
        <v>0</v>
      </c>
      <c r="T1773">
        <v>0</v>
      </c>
      <c r="U1773" t="s">
        <v>0</v>
      </c>
      <c r="V1773" t="s">
        <v>1</v>
      </c>
      <c r="W1773" t="s">
        <v>1</v>
      </c>
      <c r="X1773" s="1">
        <v>36470</v>
      </c>
      <c r="Y1773" s="2">
        <f t="shared" si="30"/>
        <v>36470</v>
      </c>
      <c r="Z1773">
        <v>1771</v>
      </c>
      <c r="AA1773">
        <v>1094891.4879999999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648880.76619999995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1920561.8030000001</v>
      </c>
      <c r="AR1773">
        <v>2082035.7890000001</v>
      </c>
      <c r="AS1773">
        <v>0</v>
      </c>
    </row>
    <row r="1774" spans="1:45" x14ac:dyDescent="0.25">
      <c r="A1774">
        <v>886.99900000000002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2248402.926</v>
      </c>
      <c r="S1774">
        <v>0</v>
      </c>
      <c r="T1774">
        <v>0</v>
      </c>
      <c r="U1774" t="s">
        <v>0</v>
      </c>
      <c r="V1774" t="s">
        <v>1</v>
      </c>
      <c r="W1774" t="s">
        <v>1</v>
      </c>
      <c r="X1774" s="1">
        <v>36471</v>
      </c>
      <c r="Y1774" s="2">
        <f t="shared" si="30"/>
        <v>36471</v>
      </c>
      <c r="Z1774">
        <v>1772</v>
      </c>
      <c r="AA1774">
        <v>1054963.375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623485.31200000003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1908328.926</v>
      </c>
      <c r="AR1774">
        <v>2096715.243</v>
      </c>
      <c r="AS1774">
        <v>0</v>
      </c>
    </row>
    <row r="1775" spans="1:45" x14ac:dyDescent="0.25">
      <c r="A1775">
        <v>887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2341372.7969999998</v>
      </c>
      <c r="S1775">
        <v>1475285.054</v>
      </c>
      <c r="T1775">
        <v>1697923.429</v>
      </c>
      <c r="U1775" t="s">
        <v>0</v>
      </c>
      <c r="V1775" t="s">
        <v>1</v>
      </c>
      <c r="W1775" t="s">
        <v>1</v>
      </c>
      <c r="X1775" s="1">
        <v>36472</v>
      </c>
      <c r="Y1775" s="2">
        <f t="shared" si="30"/>
        <v>36472</v>
      </c>
      <c r="Z1775">
        <v>1773</v>
      </c>
      <c r="AA1775">
        <v>1020613.455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838955.22030000004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1034901.456</v>
      </c>
      <c r="AR1775">
        <v>1162123.3840000001</v>
      </c>
      <c r="AS1775">
        <v>0</v>
      </c>
    </row>
    <row r="1776" spans="1:45" x14ac:dyDescent="0.25">
      <c r="A1776">
        <v>887.99900000000002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2341372.7969999998</v>
      </c>
      <c r="S1776">
        <v>1475285.054</v>
      </c>
      <c r="T1776">
        <v>1697923.429</v>
      </c>
      <c r="U1776" t="s">
        <v>0</v>
      </c>
      <c r="V1776" t="s">
        <v>1</v>
      </c>
      <c r="W1776" t="s">
        <v>1</v>
      </c>
      <c r="X1776" s="1">
        <v>36473</v>
      </c>
      <c r="Y1776" s="2">
        <f t="shared" si="30"/>
        <v>36473</v>
      </c>
      <c r="Z1776">
        <v>1774</v>
      </c>
      <c r="AA1776">
        <v>1113167.4069999999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1012857.81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 x14ac:dyDescent="0.25">
      <c r="A1777">
        <v>888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2500400.2080000001</v>
      </c>
      <c r="S1777">
        <v>2617835.8339999998</v>
      </c>
      <c r="T1777">
        <v>2855153.662</v>
      </c>
      <c r="U1777" t="s">
        <v>0</v>
      </c>
      <c r="V1777" t="s">
        <v>1</v>
      </c>
      <c r="W1777" t="s">
        <v>1</v>
      </c>
      <c r="X1777" s="1">
        <v>36474</v>
      </c>
      <c r="Y1777" s="2">
        <f t="shared" si="30"/>
        <v>36474</v>
      </c>
      <c r="Z1777">
        <v>1775</v>
      </c>
      <c r="AA1777">
        <v>1508436.1529999999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860656.34539999999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25">
      <c r="A1778">
        <v>888.99900000000002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2500400.2080000001</v>
      </c>
      <c r="S1778">
        <v>2617835.8339999998</v>
      </c>
      <c r="T1778">
        <v>2855153.662</v>
      </c>
      <c r="U1778" t="s">
        <v>0</v>
      </c>
      <c r="V1778" t="s">
        <v>1</v>
      </c>
      <c r="W1778" t="s">
        <v>1</v>
      </c>
      <c r="X1778" s="1">
        <v>36475</v>
      </c>
      <c r="Y1778" s="2">
        <f t="shared" si="30"/>
        <v>36475</v>
      </c>
      <c r="Z1778">
        <v>1776</v>
      </c>
      <c r="AA1778">
        <v>1622226.3810000001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872424.37379999994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25">
      <c r="A1779">
        <v>889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2351159.0989999999</v>
      </c>
      <c r="S1779">
        <v>2402537.1860000002</v>
      </c>
      <c r="T1779">
        <v>2610496.1069999998</v>
      </c>
      <c r="U1779" t="s">
        <v>0</v>
      </c>
      <c r="V1779" t="s">
        <v>1</v>
      </c>
      <c r="W1779" t="s">
        <v>1</v>
      </c>
      <c r="X1779" s="1">
        <v>36476</v>
      </c>
      <c r="Y1779" s="2">
        <f t="shared" si="30"/>
        <v>36476</v>
      </c>
      <c r="Z1779">
        <v>1777</v>
      </c>
      <c r="AA1779">
        <v>1843054.29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1466966.6969999999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 x14ac:dyDescent="0.25">
      <c r="A1780">
        <v>889.99900000000002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2351159.0989999999</v>
      </c>
      <c r="S1780">
        <v>2402537.1860000002</v>
      </c>
      <c r="T1780">
        <v>2610496.1069999998</v>
      </c>
      <c r="U1780" t="s">
        <v>0</v>
      </c>
      <c r="V1780" t="s">
        <v>1</v>
      </c>
      <c r="W1780" t="s">
        <v>1</v>
      </c>
      <c r="X1780" s="1">
        <v>36477</v>
      </c>
      <c r="Y1780" s="2">
        <f t="shared" si="30"/>
        <v>36477</v>
      </c>
      <c r="Z1780">
        <v>1778</v>
      </c>
      <c r="AA1780">
        <v>1847286.8659999999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1518124.5919999999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 x14ac:dyDescent="0.25">
      <c r="A1781">
        <v>890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2204364.5669999998</v>
      </c>
      <c r="S1781">
        <v>2241063.2000000002</v>
      </c>
      <c r="T1781">
        <v>2485720.7540000002</v>
      </c>
      <c r="U1781" t="s">
        <v>0</v>
      </c>
      <c r="V1781" t="s">
        <v>1</v>
      </c>
      <c r="W1781" t="s">
        <v>1</v>
      </c>
      <c r="X1781" s="1">
        <v>36478</v>
      </c>
      <c r="Y1781" s="2">
        <f t="shared" si="30"/>
        <v>36478</v>
      </c>
      <c r="Z1781">
        <v>1779</v>
      </c>
      <c r="AA1781">
        <v>1903802.7609999999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1198650.757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25">
      <c r="A1782">
        <v>890.99900000000002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2204364.5669999998</v>
      </c>
      <c r="S1782">
        <v>2241063.2000000002</v>
      </c>
      <c r="T1782">
        <v>2485720.7540000002</v>
      </c>
      <c r="U1782" t="s">
        <v>0</v>
      </c>
      <c r="V1782" t="s">
        <v>1</v>
      </c>
      <c r="W1782" t="s">
        <v>1</v>
      </c>
      <c r="X1782" s="1">
        <v>36479</v>
      </c>
      <c r="Y1782" s="2">
        <f t="shared" si="30"/>
        <v>36479</v>
      </c>
      <c r="Z1782">
        <v>1780</v>
      </c>
      <c r="AA1782">
        <v>1973995.013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1331353.0149999999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 x14ac:dyDescent="0.25">
      <c r="A1783">
        <v>891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2055123.4580000001</v>
      </c>
      <c r="S1783">
        <v>2055123.4580000001</v>
      </c>
      <c r="T1783">
        <v>2309567.3149999999</v>
      </c>
      <c r="U1783" t="s">
        <v>0</v>
      </c>
      <c r="V1783" t="s">
        <v>1</v>
      </c>
      <c r="W1783" t="s">
        <v>1</v>
      </c>
      <c r="X1783" s="1">
        <v>36480</v>
      </c>
      <c r="Y1783" s="2">
        <f t="shared" si="30"/>
        <v>36480</v>
      </c>
      <c r="Z1783">
        <v>1781</v>
      </c>
      <c r="AA1783">
        <v>1897979.9110000001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752493.24049999996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 x14ac:dyDescent="0.25">
      <c r="A1784">
        <v>891.99900000000002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2055123.4580000001</v>
      </c>
      <c r="S1784">
        <v>2055123.4580000001</v>
      </c>
      <c r="T1784">
        <v>2309567.3149999999</v>
      </c>
      <c r="U1784" t="s">
        <v>0</v>
      </c>
      <c r="V1784" t="s">
        <v>1</v>
      </c>
      <c r="W1784" t="s">
        <v>1</v>
      </c>
      <c r="X1784" s="1">
        <v>36481</v>
      </c>
      <c r="Y1784" s="2">
        <f t="shared" si="30"/>
        <v>36481</v>
      </c>
      <c r="Z1784">
        <v>1782</v>
      </c>
      <c r="AA1784">
        <v>1677470.057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739330.66410000005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 x14ac:dyDescent="0.25">
      <c r="A1785">
        <v>892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2275315.2570000002</v>
      </c>
      <c r="S1785">
        <v>2155433.0559999999</v>
      </c>
      <c r="T1785">
        <v>2380518.0060000001</v>
      </c>
      <c r="U1785" t="s">
        <v>0</v>
      </c>
      <c r="V1785" t="s">
        <v>1</v>
      </c>
      <c r="W1785" t="s">
        <v>1</v>
      </c>
      <c r="X1785" s="1">
        <v>36482</v>
      </c>
      <c r="Y1785" s="2">
        <f t="shared" si="30"/>
        <v>36482</v>
      </c>
      <c r="Z1785">
        <v>1783</v>
      </c>
      <c r="AA1785">
        <v>1887851.088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685457.07059999998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 x14ac:dyDescent="0.25">
      <c r="A1786">
        <v>892.99900000000002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2275315.2570000002</v>
      </c>
      <c r="S1786">
        <v>2155433.0559999999</v>
      </c>
      <c r="T1786">
        <v>2380518.0060000001</v>
      </c>
      <c r="U1786" t="s">
        <v>0</v>
      </c>
      <c r="V1786" t="s">
        <v>1</v>
      </c>
      <c r="W1786" t="s">
        <v>1</v>
      </c>
      <c r="X1786" s="1">
        <v>36483</v>
      </c>
      <c r="Y1786" s="2">
        <f t="shared" si="30"/>
        <v>36483</v>
      </c>
      <c r="Z1786">
        <v>1784</v>
      </c>
      <c r="AA1786">
        <v>1937908.024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754866.41879999998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 x14ac:dyDescent="0.25">
      <c r="A1787">
        <v>893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1878970.0190000001</v>
      </c>
      <c r="S1787">
        <v>1854504.264</v>
      </c>
      <c r="T1787">
        <v>1998852.2209999999</v>
      </c>
      <c r="U1787" t="s">
        <v>0</v>
      </c>
      <c r="V1787" t="s">
        <v>1</v>
      </c>
      <c r="W1787" t="s">
        <v>1</v>
      </c>
      <c r="X1787" s="1">
        <v>36484</v>
      </c>
      <c r="Y1787" s="2">
        <f t="shared" si="30"/>
        <v>36484</v>
      </c>
      <c r="Z1787">
        <v>1785</v>
      </c>
      <c r="AA1787">
        <v>1757081.625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680906.44010000001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 x14ac:dyDescent="0.25">
      <c r="A1788">
        <v>893.99900000000002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1878970.0190000001</v>
      </c>
      <c r="S1788">
        <v>1854504.264</v>
      </c>
      <c r="T1788">
        <v>1998852.2209999999</v>
      </c>
      <c r="U1788" t="s">
        <v>0</v>
      </c>
      <c r="V1788" t="s">
        <v>1</v>
      </c>
      <c r="W1788" t="s">
        <v>1</v>
      </c>
      <c r="X1788" s="1">
        <v>36485</v>
      </c>
      <c r="Y1788" s="2">
        <f t="shared" si="30"/>
        <v>36485</v>
      </c>
      <c r="Z1788">
        <v>1786</v>
      </c>
      <c r="AA1788">
        <v>1704064.3330000001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663486.82220000005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25">
      <c r="A1789">
        <v>894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1374975.4569999999</v>
      </c>
      <c r="S1789">
        <v>1374975.4569999999</v>
      </c>
      <c r="T1789">
        <v>1453265.8740000001</v>
      </c>
      <c r="U1789" t="s">
        <v>0</v>
      </c>
      <c r="V1789" t="s">
        <v>1</v>
      </c>
      <c r="W1789" t="s">
        <v>1</v>
      </c>
      <c r="X1789" s="1">
        <v>36486</v>
      </c>
      <c r="Y1789" s="2">
        <f t="shared" si="30"/>
        <v>36486</v>
      </c>
      <c r="Z1789">
        <v>1787</v>
      </c>
      <c r="AA1789">
        <v>1704627.0460000001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283019.8591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25">
      <c r="A1790">
        <v>894.99900000000002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1374975.4569999999</v>
      </c>
      <c r="S1790">
        <v>1374975.4569999999</v>
      </c>
      <c r="T1790">
        <v>1453265.8740000001</v>
      </c>
      <c r="U1790" t="s">
        <v>0</v>
      </c>
      <c r="V1790" t="s">
        <v>1</v>
      </c>
      <c r="W1790" t="s">
        <v>1</v>
      </c>
      <c r="X1790" s="1">
        <v>36487</v>
      </c>
      <c r="Y1790" s="2">
        <f t="shared" si="30"/>
        <v>36487</v>
      </c>
      <c r="Z1790">
        <v>1788</v>
      </c>
      <c r="AA1790">
        <v>1702620.8540000001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25">
      <c r="A1791">
        <v>895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1475285.054</v>
      </c>
      <c r="S1791">
        <v>1475285.054</v>
      </c>
      <c r="T1791">
        <v>1507090.5360000001</v>
      </c>
      <c r="U1791" t="s">
        <v>0</v>
      </c>
      <c r="V1791" t="s">
        <v>1</v>
      </c>
      <c r="W1791" t="s">
        <v>1</v>
      </c>
      <c r="X1791" s="1">
        <v>36488</v>
      </c>
      <c r="Y1791" s="2">
        <f t="shared" si="30"/>
        <v>36488</v>
      </c>
      <c r="Z1791">
        <v>1789</v>
      </c>
      <c r="AA1791">
        <v>1710621.156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25">
      <c r="A1792">
        <v>895.99900000000002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1475285.054</v>
      </c>
      <c r="S1792">
        <v>1475285.054</v>
      </c>
      <c r="T1792">
        <v>1507090.5360000001</v>
      </c>
      <c r="U1792" t="s">
        <v>0</v>
      </c>
      <c r="V1792" t="s">
        <v>1</v>
      </c>
      <c r="W1792" t="s">
        <v>1</v>
      </c>
      <c r="X1792" s="1">
        <v>36489</v>
      </c>
      <c r="Y1792" s="2">
        <f t="shared" si="30"/>
        <v>36489</v>
      </c>
      <c r="Z1792">
        <v>1790</v>
      </c>
      <c r="AA1792">
        <v>1564731.8559999999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25">
      <c r="A1793">
        <v>896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1551128.8959999999</v>
      </c>
      <c r="S1793">
        <v>1551128.8959999999</v>
      </c>
      <c r="T1793">
        <v>1592720.68</v>
      </c>
      <c r="U1793" t="s">
        <v>0</v>
      </c>
      <c r="V1793" t="s">
        <v>1</v>
      </c>
      <c r="W1793" t="s">
        <v>1</v>
      </c>
      <c r="X1793" s="1">
        <v>36490</v>
      </c>
      <c r="Y1793" s="2">
        <f t="shared" si="30"/>
        <v>36490</v>
      </c>
      <c r="Z1793">
        <v>1791</v>
      </c>
      <c r="AA1793">
        <v>1514846.1810000001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 x14ac:dyDescent="0.25">
      <c r="A1794">
        <v>896.99900000000002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1551128.8959999999</v>
      </c>
      <c r="S1794">
        <v>1551128.8959999999</v>
      </c>
      <c r="T1794">
        <v>1592720.68</v>
      </c>
      <c r="U1794" t="s">
        <v>0</v>
      </c>
      <c r="V1794" t="s">
        <v>1</v>
      </c>
      <c r="W1794" t="s">
        <v>1</v>
      </c>
      <c r="X1794" s="1">
        <v>36491</v>
      </c>
      <c r="Y1794" s="2">
        <f t="shared" si="30"/>
        <v>36491</v>
      </c>
      <c r="Z1794">
        <v>1792</v>
      </c>
      <c r="AA1794">
        <v>1658851.6170000001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25">
      <c r="A1795">
        <v>897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1624526.162</v>
      </c>
      <c r="S1795">
        <v>1619633.0109999999</v>
      </c>
      <c r="T1795">
        <v>1678350.824</v>
      </c>
      <c r="U1795" t="s">
        <v>0</v>
      </c>
      <c r="V1795" t="s">
        <v>1</v>
      </c>
      <c r="W1795" t="s">
        <v>1</v>
      </c>
      <c r="X1795" s="1">
        <v>36492</v>
      </c>
      <c r="Y1795" s="2">
        <f t="shared" si="30"/>
        <v>36492</v>
      </c>
      <c r="Z1795">
        <v>1793</v>
      </c>
      <c r="AA1795">
        <v>1815872.8359999999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 x14ac:dyDescent="0.25">
      <c r="A1796">
        <v>897.99900000000002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1624526.162</v>
      </c>
      <c r="S1796">
        <v>1619633.0109999999</v>
      </c>
      <c r="T1796">
        <v>1678350.824</v>
      </c>
      <c r="U1796" t="s">
        <v>0</v>
      </c>
      <c r="V1796" t="s">
        <v>1</v>
      </c>
      <c r="W1796" t="s">
        <v>1</v>
      </c>
      <c r="X1796" s="1">
        <v>36493</v>
      </c>
      <c r="Y1796" s="2">
        <f t="shared" si="30"/>
        <v>36493</v>
      </c>
      <c r="Z1796">
        <v>1794</v>
      </c>
      <c r="AA1796">
        <v>1837255.906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25">
      <c r="A1797">
        <v>898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1979279.6159999999</v>
      </c>
      <c r="S1797">
        <v>1959707.0120000001</v>
      </c>
      <c r="T1797">
        <v>2045337.156</v>
      </c>
      <c r="U1797" t="s">
        <v>0</v>
      </c>
      <c r="V1797" t="s">
        <v>1</v>
      </c>
      <c r="W1797" t="s">
        <v>1</v>
      </c>
      <c r="X1797" s="1">
        <v>36494</v>
      </c>
      <c r="Y1797" s="2">
        <f t="shared" ref="Y1797:Y1860" si="31">Y$3+Z1796</f>
        <v>36494</v>
      </c>
      <c r="Z1797">
        <v>1795</v>
      </c>
      <c r="AA1797">
        <v>1840681.112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 x14ac:dyDescent="0.25">
      <c r="A1798">
        <v>898.99900000000002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1979279.6159999999</v>
      </c>
      <c r="S1798">
        <v>1959707.0120000001</v>
      </c>
      <c r="T1798">
        <v>2045337.156</v>
      </c>
      <c r="U1798" t="s">
        <v>0</v>
      </c>
      <c r="V1798" t="s">
        <v>1</v>
      </c>
      <c r="W1798" t="s">
        <v>1</v>
      </c>
      <c r="X1798" s="1">
        <v>36495</v>
      </c>
      <c r="Y1798" s="2">
        <f t="shared" si="31"/>
        <v>36495</v>
      </c>
      <c r="Z1798">
        <v>1796</v>
      </c>
      <c r="AA1798">
        <v>1834858.2620000001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 x14ac:dyDescent="0.25">
      <c r="A1799">
        <v>899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2272868.682</v>
      </c>
      <c r="S1799">
        <v>2272868.682</v>
      </c>
      <c r="T1799">
        <v>2360945.4010000001</v>
      </c>
      <c r="U1799" t="s">
        <v>0</v>
      </c>
      <c r="V1799" t="s">
        <v>1</v>
      </c>
      <c r="W1799" t="s">
        <v>1</v>
      </c>
      <c r="X1799" s="1">
        <v>36496</v>
      </c>
      <c r="Y1799" s="2">
        <f t="shared" si="31"/>
        <v>36496</v>
      </c>
      <c r="Z1799">
        <v>1797</v>
      </c>
      <c r="AA1799">
        <v>1816582.3430000001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25">
      <c r="A1800">
        <v>899.99900000000002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2272868.682</v>
      </c>
      <c r="S1800">
        <v>2272868.682</v>
      </c>
      <c r="T1800">
        <v>2360945.4010000001</v>
      </c>
      <c r="U1800" t="s">
        <v>0</v>
      </c>
      <c r="V1800" t="s">
        <v>1</v>
      </c>
      <c r="W1800" t="s">
        <v>1</v>
      </c>
      <c r="X1800" s="1">
        <v>36497</v>
      </c>
      <c r="Y1800" s="2">
        <f t="shared" si="31"/>
        <v>36497</v>
      </c>
      <c r="Z1800">
        <v>1798</v>
      </c>
      <c r="AA1800">
        <v>1838528.125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 x14ac:dyDescent="0.25">
      <c r="A1801">
        <v>900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2798882.4240000001</v>
      </c>
      <c r="S1801">
        <v>2864939.9640000002</v>
      </c>
      <c r="T1801">
        <v>2896745.446</v>
      </c>
      <c r="U1801" t="s">
        <v>0</v>
      </c>
      <c r="V1801" t="s">
        <v>1</v>
      </c>
      <c r="W1801" t="s">
        <v>1</v>
      </c>
      <c r="X1801" s="1">
        <v>36498</v>
      </c>
      <c r="Y1801" s="2">
        <f t="shared" si="31"/>
        <v>36498</v>
      </c>
      <c r="Z1801">
        <v>1799</v>
      </c>
      <c r="AA1801">
        <v>1837696.29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25">
      <c r="A1802">
        <v>900.99900000000002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2798882.4240000001</v>
      </c>
      <c r="S1802">
        <v>2864939.9640000002</v>
      </c>
      <c r="T1802">
        <v>2896745.446</v>
      </c>
      <c r="U1802" t="s">
        <v>0</v>
      </c>
      <c r="V1802" t="s">
        <v>1</v>
      </c>
      <c r="W1802" t="s">
        <v>1</v>
      </c>
      <c r="X1802" s="1">
        <v>36499</v>
      </c>
      <c r="Y1802" s="2">
        <f t="shared" si="31"/>
        <v>36499</v>
      </c>
      <c r="Z1802">
        <v>1800</v>
      </c>
      <c r="AA1802">
        <v>1775088.4210000001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25">
      <c r="A1803">
        <v>901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3310216.713</v>
      </c>
      <c r="S1803">
        <v>3268624.929</v>
      </c>
      <c r="T1803">
        <v>3405633.159</v>
      </c>
      <c r="U1803" t="s">
        <v>0</v>
      </c>
      <c r="V1803" t="s">
        <v>1</v>
      </c>
      <c r="W1803" t="s">
        <v>1</v>
      </c>
      <c r="X1803" s="1">
        <v>36500</v>
      </c>
      <c r="Y1803" s="2">
        <f t="shared" si="31"/>
        <v>36500</v>
      </c>
      <c r="Z1803">
        <v>1801</v>
      </c>
      <c r="AA1803">
        <v>1773375.818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25">
      <c r="A1804">
        <v>901.99900000000002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3310216.713</v>
      </c>
      <c r="S1804">
        <v>3268624.929</v>
      </c>
      <c r="T1804">
        <v>3405633.159</v>
      </c>
      <c r="U1804" t="s">
        <v>0</v>
      </c>
      <c r="V1804" t="s">
        <v>1</v>
      </c>
      <c r="W1804" t="s">
        <v>1</v>
      </c>
      <c r="X1804" s="1">
        <v>36501</v>
      </c>
      <c r="Y1804" s="2">
        <f t="shared" si="31"/>
        <v>36501</v>
      </c>
      <c r="Z1804">
        <v>1802</v>
      </c>
      <c r="AA1804">
        <v>1842467.112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 x14ac:dyDescent="0.25">
      <c r="A1805">
        <v>902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3202567.389</v>
      </c>
      <c r="S1805">
        <v>3124276.9720000001</v>
      </c>
      <c r="T1805">
        <v>3246605.7489999998</v>
      </c>
      <c r="U1805" t="s">
        <v>0</v>
      </c>
      <c r="V1805" t="s">
        <v>1</v>
      </c>
      <c r="W1805" t="s">
        <v>1</v>
      </c>
      <c r="X1805" s="1">
        <v>36502</v>
      </c>
      <c r="Y1805" s="2">
        <f t="shared" si="31"/>
        <v>36502</v>
      </c>
      <c r="Z1805">
        <v>1803</v>
      </c>
      <c r="AA1805">
        <v>1954544.7379999999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25">
      <c r="A1806">
        <v>902.99900000000002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3202567.389</v>
      </c>
      <c r="S1806">
        <v>3124276.9720000001</v>
      </c>
      <c r="T1806">
        <v>3246605.7489999998</v>
      </c>
      <c r="U1806" t="s">
        <v>0</v>
      </c>
      <c r="V1806" t="s">
        <v>1</v>
      </c>
      <c r="W1806" t="s">
        <v>1</v>
      </c>
      <c r="X1806" s="1">
        <v>36503</v>
      </c>
      <c r="Y1806" s="2">
        <f t="shared" si="31"/>
        <v>36503</v>
      </c>
      <c r="Z1806">
        <v>1804</v>
      </c>
      <c r="AA1806">
        <v>1958165.669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 x14ac:dyDescent="0.25">
      <c r="A1807">
        <v>903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3048433.13</v>
      </c>
      <c r="S1807">
        <v>2997055.0430000001</v>
      </c>
      <c r="T1807">
        <v>3109597.5180000002</v>
      </c>
      <c r="U1807" t="s">
        <v>0</v>
      </c>
      <c r="V1807" t="s">
        <v>1</v>
      </c>
      <c r="W1807" t="s">
        <v>1</v>
      </c>
      <c r="X1807" s="1">
        <v>36504</v>
      </c>
      <c r="Y1807" s="2">
        <f t="shared" si="31"/>
        <v>36504</v>
      </c>
      <c r="Z1807">
        <v>1805</v>
      </c>
      <c r="AA1807">
        <v>1823604.014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25">
      <c r="A1808">
        <v>903.99900000000002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3048433.13</v>
      </c>
      <c r="S1808">
        <v>2997055.0430000001</v>
      </c>
      <c r="T1808">
        <v>3109597.5180000002</v>
      </c>
      <c r="U1808" t="s">
        <v>0</v>
      </c>
      <c r="V1808" t="s">
        <v>1</v>
      </c>
      <c r="W1808" t="s">
        <v>1</v>
      </c>
      <c r="X1808" s="1">
        <v>36505</v>
      </c>
      <c r="Y1808" s="2">
        <f t="shared" si="31"/>
        <v>36505</v>
      </c>
      <c r="Z1808">
        <v>1806</v>
      </c>
      <c r="AA1808">
        <v>1883520.649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51940.79883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 x14ac:dyDescent="0.25">
      <c r="A1809">
        <v>904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2906531.7480000001</v>
      </c>
      <c r="S1809">
        <v>2850260.5109999999</v>
      </c>
      <c r="T1809">
        <v>2979929.014</v>
      </c>
      <c r="U1809" t="s">
        <v>0</v>
      </c>
      <c r="V1809" t="s">
        <v>1</v>
      </c>
      <c r="W1809" t="s">
        <v>1</v>
      </c>
      <c r="X1809" s="1">
        <v>36506</v>
      </c>
      <c r="Y1809" s="2">
        <f t="shared" si="31"/>
        <v>36506</v>
      </c>
      <c r="Z1809">
        <v>1807</v>
      </c>
      <c r="AA1809">
        <v>1910506.378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24318.960920000001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 x14ac:dyDescent="0.25">
      <c r="A1810">
        <v>904.99900000000002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2906531.7480000001</v>
      </c>
      <c r="S1810">
        <v>2850260.5109999999</v>
      </c>
      <c r="T1810">
        <v>2979929.014</v>
      </c>
      <c r="U1810" t="s">
        <v>0</v>
      </c>
      <c r="V1810" t="s">
        <v>1</v>
      </c>
      <c r="W1810" t="s">
        <v>1</v>
      </c>
      <c r="X1810" s="1">
        <v>36507</v>
      </c>
      <c r="Y1810" s="2">
        <f t="shared" si="31"/>
        <v>36507</v>
      </c>
      <c r="Z1810">
        <v>1808</v>
      </c>
      <c r="AA1810">
        <v>1908524.652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44650.003709999997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 x14ac:dyDescent="0.25">
      <c r="A1811">
        <v>905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2835581.057</v>
      </c>
      <c r="S1811">
        <v>2752397.4890000001</v>
      </c>
      <c r="T1811">
        <v>2896745.446</v>
      </c>
      <c r="U1811" t="s">
        <v>0</v>
      </c>
      <c r="V1811" t="s">
        <v>1</v>
      </c>
      <c r="W1811" t="s">
        <v>1</v>
      </c>
      <c r="X1811" s="1">
        <v>36508</v>
      </c>
      <c r="Y1811" s="2">
        <f t="shared" si="31"/>
        <v>36508</v>
      </c>
      <c r="Z1811">
        <v>1809</v>
      </c>
      <c r="AA1811">
        <v>1908769.3089999999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5382.4661999999998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 x14ac:dyDescent="0.25">
      <c r="A1812">
        <v>905.99900000000002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2835581.057</v>
      </c>
      <c r="S1812">
        <v>2752397.4890000001</v>
      </c>
      <c r="T1812">
        <v>2896745.446</v>
      </c>
      <c r="U1812" t="s">
        <v>0</v>
      </c>
      <c r="V1812" t="s">
        <v>1</v>
      </c>
      <c r="W1812" t="s">
        <v>1</v>
      </c>
      <c r="X1812" s="1">
        <v>36509</v>
      </c>
      <c r="Y1812" s="2">
        <f t="shared" si="31"/>
        <v>36509</v>
      </c>
      <c r="Z1812">
        <v>1810</v>
      </c>
      <c r="AA1812">
        <v>1908867.172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 x14ac:dyDescent="0.25">
      <c r="A1813">
        <v>906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2784202.9709999999</v>
      </c>
      <c r="S1813">
        <v>2701019.4019999998</v>
      </c>
      <c r="T1813">
        <v>2813561.8769999999</v>
      </c>
      <c r="U1813" t="s">
        <v>0</v>
      </c>
      <c r="V1813" t="s">
        <v>1</v>
      </c>
      <c r="W1813" t="s">
        <v>1</v>
      </c>
      <c r="X1813" s="1">
        <v>36510</v>
      </c>
      <c r="Y1813" s="2">
        <f t="shared" si="31"/>
        <v>36510</v>
      </c>
      <c r="Z1813">
        <v>1811</v>
      </c>
      <c r="AA1813">
        <v>1878480.7039999999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 x14ac:dyDescent="0.25">
      <c r="A1814">
        <v>906.99900000000002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2784202.9709999999</v>
      </c>
      <c r="S1814">
        <v>2701019.4019999998</v>
      </c>
      <c r="T1814">
        <v>2813561.8769999999</v>
      </c>
      <c r="U1814" t="s">
        <v>0</v>
      </c>
      <c r="V1814" t="s">
        <v>1</v>
      </c>
      <c r="W1814" t="s">
        <v>1</v>
      </c>
      <c r="X1814" s="1">
        <v>36511</v>
      </c>
      <c r="Y1814" s="2">
        <f t="shared" si="31"/>
        <v>36511</v>
      </c>
      <c r="Z1814">
        <v>1812</v>
      </c>
      <c r="AA1814">
        <v>1850124.8929999999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 x14ac:dyDescent="0.25">
      <c r="A1815">
        <v>907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2701019.4019999998</v>
      </c>
      <c r="S1815">
        <v>2630068.7110000001</v>
      </c>
      <c r="T1815">
        <v>2720592.0070000002</v>
      </c>
      <c r="U1815" t="s">
        <v>0</v>
      </c>
      <c r="V1815" t="s">
        <v>1</v>
      </c>
      <c r="W1815" t="s">
        <v>1</v>
      </c>
      <c r="X1815" s="1">
        <v>36512</v>
      </c>
      <c r="Y1815" s="2">
        <f t="shared" si="31"/>
        <v>36512</v>
      </c>
      <c r="Z1815">
        <v>1813</v>
      </c>
      <c r="AA1815">
        <v>1768164.6129999999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25">
      <c r="A1816">
        <v>907.99900000000002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2701019.4019999998</v>
      </c>
      <c r="S1816">
        <v>2630068.7110000001</v>
      </c>
      <c r="T1816">
        <v>2720592.0070000002</v>
      </c>
      <c r="U1816" t="s">
        <v>0</v>
      </c>
      <c r="V1816" t="s">
        <v>1</v>
      </c>
      <c r="W1816" t="s">
        <v>1</v>
      </c>
      <c r="X1816" s="1">
        <v>36513</v>
      </c>
      <c r="Y1816" s="2">
        <f t="shared" si="31"/>
        <v>36513</v>
      </c>
      <c r="Z1816">
        <v>1814</v>
      </c>
      <c r="AA1816">
        <v>1820912.781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 x14ac:dyDescent="0.25">
      <c r="A1817">
        <v>908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2559118.0210000002</v>
      </c>
      <c r="S1817">
        <v>2524865.963</v>
      </c>
      <c r="T1817">
        <v>2617835.8339999998</v>
      </c>
      <c r="U1817" t="s">
        <v>0</v>
      </c>
      <c r="V1817" t="s">
        <v>1</v>
      </c>
      <c r="W1817" t="s">
        <v>1</v>
      </c>
      <c r="X1817" s="1">
        <v>36514</v>
      </c>
      <c r="Y1817" s="2">
        <f t="shared" si="31"/>
        <v>36514</v>
      </c>
      <c r="Z1817">
        <v>1815</v>
      </c>
      <c r="AA1817">
        <v>1951829.0390000001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73.397266369999997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 x14ac:dyDescent="0.25">
      <c r="A1818">
        <v>908.99900000000002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2559118.0210000002</v>
      </c>
      <c r="S1818">
        <v>2524865.963</v>
      </c>
      <c r="T1818">
        <v>2617835.8339999998</v>
      </c>
      <c r="U1818" t="s">
        <v>0</v>
      </c>
      <c r="V1818" t="s">
        <v>1</v>
      </c>
      <c r="W1818" t="s">
        <v>1</v>
      </c>
      <c r="X1818" s="1">
        <v>36515</v>
      </c>
      <c r="Y1818" s="2">
        <f t="shared" si="31"/>
        <v>36515</v>
      </c>
      <c r="Z1818">
        <v>1816</v>
      </c>
      <c r="AA1818">
        <v>1872193.0049999999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 x14ac:dyDescent="0.25">
      <c r="A1819">
        <v>909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2126074.1490000002</v>
      </c>
      <c r="S1819">
        <v>2123627.574</v>
      </c>
      <c r="T1819">
        <v>2219044.02</v>
      </c>
      <c r="U1819" t="s">
        <v>0</v>
      </c>
      <c r="V1819" t="s">
        <v>1</v>
      </c>
      <c r="W1819" t="s">
        <v>1</v>
      </c>
      <c r="X1819" s="1">
        <v>36516</v>
      </c>
      <c r="Y1819" s="2">
        <f t="shared" si="31"/>
        <v>36516</v>
      </c>
      <c r="Z1819">
        <v>1817</v>
      </c>
      <c r="AA1819">
        <v>1881514.4580000001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 x14ac:dyDescent="0.25">
      <c r="A1820">
        <v>909.99900000000002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2126074.1490000002</v>
      </c>
      <c r="S1820">
        <v>2123627.574</v>
      </c>
      <c r="T1820">
        <v>2219044.02</v>
      </c>
      <c r="U1820" t="s">
        <v>0</v>
      </c>
      <c r="V1820" t="s">
        <v>1</v>
      </c>
      <c r="W1820" t="s">
        <v>1</v>
      </c>
      <c r="X1820" s="1">
        <v>36517</v>
      </c>
      <c r="Y1820" s="2">
        <f t="shared" si="31"/>
        <v>36517</v>
      </c>
      <c r="Z1820">
        <v>1818</v>
      </c>
      <c r="AA1820">
        <v>1802930.4509999999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25">
      <c r="A1821">
        <v>910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1766427.544</v>
      </c>
      <c r="S1821">
        <v>1786000.148</v>
      </c>
      <c r="T1821">
        <v>1861843.99</v>
      </c>
      <c r="U1821" t="s">
        <v>0</v>
      </c>
      <c r="V1821" t="s">
        <v>1</v>
      </c>
      <c r="W1821" t="s">
        <v>1</v>
      </c>
      <c r="X1821" s="1">
        <v>36518</v>
      </c>
      <c r="Y1821" s="2">
        <f t="shared" si="31"/>
        <v>36518</v>
      </c>
      <c r="Z1821">
        <v>1819</v>
      </c>
      <c r="AA1821">
        <v>1835787.9609999999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 x14ac:dyDescent="0.25">
      <c r="A1822">
        <v>910.99900000000002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1766427.544</v>
      </c>
      <c r="S1822">
        <v>1786000.148</v>
      </c>
      <c r="T1822">
        <v>1861843.99</v>
      </c>
      <c r="U1822" t="s">
        <v>0</v>
      </c>
      <c r="V1822" t="s">
        <v>1</v>
      </c>
      <c r="W1822" t="s">
        <v>1</v>
      </c>
      <c r="X1822" s="1">
        <v>36519</v>
      </c>
      <c r="Y1822" s="2">
        <f t="shared" si="31"/>
        <v>36519</v>
      </c>
      <c r="Z1822">
        <v>1820</v>
      </c>
      <c r="AA1822">
        <v>1948354.9010000001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25">
      <c r="A1823">
        <v>911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1690583.702</v>
      </c>
      <c r="S1823">
        <v>1732175.486</v>
      </c>
      <c r="T1823">
        <v>1827591.933</v>
      </c>
      <c r="U1823" t="s">
        <v>0</v>
      </c>
      <c r="V1823" t="s">
        <v>1</v>
      </c>
      <c r="W1823" t="s">
        <v>1</v>
      </c>
      <c r="X1823" s="1">
        <v>36520</v>
      </c>
      <c r="Y1823" s="2">
        <f t="shared" si="31"/>
        <v>36520</v>
      </c>
      <c r="Z1823">
        <v>1821</v>
      </c>
      <c r="AA1823">
        <v>1953125.7239999999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25">
      <c r="A1824">
        <v>911.99900000000002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1690583.702</v>
      </c>
      <c r="S1824">
        <v>1732175.486</v>
      </c>
      <c r="T1824">
        <v>1827591.933</v>
      </c>
      <c r="U1824" t="s">
        <v>0</v>
      </c>
      <c r="V1824" t="s">
        <v>1</v>
      </c>
      <c r="W1824" t="s">
        <v>1</v>
      </c>
      <c r="X1824" s="1">
        <v>36521</v>
      </c>
      <c r="Y1824" s="2">
        <f t="shared" si="31"/>
        <v>36521</v>
      </c>
      <c r="Z1824">
        <v>1822</v>
      </c>
      <c r="AA1824">
        <v>1947963.449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6018.5758420000002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25">
      <c r="A1825">
        <v>912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1409227.514</v>
      </c>
      <c r="S1825">
        <v>1458159.0249999999</v>
      </c>
      <c r="T1825">
        <v>802476.77890000003</v>
      </c>
      <c r="U1825" t="s">
        <v>0</v>
      </c>
      <c r="V1825" t="s">
        <v>1</v>
      </c>
      <c r="W1825" t="s">
        <v>1</v>
      </c>
      <c r="X1825" s="1">
        <v>36522</v>
      </c>
      <c r="Y1825" s="2">
        <f t="shared" si="31"/>
        <v>36522</v>
      </c>
      <c r="Z1825">
        <v>1823</v>
      </c>
      <c r="AA1825">
        <v>1945076.49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 x14ac:dyDescent="0.25">
      <c r="A1826">
        <v>912.99900000000002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1409227.514</v>
      </c>
      <c r="S1826">
        <v>1458159.0249999999</v>
      </c>
      <c r="T1826">
        <v>802476.77890000003</v>
      </c>
      <c r="U1826" t="s">
        <v>0</v>
      </c>
      <c r="V1826" t="s">
        <v>1</v>
      </c>
      <c r="W1826" t="s">
        <v>1</v>
      </c>
      <c r="X1826" s="1">
        <v>36523</v>
      </c>
      <c r="Y1826" s="2">
        <f t="shared" si="31"/>
        <v>36523</v>
      </c>
      <c r="Z1826">
        <v>1824</v>
      </c>
      <c r="AA1826">
        <v>1944440.3810000001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25">
      <c r="A1827">
        <v>913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1362742.5789999999</v>
      </c>
      <c r="S1827">
        <v>699720.60600000003</v>
      </c>
      <c r="T1827">
        <v>0</v>
      </c>
      <c r="U1827" t="s">
        <v>0</v>
      </c>
      <c r="V1827" t="s">
        <v>1</v>
      </c>
      <c r="W1827" t="s">
        <v>1</v>
      </c>
      <c r="X1827" s="1">
        <v>36524</v>
      </c>
      <c r="Y1827" s="2">
        <f t="shared" si="31"/>
        <v>36524</v>
      </c>
      <c r="Z1827">
        <v>1825</v>
      </c>
      <c r="AA1827">
        <v>1944048.9280000001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880.76719639999999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25">
      <c r="A1828">
        <v>913.99900000000002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1362742.5789999999</v>
      </c>
      <c r="S1828">
        <v>699720.60600000003</v>
      </c>
      <c r="T1828">
        <v>0</v>
      </c>
      <c r="U1828" t="s">
        <v>0</v>
      </c>
      <c r="V1828" t="s">
        <v>1</v>
      </c>
      <c r="W1828" t="s">
        <v>1</v>
      </c>
      <c r="X1828" s="1">
        <v>36525</v>
      </c>
      <c r="Y1828" s="2">
        <f t="shared" si="31"/>
        <v>36525</v>
      </c>
      <c r="Z1828">
        <v>1826</v>
      </c>
      <c r="AA1828">
        <v>1943755.3389999999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 x14ac:dyDescent="0.25">
      <c r="A1829">
        <v>914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1592720.68</v>
      </c>
      <c r="S1829">
        <v>0</v>
      </c>
      <c r="T1829">
        <v>0</v>
      </c>
      <c r="U1829" t="s">
        <v>0</v>
      </c>
      <c r="V1829" t="s">
        <v>1</v>
      </c>
      <c r="W1829" t="s">
        <v>1</v>
      </c>
      <c r="X1829" s="1">
        <v>36526</v>
      </c>
      <c r="Y1829" s="2">
        <f t="shared" si="31"/>
        <v>36526</v>
      </c>
      <c r="Z1829">
        <v>1827</v>
      </c>
      <c r="AA1829">
        <v>1986545.946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 x14ac:dyDescent="0.25">
      <c r="A1830">
        <v>914.99900000000002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1592720.68</v>
      </c>
      <c r="S1830">
        <v>0</v>
      </c>
      <c r="T1830">
        <v>0</v>
      </c>
      <c r="U1830" t="s">
        <v>0</v>
      </c>
      <c r="V1830" t="s">
        <v>1</v>
      </c>
      <c r="W1830" t="s">
        <v>1</v>
      </c>
      <c r="X1830" s="1">
        <v>36527</v>
      </c>
      <c r="Y1830" s="2">
        <f t="shared" si="31"/>
        <v>36527</v>
      </c>
      <c r="Z1830">
        <v>1828</v>
      </c>
      <c r="AA1830">
        <v>2036260.361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25">
      <c r="A1831">
        <v>915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1631865.889</v>
      </c>
      <c r="S1831">
        <v>0</v>
      </c>
      <c r="T1831">
        <v>0</v>
      </c>
      <c r="U1831" t="s">
        <v>0</v>
      </c>
      <c r="V1831" t="s">
        <v>1</v>
      </c>
      <c r="W1831" t="s">
        <v>1</v>
      </c>
      <c r="X1831" s="1">
        <v>36528</v>
      </c>
      <c r="Y1831" s="2">
        <f t="shared" si="31"/>
        <v>36528</v>
      </c>
      <c r="Z1831">
        <v>1829</v>
      </c>
      <c r="AA1831">
        <v>2036553.95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25">
      <c r="A1832">
        <v>915.99900000000002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1631865.889</v>
      </c>
      <c r="S1832">
        <v>0</v>
      </c>
      <c r="T1832">
        <v>0</v>
      </c>
      <c r="U1832" t="s">
        <v>0</v>
      </c>
      <c r="V1832" t="s">
        <v>1</v>
      </c>
      <c r="W1832" t="s">
        <v>1</v>
      </c>
      <c r="X1832" s="1">
        <v>36529</v>
      </c>
      <c r="Y1832" s="2">
        <f t="shared" si="31"/>
        <v>36529</v>
      </c>
      <c r="Z1832">
        <v>1830</v>
      </c>
      <c r="AA1832">
        <v>1977860.6029999999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25">
      <c r="A1833">
        <v>916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1648991.9180000001</v>
      </c>
      <c r="S1833">
        <v>0</v>
      </c>
      <c r="T1833">
        <v>0</v>
      </c>
      <c r="U1833" t="s">
        <v>0</v>
      </c>
      <c r="V1833" t="s">
        <v>1</v>
      </c>
      <c r="W1833" t="s">
        <v>1</v>
      </c>
      <c r="X1833" s="1">
        <v>36530</v>
      </c>
      <c r="Y1833" s="2">
        <f t="shared" si="31"/>
        <v>36530</v>
      </c>
      <c r="Z1833">
        <v>1831</v>
      </c>
      <c r="AA1833">
        <v>1978325.452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 x14ac:dyDescent="0.25">
      <c r="A1834">
        <v>916.99900000000002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1648991.9180000001</v>
      </c>
      <c r="S1834">
        <v>0</v>
      </c>
      <c r="T1834">
        <v>0</v>
      </c>
      <c r="U1834" t="s">
        <v>0</v>
      </c>
      <c r="V1834" t="s">
        <v>1</v>
      </c>
      <c r="W1834" t="s">
        <v>1</v>
      </c>
      <c r="X1834" s="1">
        <v>36531</v>
      </c>
      <c r="Y1834" s="2">
        <f t="shared" si="31"/>
        <v>36531</v>
      </c>
      <c r="Z1834">
        <v>1832</v>
      </c>
      <c r="AA1834">
        <v>2019721.51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25">
      <c r="A1835">
        <v>917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1722389.1839999999</v>
      </c>
      <c r="S1835">
        <v>0</v>
      </c>
      <c r="T1835">
        <v>0</v>
      </c>
      <c r="U1835" t="s">
        <v>0</v>
      </c>
      <c r="V1835" t="s">
        <v>1</v>
      </c>
      <c r="W1835" t="s">
        <v>1</v>
      </c>
      <c r="X1835" s="1">
        <v>36532</v>
      </c>
      <c r="Y1835" s="2">
        <f t="shared" si="31"/>
        <v>36532</v>
      </c>
      <c r="Z1835">
        <v>1833</v>
      </c>
      <c r="AA1835">
        <v>2078561.652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25">
      <c r="A1836">
        <v>917.99900000000002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1722389.1839999999</v>
      </c>
      <c r="S1836">
        <v>0</v>
      </c>
      <c r="T1836">
        <v>0</v>
      </c>
      <c r="U1836" t="s">
        <v>0</v>
      </c>
      <c r="V1836" t="s">
        <v>1</v>
      </c>
      <c r="W1836" t="s">
        <v>1</v>
      </c>
      <c r="X1836" s="1">
        <v>36533</v>
      </c>
      <c r="Y1836" s="2">
        <f t="shared" si="31"/>
        <v>36533</v>
      </c>
      <c r="Z1836">
        <v>1834</v>
      </c>
      <c r="AA1836">
        <v>1936440.0789999999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9982.0282260000004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25">
      <c r="A1837">
        <v>918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1810465.9040000001</v>
      </c>
      <c r="S1837">
        <v>0</v>
      </c>
      <c r="T1837">
        <v>0</v>
      </c>
      <c r="U1837" t="s">
        <v>0</v>
      </c>
      <c r="V1837" t="s">
        <v>1</v>
      </c>
      <c r="W1837" t="s">
        <v>1</v>
      </c>
      <c r="X1837" s="1">
        <v>36534</v>
      </c>
      <c r="Y1837" s="2">
        <f t="shared" si="31"/>
        <v>36534</v>
      </c>
      <c r="Z1837">
        <v>1835</v>
      </c>
      <c r="AA1837">
        <v>1964282.108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25">
      <c r="A1838">
        <v>918.99900000000002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1810465.9040000001</v>
      </c>
      <c r="S1838">
        <v>0</v>
      </c>
      <c r="T1838">
        <v>0</v>
      </c>
      <c r="U1838" t="s">
        <v>0</v>
      </c>
      <c r="V1838" t="s">
        <v>1</v>
      </c>
      <c r="W1838" t="s">
        <v>1</v>
      </c>
      <c r="X1838" s="1">
        <v>36535</v>
      </c>
      <c r="Y1838" s="2">
        <f t="shared" si="31"/>
        <v>36535</v>
      </c>
      <c r="Z1838">
        <v>1836</v>
      </c>
      <c r="AA1838">
        <v>1907692.8160000001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171871.93210000001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 x14ac:dyDescent="0.25">
      <c r="A1839">
        <v>919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1705263.155</v>
      </c>
      <c r="S1839">
        <v>755991.84360000002</v>
      </c>
      <c r="T1839">
        <v>0</v>
      </c>
      <c r="U1839" t="s">
        <v>0</v>
      </c>
      <c r="V1839" t="s">
        <v>1</v>
      </c>
      <c r="W1839" t="s">
        <v>1</v>
      </c>
      <c r="X1839" s="1">
        <v>36536</v>
      </c>
      <c r="Y1839" s="2">
        <f t="shared" si="31"/>
        <v>36536</v>
      </c>
      <c r="Z1839">
        <v>1837</v>
      </c>
      <c r="AA1839">
        <v>1996258.851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 x14ac:dyDescent="0.25">
      <c r="A1840">
        <v>919.99900000000002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1705263.155</v>
      </c>
      <c r="S1840">
        <v>755991.84360000002</v>
      </c>
      <c r="T1840">
        <v>0</v>
      </c>
      <c r="U1840" t="s">
        <v>0</v>
      </c>
      <c r="V1840" t="s">
        <v>1</v>
      </c>
      <c r="W1840" t="s">
        <v>1</v>
      </c>
      <c r="X1840" s="1">
        <v>36537</v>
      </c>
      <c r="Y1840" s="2">
        <f t="shared" si="31"/>
        <v>36537</v>
      </c>
      <c r="Z1840">
        <v>1838</v>
      </c>
      <c r="AA1840">
        <v>2107724.8319999999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25">
      <c r="A1841">
        <v>920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1524216.5649999999</v>
      </c>
      <c r="S1841">
        <v>1536449.443</v>
      </c>
      <c r="T1841">
        <v>0</v>
      </c>
      <c r="U1841" t="s">
        <v>0</v>
      </c>
      <c r="V1841" t="s">
        <v>1</v>
      </c>
      <c r="W1841" t="s">
        <v>1</v>
      </c>
      <c r="X1841" s="1">
        <v>36538</v>
      </c>
      <c r="Y1841" s="2">
        <f t="shared" si="31"/>
        <v>36538</v>
      </c>
      <c r="Z1841">
        <v>1839</v>
      </c>
      <c r="AA1841">
        <v>2105645.2429999998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25">
      <c r="A1842">
        <v>920.99900000000002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1524216.5649999999</v>
      </c>
      <c r="S1842">
        <v>1536449.443</v>
      </c>
      <c r="T1842">
        <v>0</v>
      </c>
      <c r="U1842" t="s">
        <v>0</v>
      </c>
      <c r="V1842" t="s">
        <v>1</v>
      </c>
      <c r="W1842" t="s">
        <v>1</v>
      </c>
      <c r="X1842" s="1">
        <v>36539</v>
      </c>
      <c r="Y1842" s="2">
        <f t="shared" si="31"/>
        <v>36539</v>
      </c>
      <c r="Z1842">
        <v>1840</v>
      </c>
      <c r="AA1842">
        <v>1269723.777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 x14ac:dyDescent="0.25">
      <c r="A1843">
        <v>921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1472838.4779999999</v>
      </c>
      <c r="S1843">
        <v>1507090.5360000001</v>
      </c>
      <c r="T1843">
        <v>0</v>
      </c>
      <c r="U1843" t="s">
        <v>0</v>
      </c>
      <c r="V1843" t="s">
        <v>1</v>
      </c>
      <c r="W1843" t="s">
        <v>1</v>
      </c>
      <c r="X1843" s="1">
        <v>36540</v>
      </c>
      <c r="Y1843" s="2">
        <f t="shared" si="31"/>
        <v>36540</v>
      </c>
      <c r="Z1843">
        <v>1841</v>
      </c>
      <c r="AA1843">
        <v>229415.38889999999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 x14ac:dyDescent="0.25">
      <c r="A1844">
        <v>921.99900000000002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1472838.4779999999</v>
      </c>
      <c r="S1844">
        <v>1507090.5360000001</v>
      </c>
      <c r="T1844">
        <v>0</v>
      </c>
      <c r="U1844" t="s">
        <v>0</v>
      </c>
      <c r="V1844" t="s">
        <v>1</v>
      </c>
      <c r="W1844" t="s">
        <v>1</v>
      </c>
      <c r="X1844" s="1">
        <v>36541</v>
      </c>
      <c r="Y1844" s="2">
        <f t="shared" si="31"/>
        <v>36541</v>
      </c>
      <c r="Z1844">
        <v>1842</v>
      </c>
      <c r="AA1844">
        <v>181022.12460000001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25">
      <c r="A1845">
        <v>922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1450819.2990000001</v>
      </c>
      <c r="S1845">
        <v>1480178.2050000001</v>
      </c>
      <c r="T1845">
        <v>0</v>
      </c>
      <c r="U1845" t="s">
        <v>0</v>
      </c>
      <c r="V1845" t="s">
        <v>1</v>
      </c>
      <c r="W1845" t="s">
        <v>1</v>
      </c>
      <c r="X1845" s="1">
        <v>36542</v>
      </c>
      <c r="Y1845" s="2">
        <f t="shared" si="31"/>
        <v>36542</v>
      </c>
      <c r="Z1845">
        <v>1843</v>
      </c>
      <c r="AA1845">
        <v>342178.05579999997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25">
      <c r="A1846">
        <v>922.99900000000002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1450819.2990000001</v>
      </c>
      <c r="S1846">
        <v>1480178.2050000001</v>
      </c>
      <c r="T1846">
        <v>0</v>
      </c>
      <c r="U1846" t="s">
        <v>0</v>
      </c>
      <c r="V1846" t="s">
        <v>1</v>
      </c>
      <c r="W1846" t="s">
        <v>1</v>
      </c>
      <c r="X1846" s="1">
        <v>36543</v>
      </c>
      <c r="Y1846" s="2">
        <f t="shared" si="31"/>
        <v>36543</v>
      </c>
      <c r="Z1846">
        <v>1844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 x14ac:dyDescent="0.25">
      <c r="A1847">
        <v>923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1463052.176</v>
      </c>
      <c r="S1847">
        <v>1480178.2050000001</v>
      </c>
      <c r="T1847">
        <v>0</v>
      </c>
      <c r="U1847" t="s">
        <v>0</v>
      </c>
      <c r="V1847" t="s">
        <v>1</v>
      </c>
      <c r="W1847" t="s">
        <v>1</v>
      </c>
      <c r="X1847" s="1">
        <v>36544</v>
      </c>
      <c r="Y1847" s="2">
        <f t="shared" si="31"/>
        <v>36544</v>
      </c>
      <c r="Z1847">
        <v>1845</v>
      </c>
      <c r="AA1847">
        <v>132188.4767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25">
      <c r="A1848">
        <v>923.99900000000002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1463052.176</v>
      </c>
      <c r="S1848">
        <v>1480178.2050000001</v>
      </c>
      <c r="T1848">
        <v>0</v>
      </c>
      <c r="U1848" t="s">
        <v>0</v>
      </c>
      <c r="V1848" t="s">
        <v>1</v>
      </c>
      <c r="W1848" t="s">
        <v>1</v>
      </c>
      <c r="X1848" s="1">
        <v>36545</v>
      </c>
      <c r="Y1848" s="2">
        <f t="shared" si="31"/>
        <v>36545</v>
      </c>
      <c r="Z1848">
        <v>1846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25">
      <c r="A1849">
        <v>924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1507090.5360000001</v>
      </c>
      <c r="S1849">
        <v>1534002.8670000001</v>
      </c>
      <c r="T1849">
        <v>0</v>
      </c>
      <c r="U1849" t="s">
        <v>0</v>
      </c>
      <c r="V1849" t="s">
        <v>1</v>
      </c>
      <c r="W1849" t="s">
        <v>1</v>
      </c>
      <c r="X1849" s="1">
        <v>36546</v>
      </c>
      <c r="Y1849" s="2">
        <f t="shared" si="31"/>
        <v>36546</v>
      </c>
      <c r="Z1849">
        <v>1847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25">
      <c r="A1850">
        <v>924.99900000000002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1507090.5360000001</v>
      </c>
      <c r="S1850">
        <v>1534002.8670000001</v>
      </c>
      <c r="T1850">
        <v>0</v>
      </c>
      <c r="U1850" t="s">
        <v>0</v>
      </c>
      <c r="V1850" t="s">
        <v>1</v>
      </c>
      <c r="W1850" t="s">
        <v>1</v>
      </c>
      <c r="X1850" s="1">
        <v>36547</v>
      </c>
      <c r="Y1850" s="2">
        <f t="shared" si="31"/>
        <v>36547</v>
      </c>
      <c r="Z1850">
        <v>1848</v>
      </c>
      <c r="AA1850">
        <v>170477.38399999999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25">
      <c r="A1851">
        <v>925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1494857.6580000001</v>
      </c>
      <c r="S1851">
        <v>1538896.0179999999</v>
      </c>
      <c r="T1851">
        <v>0</v>
      </c>
      <c r="U1851" t="s">
        <v>0</v>
      </c>
      <c r="V1851" t="s">
        <v>1</v>
      </c>
      <c r="W1851" t="s">
        <v>1</v>
      </c>
      <c r="X1851" s="1">
        <v>36548</v>
      </c>
      <c r="Y1851" s="2">
        <f t="shared" si="31"/>
        <v>36548</v>
      </c>
      <c r="Z1851">
        <v>1849</v>
      </c>
      <c r="AA1851">
        <v>148433.7383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 x14ac:dyDescent="0.25">
      <c r="A1852">
        <v>925.99900000000002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1494857.6580000001</v>
      </c>
      <c r="S1852">
        <v>1538896.0179999999</v>
      </c>
      <c r="T1852">
        <v>0</v>
      </c>
      <c r="U1852" t="s">
        <v>0</v>
      </c>
      <c r="V1852" t="s">
        <v>1</v>
      </c>
      <c r="W1852" t="s">
        <v>1</v>
      </c>
      <c r="X1852" s="1">
        <v>36549</v>
      </c>
      <c r="Y1852" s="2">
        <f t="shared" si="31"/>
        <v>36549</v>
      </c>
      <c r="Z1852">
        <v>1850</v>
      </c>
      <c r="AA1852">
        <v>34545.646699999998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 x14ac:dyDescent="0.25">
      <c r="A1853">
        <v>926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1480178.2050000001</v>
      </c>
      <c r="S1853">
        <v>1521769.9890000001</v>
      </c>
      <c r="T1853">
        <v>0</v>
      </c>
      <c r="U1853" t="s">
        <v>0</v>
      </c>
      <c r="V1853" t="s">
        <v>1</v>
      </c>
      <c r="W1853" t="s">
        <v>1</v>
      </c>
      <c r="X1853" s="1">
        <v>36550</v>
      </c>
      <c r="Y1853" s="2">
        <f t="shared" si="31"/>
        <v>36550</v>
      </c>
      <c r="Z1853">
        <v>1851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25">
      <c r="A1854">
        <v>926.99900000000002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1480178.2050000001</v>
      </c>
      <c r="S1854">
        <v>1521769.9890000001</v>
      </c>
      <c r="T1854">
        <v>0</v>
      </c>
      <c r="U1854" t="s">
        <v>0</v>
      </c>
      <c r="V1854" t="s">
        <v>1</v>
      </c>
      <c r="W1854" t="s">
        <v>1</v>
      </c>
      <c r="X1854" s="1">
        <v>36551</v>
      </c>
      <c r="Y1854" s="2">
        <f t="shared" si="31"/>
        <v>36551</v>
      </c>
      <c r="Z1854">
        <v>1852</v>
      </c>
      <c r="AA1854">
        <v>87929.925109999996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31316.166980000002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 x14ac:dyDescent="0.25">
      <c r="A1855">
        <v>927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1497304.2339999999</v>
      </c>
      <c r="S1855">
        <v>1521769.9890000001</v>
      </c>
      <c r="T1855">
        <v>0</v>
      </c>
      <c r="U1855" t="s">
        <v>0</v>
      </c>
      <c r="V1855" t="s">
        <v>1</v>
      </c>
      <c r="W1855" t="s">
        <v>1</v>
      </c>
      <c r="X1855" s="1">
        <v>36552</v>
      </c>
      <c r="Y1855" s="2">
        <f t="shared" si="31"/>
        <v>36552</v>
      </c>
      <c r="Z1855">
        <v>1853</v>
      </c>
      <c r="AA1855">
        <v>207934.45559999999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2324.246768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25">
      <c r="A1856">
        <v>927.99900000000002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1497304.2339999999</v>
      </c>
      <c r="S1856">
        <v>1521769.9890000001</v>
      </c>
      <c r="T1856">
        <v>0</v>
      </c>
      <c r="U1856" t="s">
        <v>0</v>
      </c>
      <c r="V1856" t="s">
        <v>1</v>
      </c>
      <c r="W1856" t="s">
        <v>1</v>
      </c>
      <c r="X1856" s="1">
        <v>36553</v>
      </c>
      <c r="Y1856" s="2">
        <f t="shared" si="31"/>
        <v>36553</v>
      </c>
      <c r="Z1856">
        <v>1854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 x14ac:dyDescent="0.25">
      <c r="A1857">
        <v>928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1497304.2339999999</v>
      </c>
      <c r="S1857">
        <v>1511983.6869999999</v>
      </c>
      <c r="T1857">
        <v>704613.75710000005</v>
      </c>
      <c r="U1857" t="s">
        <v>0</v>
      </c>
      <c r="V1857" t="s">
        <v>1</v>
      </c>
      <c r="W1857" t="s">
        <v>1</v>
      </c>
      <c r="X1857" s="1">
        <v>36554</v>
      </c>
      <c r="Y1857" s="2">
        <f t="shared" si="31"/>
        <v>36554</v>
      </c>
      <c r="Z1857">
        <v>1855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 x14ac:dyDescent="0.25">
      <c r="A1858">
        <v>928.99900000000002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1497304.2339999999</v>
      </c>
      <c r="S1858">
        <v>1511983.6869999999</v>
      </c>
      <c r="T1858">
        <v>704613.75710000005</v>
      </c>
      <c r="U1858" t="s">
        <v>0</v>
      </c>
      <c r="V1858" t="s">
        <v>1</v>
      </c>
      <c r="W1858" t="s">
        <v>1</v>
      </c>
      <c r="X1858" s="1">
        <v>36555</v>
      </c>
      <c r="Y1858" s="2">
        <f t="shared" si="31"/>
        <v>36555</v>
      </c>
      <c r="Z1858">
        <v>1856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25">
      <c r="A1859">
        <v>929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1419013.8160000001</v>
      </c>
      <c r="S1859">
        <v>1426353.5430000001</v>
      </c>
      <c r="T1859">
        <v>1509537.112</v>
      </c>
      <c r="U1859" t="s">
        <v>0</v>
      </c>
      <c r="V1859" t="s">
        <v>1</v>
      </c>
      <c r="W1859" t="s">
        <v>1</v>
      </c>
      <c r="X1859" s="1">
        <v>36556</v>
      </c>
      <c r="Y1859" s="2">
        <f t="shared" si="31"/>
        <v>36556</v>
      </c>
      <c r="Z1859">
        <v>1857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 x14ac:dyDescent="0.25">
      <c r="A1860">
        <v>929.99900000000002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1419013.8160000001</v>
      </c>
      <c r="S1860">
        <v>1426353.5430000001</v>
      </c>
      <c r="T1860">
        <v>1509537.112</v>
      </c>
      <c r="U1860" t="s">
        <v>0</v>
      </c>
      <c r="V1860" t="s">
        <v>1</v>
      </c>
      <c r="W1860" t="s">
        <v>1</v>
      </c>
      <c r="X1860" s="1">
        <v>36557</v>
      </c>
      <c r="Y1860" s="2">
        <f t="shared" si="31"/>
        <v>36557</v>
      </c>
      <c r="Z1860">
        <v>1858</v>
      </c>
      <c r="AA1860">
        <v>121717.13340000001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25">
      <c r="A1861">
        <v>930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1409227.514</v>
      </c>
      <c r="S1861">
        <v>1392101.4850000001</v>
      </c>
      <c r="T1861">
        <v>1458159.0249999999</v>
      </c>
      <c r="U1861" t="s">
        <v>0</v>
      </c>
      <c r="V1861" t="s">
        <v>1</v>
      </c>
      <c r="W1861" t="s">
        <v>1</v>
      </c>
      <c r="X1861" s="1">
        <v>36558</v>
      </c>
      <c r="Y1861" s="2">
        <f t="shared" ref="Y1861:Y1924" si="32">Y$3+Z1860</f>
        <v>36558</v>
      </c>
      <c r="Z1861">
        <v>1859</v>
      </c>
      <c r="AA1861">
        <v>153229.0264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 x14ac:dyDescent="0.25">
      <c r="A1862">
        <v>930.99900000000002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1409227.514</v>
      </c>
      <c r="S1862">
        <v>1392101.4850000001</v>
      </c>
      <c r="T1862">
        <v>1458159.0249999999</v>
      </c>
      <c r="U1862" t="s">
        <v>0</v>
      </c>
      <c r="V1862" t="s">
        <v>1</v>
      </c>
      <c r="W1862" t="s">
        <v>1</v>
      </c>
      <c r="X1862" s="1">
        <v>36559</v>
      </c>
      <c r="Y1862" s="2">
        <f t="shared" si="32"/>
        <v>36559</v>
      </c>
      <c r="Z1862">
        <v>1860</v>
      </c>
      <c r="AA1862">
        <v>57690.251360000002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25">
      <c r="A1863">
        <v>931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1414120.665</v>
      </c>
      <c r="S1863">
        <v>1404334.3629999999</v>
      </c>
      <c r="T1863">
        <v>1465498.7520000001</v>
      </c>
      <c r="U1863" t="s">
        <v>0</v>
      </c>
      <c r="V1863" t="s">
        <v>1</v>
      </c>
      <c r="W1863" t="s">
        <v>1</v>
      </c>
      <c r="X1863" s="1">
        <v>36560</v>
      </c>
      <c r="Y1863" s="2">
        <f t="shared" si="32"/>
        <v>36560</v>
      </c>
      <c r="Z1863">
        <v>1861</v>
      </c>
      <c r="AA1863">
        <v>44283.017370000001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25">
      <c r="A1864">
        <v>931.99900000000002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1414120.665</v>
      </c>
      <c r="S1864">
        <v>1404334.3629999999</v>
      </c>
      <c r="T1864">
        <v>1465498.7520000001</v>
      </c>
      <c r="U1864" t="s">
        <v>0</v>
      </c>
      <c r="V1864" t="s">
        <v>1</v>
      </c>
      <c r="W1864" t="s">
        <v>1</v>
      </c>
      <c r="X1864" s="1">
        <v>36561</v>
      </c>
      <c r="Y1864" s="2">
        <f t="shared" si="32"/>
        <v>36561</v>
      </c>
      <c r="Z1864">
        <v>1862</v>
      </c>
      <c r="AA1864">
        <v>165510.8357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 x14ac:dyDescent="0.25">
      <c r="A1865">
        <v>932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1438586.4210000001</v>
      </c>
      <c r="S1865">
        <v>1428800.1189999999</v>
      </c>
      <c r="T1865">
        <v>1487517.932</v>
      </c>
      <c r="U1865" t="s">
        <v>0</v>
      </c>
      <c r="V1865" t="s">
        <v>1</v>
      </c>
      <c r="W1865" t="s">
        <v>1</v>
      </c>
      <c r="X1865" s="1">
        <v>36562</v>
      </c>
      <c r="Y1865" s="2">
        <f t="shared" si="32"/>
        <v>36562</v>
      </c>
      <c r="Z1865">
        <v>1863</v>
      </c>
      <c r="AA1865">
        <v>94266.555770000006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170403.98670000001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25">
      <c r="A1866">
        <v>932.99900000000002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1438586.4210000001</v>
      </c>
      <c r="S1866">
        <v>1428800.1189999999</v>
      </c>
      <c r="T1866">
        <v>1487517.932</v>
      </c>
      <c r="U1866" t="s">
        <v>0</v>
      </c>
      <c r="V1866" t="s">
        <v>1</v>
      </c>
      <c r="W1866" t="s">
        <v>1</v>
      </c>
      <c r="X1866" s="1">
        <v>36563</v>
      </c>
      <c r="Y1866" s="2">
        <f t="shared" si="32"/>
        <v>36563</v>
      </c>
      <c r="Z1866">
        <v>1864</v>
      </c>
      <c r="AA1866">
        <v>55488.33337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141363.13500000001</v>
      </c>
      <c r="AI1866">
        <v>0</v>
      </c>
      <c r="AJ1866">
        <v>0</v>
      </c>
      <c r="AK1866">
        <v>12428.60377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 x14ac:dyDescent="0.25">
      <c r="A1867">
        <v>933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1445926.1470000001</v>
      </c>
      <c r="S1867">
        <v>1431246.6939999999</v>
      </c>
      <c r="T1867">
        <v>1492411.0830000001</v>
      </c>
      <c r="U1867" t="s">
        <v>0</v>
      </c>
      <c r="V1867" t="s">
        <v>1</v>
      </c>
      <c r="W1867" t="s">
        <v>1</v>
      </c>
      <c r="X1867" s="1">
        <v>36564</v>
      </c>
      <c r="Y1867" s="2">
        <f t="shared" si="32"/>
        <v>36564</v>
      </c>
      <c r="Z1867">
        <v>1865</v>
      </c>
      <c r="AA1867">
        <v>21285.207249999999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25">
      <c r="A1868">
        <v>933.99900000000002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1445926.1470000001</v>
      </c>
      <c r="S1868">
        <v>1431246.6939999999</v>
      </c>
      <c r="T1868">
        <v>1492411.0830000001</v>
      </c>
      <c r="U1868" t="s">
        <v>0</v>
      </c>
      <c r="V1868" t="s">
        <v>1</v>
      </c>
      <c r="W1868" t="s">
        <v>1</v>
      </c>
      <c r="X1868" s="1">
        <v>36565</v>
      </c>
      <c r="Y1868" s="2">
        <f t="shared" si="32"/>
        <v>36565</v>
      </c>
      <c r="Z1868">
        <v>1866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 x14ac:dyDescent="0.25">
      <c r="A1869">
        <v>934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1450819.2990000001</v>
      </c>
      <c r="S1869">
        <v>1436139.845</v>
      </c>
      <c r="T1869">
        <v>1494857.6580000001</v>
      </c>
      <c r="U1869" t="s">
        <v>0</v>
      </c>
      <c r="V1869" t="s">
        <v>1</v>
      </c>
      <c r="W1869" t="s">
        <v>1</v>
      </c>
      <c r="X1869" s="1">
        <v>36566</v>
      </c>
      <c r="Y1869" s="2">
        <f t="shared" si="32"/>
        <v>36566</v>
      </c>
      <c r="Z1869">
        <v>1867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25">
      <c r="A1870">
        <v>934.99900000000002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1450819.2990000001</v>
      </c>
      <c r="S1870">
        <v>1436139.845</v>
      </c>
      <c r="T1870">
        <v>1494857.6580000001</v>
      </c>
      <c r="U1870" t="s">
        <v>0</v>
      </c>
      <c r="V1870" t="s">
        <v>1</v>
      </c>
      <c r="W1870" t="s">
        <v>1</v>
      </c>
      <c r="X1870" s="1">
        <v>36567</v>
      </c>
      <c r="Y1870" s="2">
        <f t="shared" si="32"/>
        <v>36567</v>
      </c>
      <c r="Z1870">
        <v>1868</v>
      </c>
      <c r="AA1870">
        <v>115796.4206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25">
      <c r="A1871">
        <v>935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1458159.0249999999</v>
      </c>
      <c r="S1871">
        <v>1433693.27</v>
      </c>
      <c r="T1871">
        <v>1487517.932</v>
      </c>
      <c r="U1871" t="s">
        <v>0</v>
      </c>
      <c r="V1871" t="s">
        <v>1</v>
      </c>
      <c r="W1871" t="s">
        <v>1</v>
      </c>
      <c r="X1871" s="1">
        <v>36568</v>
      </c>
      <c r="Y1871" s="2">
        <f t="shared" si="32"/>
        <v>36568</v>
      </c>
      <c r="Z1871">
        <v>1869</v>
      </c>
      <c r="AA1871">
        <v>172459.1102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25">
      <c r="A1872">
        <v>935.99900000000002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1458159.0249999999</v>
      </c>
      <c r="S1872">
        <v>1433693.27</v>
      </c>
      <c r="T1872">
        <v>1487517.932</v>
      </c>
      <c r="U1872" t="s">
        <v>0</v>
      </c>
      <c r="V1872" t="s">
        <v>1</v>
      </c>
      <c r="W1872" t="s">
        <v>1</v>
      </c>
      <c r="X1872" s="1">
        <v>36569</v>
      </c>
      <c r="Y1872" s="2">
        <f t="shared" si="32"/>
        <v>36569</v>
      </c>
      <c r="Z1872">
        <v>1870</v>
      </c>
      <c r="AA1872">
        <v>19939.590700000001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 x14ac:dyDescent="0.25">
      <c r="A1873">
        <v>936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1428800.1189999999</v>
      </c>
      <c r="S1873">
        <v>1409227.514</v>
      </c>
      <c r="T1873">
        <v>1480178.2050000001</v>
      </c>
      <c r="U1873" t="s">
        <v>0</v>
      </c>
      <c r="V1873" t="s">
        <v>1</v>
      </c>
      <c r="W1873" t="s">
        <v>1</v>
      </c>
      <c r="X1873" s="1">
        <v>36570</v>
      </c>
      <c r="Y1873" s="2">
        <f t="shared" si="32"/>
        <v>36570</v>
      </c>
      <c r="Z1873">
        <v>1871</v>
      </c>
      <c r="AA1873">
        <v>1663.6713709999999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25">
      <c r="A1874">
        <v>936.99900000000002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1428800.1189999999</v>
      </c>
      <c r="S1874">
        <v>1409227.514</v>
      </c>
      <c r="T1874">
        <v>1480178.2050000001</v>
      </c>
      <c r="U1874" t="s">
        <v>0</v>
      </c>
      <c r="V1874" t="s">
        <v>1</v>
      </c>
      <c r="W1874" t="s">
        <v>1</v>
      </c>
      <c r="X1874" s="1">
        <v>36571</v>
      </c>
      <c r="Y1874" s="2">
        <f t="shared" si="32"/>
        <v>36571</v>
      </c>
      <c r="Z1874">
        <v>1872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25">
      <c r="A1875">
        <v>937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1396994.6370000001</v>
      </c>
      <c r="S1875">
        <v>1406780.939</v>
      </c>
      <c r="T1875">
        <v>1458159.0249999999</v>
      </c>
      <c r="U1875" t="s">
        <v>0</v>
      </c>
      <c r="V1875" t="s">
        <v>1</v>
      </c>
      <c r="W1875" t="s">
        <v>1</v>
      </c>
      <c r="X1875" s="1">
        <v>36572</v>
      </c>
      <c r="Y1875" s="2">
        <f t="shared" si="32"/>
        <v>36572</v>
      </c>
      <c r="Z1875">
        <v>1873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25">
      <c r="A1876">
        <v>937.99900000000002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1396994.6370000001</v>
      </c>
      <c r="S1876">
        <v>1406780.939</v>
      </c>
      <c r="T1876">
        <v>1458159.0249999999</v>
      </c>
      <c r="U1876" t="s">
        <v>0</v>
      </c>
      <c r="V1876" t="s">
        <v>1</v>
      </c>
      <c r="W1876" t="s">
        <v>1</v>
      </c>
      <c r="X1876" s="1">
        <v>36573</v>
      </c>
      <c r="Y1876" s="2">
        <f t="shared" si="32"/>
        <v>36573</v>
      </c>
      <c r="Z1876">
        <v>1874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25">
      <c r="A1877">
        <v>938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1348063.1259999999</v>
      </c>
      <c r="S1877">
        <v>1362742.5789999999</v>
      </c>
      <c r="T1877">
        <v>1416567.2409999999</v>
      </c>
      <c r="U1877" t="s">
        <v>0</v>
      </c>
      <c r="V1877" t="s">
        <v>1</v>
      </c>
      <c r="W1877" t="s">
        <v>1</v>
      </c>
      <c r="X1877" s="1">
        <v>36574</v>
      </c>
      <c r="Y1877" s="2">
        <f t="shared" si="32"/>
        <v>36574</v>
      </c>
      <c r="Z1877">
        <v>1875</v>
      </c>
      <c r="AA1877">
        <v>192839.0845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 x14ac:dyDescent="0.25">
      <c r="A1878">
        <v>938.99900000000002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1348063.1259999999</v>
      </c>
      <c r="S1878">
        <v>1362742.5789999999</v>
      </c>
      <c r="T1878">
        <v>1416567.2409999999</v>
      </c>
      <c r="U1878" t="s">
        <v>0</v>
      </c>
      <c r="V1878" t="s">
        <v>1</v>
      </c>
      <c r="W1878" t="s">
        <v>1</v>
      </c>
      <c r="X1878" s="1">
        <v>36575</v>
      </c>
      <c r="Y1878" s="2">
        <f t="shared" si="32"/>
        <v>36575</v>
      </c>
      <c r="Z1878">
        <v>1876</v>
      </c>
      <c r="AA1878">
        <v>199028.92060000001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 x14ac:dyDescent="0.25">
      <c r="A1879">
        <v>939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1357849.4280000001</v>
      </c>
      <c r="S1879">
        <v>1352956.277</v>
      </c>
      <c r="T1879">
        <v>1399441.2120000001</v>
      </c>
      <c r="U1879" t="s">
        <v>0</v>
      </c>
      <c r="V1879" t="s">
        <v>1</v>
      </c>
      <c r="W1879" t="s">
        <v>1</v>
      </c>
      <c r="X1879" s="1">
        <v>36576</v>
      </c>
      <c r="Y1879" s="2">
        <f t="shared" si="32"/>
        <v>36576</v>
      </c>
      <c r="Z1879">
        <v>1877</v>
      </c>
      <c r="AA1879">
        <v>57763.648630000003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 x14ac:dyDescent="0.25">
      <c r="A1880">
        <v>939.99900000000002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1357849.4280000001</v>
      </c>
      <c r="S1880">
        <v>1352956.277</v>
      </c>
      <c r="T1880">
        <v>1399441.2120000001</v>
      </c>
      <c r="U1880" t="s">
        <v>0</v>
      </c>
      <c r="V1880" t="s">
        <v>1</v>
      </c>
      <c r="W1880" t="s">
        <v>1</v>
      </c>
      <c r="X1880" s="1">
        <v>36577</v>
      </c>
      <c r="Y1880" s="2">
        <f t="shared" si="32"/>
        <v>36577</v>
      </c>
      <c r="Z1880">
        <v>1878</v>
      </c>
      <c r="AA1880">
        <v>49885.675369999997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 x14ac:dyDescent="0.25">
      <c r="A1881">
        <v>940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1357849.4280000001</v>
      </c>
      <c r="S1881">
        <v>1377422.0319999999</v>
      </c>
      <c r="T1881">
        <v>677701.42610000004</v>
      </c>
      <c r="U1881" t="s">
        <v>0</v>
      </c>
      <c r="V1881" t="s">
        <v>1</v>
      </c>
      <c r="W1881" t="s">
        <v>1</v>
      </c>
      <c r="X1881" s="1">
        <v>36578</v>
      </c>
      <c r="Y1881" s="2">
        <f t="shared" si="32"/>
        <v>36578</v>
      </c>
      <c r="Z1881">
        <v>1879</v>
      </c>
      <c r="AA1881">
        <v>156507.4376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 x14ac:dyDescent="0.25">
      <c r="A1882">
        <v>940.99900000000002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1357849.4280000001</v>
      </c>
      <c r="S1882">
        <v>1377422.0319999999</v>
      </c>
      <c r="T1882">
        <v>677701.42610000004</v>
      </c>
      <c r="U1882" t="s">
        <v>0</v>
      </c>
      <c r="V1882" t="s">
        <v>1</v>
      </c>
      <c r="W1882" t="s">
        <v>1</v>
      </c>
      <c r="X1882" s="1">
        <v>36579</v>
      </c>
      <c r="Y1882" s="2">
        <f t="shared" si="32"/>
        <v>36579</v>
      </c>
      <c r="Z1882">
        <v>1880</v>
      </c>
      <c r="AA1882">
        <v>178918.06959999999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 x14ac:dyDescent="0.25">
      <c r="A1883">
        <v>941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1379868.608</v>
      </c>
      <c r="S1883">
        <v>1431246.6939999999</v>
      </c>
      <c r="T1883">
        <v>0</v>
      </c>
      <c r="U1883" t="s">
        <v>0</v>
      </c>
      <c r="V1883" t="s">
        <v>1</v>
      </c>
      <c r="W1883" t="s">
        <v>1</v>
      </c>
      <c r="X1883" s="1">
        <v>36580</v>
      </c>
      <c r="Y1883" s="2">
        <f t="shared" si="32"/>
        <v>36580</v>
      </c>
      <c r="Z1883">
        <v>1881</v>
      </c>
      <c r="AA1883">
        <v>84455.787830000001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3425.2057639999998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 x14ac:dyDescent="0.25">
      <c r="A1884">
        <v>941.99900000000002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1379868.608</v>
      </c>
      <c r="S1884">
        <v>1431246.6939999999</v>
      </c>
      <c r="T1884">
        <v>0</v>
      </c>
      <c r="U1884" t="s">
        <v>0</v>
      </c>
      <c r="V1884" t="s">
        <v>1</v>
      </c>
      <c r="W1884" t="s">
        <v>1</v>
      </c>
      <c r="X1884" s="1">
        <v>36581</v>
      </c>
      <c r="Y1884" s="2">
        <f t="shared" si="32"/>
        <v>36581</v>
      </c>
      <c r="Z1884">
        <v>1882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25">
      <c r="A1885">
        <v>942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658128.82180000003</v>
      </c>
      <c r="S1885">
        <v>719293.21039999998</v>
      </c>
      <c r="T1885">
        <v>0</v>
      </c>
      <c r="U1885" t="s">
        <v>0</v>
      </c>
      <c r="V1885" t="s">
        <v>1</v>
      </c>
      <c r="W1885" t="s">
        <v>1</v>
      </c>
      <c r="X1885" s="1">
        <v>36582</v>
      </c>
      <c r="Y1885" s="2">
        <f t="shared" si="32"/>
        <v>36582</v>
      </c>
      <c r="Z1885">
        <v>1883</v>
      </c>
      <c r="AA1885">
        <v>181046.59039999999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 x14ac:dyDescent="0.25">
      <c r="A1886">
        <v>942.99900000000002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658128.82180000003</v>
      </c>
      <c r="S1886">
        <v>719293.21039999998</v>
      </c>
      <c r="T1886">
        <v>0</v>
      </c>
      <c r="U1886" t="s">
        <v>0</v>
      </c>
      <c r="V1886" t="s">
        <v>1</v>
      </c>
      <c r="W1886" t="s">
        <v>1</v>
      </c>
      <c r="X1886" s="1">
        <v>36583</v>
      </c>
      <c r="Y1886" s="2">
        <f t="shared" si="32"/>
        <v>36583</v>
      </c>
      <c r="Z1886">
        <v>1884</v>
      </c>
      <c r="AA1886">
        <v>73397.266369999998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25">
      <c r="A1887">
        <v>943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0</v>
      </c>
      <c r="V1887" t="s">
        <v>1</v>
      </c>
      <c r="W1887" t="s">
        <v>1</v>
      </c>
      <c r="X1887" s="1">
        <v>36584</v>
      </c>
      <c r="Y1887" s="2">
        <f t="shared" si="32"/>
        <v>36584</v>
      </c>
      <c r="Z1887">
        <v>1885</v>
      </c>
      <c r="AA1887">
        <v>111343.6531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 x14ac:dyDescent="0.25">
      <c r="A1888">
        <v>943.99900000000002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0</v>
      </c>
      <c r="V1888" t="s">
        <v>1</v>
      </c>
      <c r="W1888" t="s">
        <v>1</v>
      </c>
      <c r="X1888" s="1">
        <v>36585</v>
      </c>
      <c r="Y1888" s="2">
        <f t="shared" si="32"/>
        <v>36585</v>
      </c>
      <c r="Z1888">
        <v>1886</v>
      </c>
      <c r="AA1888">
        <v>301148.98389999999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 x14ac:dyDescent="0.25">
      <c r="A1889">
        <v>944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0</v>
      </c>
      <c r="V1889" t="s">
        <v>1</v>
      </c>
      <c r="W1889" t="s">
        <v>1</v>
      </c>
      <c r="X1889" s="1">
        <v>36586</v>
      </c>
      <c r="Y1889" s="2">
        <f t="shared" si="32"/>
        <v>36586</v>
      </c>
      <c r="Z1889">
        <v>1887</v>
      </c>
      <c r="AA1889">
        <v>299950.16190000001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25">
      <c r="A1890">
        <v>944.99900000000002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 t="s">
        <v>0</v>
      </c>
      <c r="V1890" t="s">
        <v>1</v>
      </c>
      <c r="W1890" t="s">
        <v>1</v>
      </c>
      <c r="X1890" s="1">
        <v>36587</v>
      </c>
      <c r="Y1890" s="2">
        <f t="shared" si="32"/>
        <v>36587</v>
      </c>
      <c r="Z1890">
        <v>1888</v>
      </c>
      <c r="AA1890">
        <v>300806.4633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25">
      <c r="A1891">
        <v>945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0</v>
      </c>
      <c r="V1891" t="s">
        <v>1</v>
      </c>
      <c r="W1891" t="s">
        <v>1</v>
      </c>
      <c r="X1891" s="1">
        <v>36588</v>
      </c>
      <c r="Y1891" s="2">
        <f t="shared" si="32"/>
        <v>36588</v>
      </c>
      <c r="Z1891">
        <v>1889</v>
      </c>
      <c r="AA1891">
        <v>300366.0797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25">
      <c r="A1892">
        <v>945.99900000000002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0</v>
      </c>
      <c r="V1892" t="s">
        <v>1</v>
      </c>
      <c r="W1892" t="s">
        <v>1</v>
      </c>
      <c r="X1892" s="1">
        <v>36589</v>
      </c>
      <c r="Y1892" s="2">
        <f t="shared" si="32"/>
        <v>36589</v>
      </c>
      <c r="Z1892">
        <v>1890</v>
      </c>
      <c r="AA1892">
        <v>300537.34000000003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157608.39660000001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25">
      <c r="A1893">
        <v>946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0</v>
      </c>
      <c r="V1893" t="s">
        <v>1</v>
      </c>
      <c r="W1893" t="s">
        <v>1</v>
      </c>
      <c r="X1893" s="1">
        <v>36590</v>
      </c>
      <c r="Y1893" s="2">
        <f t="shared" si="32"/>
        <v>36590</v>
      </c>
      <c r="Z1893">
        <v>1891</v>
      </c>
      <c r="AA1893">
        <v>300733.0661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279301.06430000003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25">
      <c r="A1894">
        <v>946.99900000000002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0</v>
      </c>
      <c r="V1894" t="s">
        <v>1</v>
      </c>
      <c r="W1894" t="s">
        <v>1</v>
      </c>
      <c r="X1894" s="1">
        <v>36591</v>
      </c>
      <c r="Y1894" s="2">
        <f t="shared" si="32"/>
        <v>36591</v>
      </c>
      <c r="Z1894">
        <v>1892</v>
      </c>
      <c r="AA1894">
        <v>360967.75599999999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477082.23139999999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25">
      <c r="A1895">
        <v>947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0</v>
      </c>
      <c r="V1895" t="s">
        <v>1</v>
      </c>
      <c r="W1895" t="s">
        <v>1</v>
      </c>
      <c r="X1895" s="1">
        <v>36592</v>
      </c>
      <c r="Y1895" s="2">
        <f t="shared" si="32"/>
        <v>36592</v>
      </c>
      <c r="Z1895">
        <v>1893</v>
      </c>
      <c r="AA1895">
        <v>227531.5257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227678.32029999999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25">
      <c r="A1896">
        <v>947.99900000000002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0</v>
      </c>
      <c r="V1896" t="s">
        <v>1</v>
      </c>
      <c r="W1896" t="s">
        <v>1</v>
      </c>
      <c r="X1896" s="1">
        <v>36593</v>
      </c>
      <c r="Y1896" s="2">
        <f t="shared" si="32"/>
        <v>36593</v>
      </c>
      <c r="Z1896">
        <v>1894</v>
      </c>
      <c r="AA1896">
        <v>278273.50260000001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140898.28570000001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 x14ac:dyDescent="0.25">
      <c r="A1897">
        <v>948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848961.71429999999</v>
      </c>
      <c r="S1897">
        <v>902786.3763</v>
      </c>
      <c r="T1897">
        <v>0</v>
      </c>
      <c r="U1897" t="s">
        <v>0</v>
      </c>
      <c r="V1897" t="s">
        <v>1</v>
      </c>
      <c r="W1897" t="s">
        <v>1</v>
      </c>
      <c r="X1897" s="1">
        <v>36594</v>
      </c>
      <c r="Y1897" s="2">
        <f t="shared" si="32"/>
        <v>36594</v>
      </c>
      <c r="Z1897">
        <v>1895</v>
      </c>
      <c r="AA1897">
        <v>464262.17550000001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85556.746830000004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 x14ac:dyDescent="0.25">
      <c r="A1898">
        <v>948.99900000000002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848961.71429999999</v>
      </c>
      <c r="S1898">
        <v>902786.3763</v>
      </c>
      <c r="T1898">
        <v>0</v>
      </c>
      <c r="U1898" t="s">
        <v>0</v>
      </c>
      <c r="V1898" t="s">
        <v>1</v>
      </c>
      <c r="W1898" t="s">
        <v>1</v>
      </c>
      <c r="X1898" s="1">
        <v>36595</v>
      </c>
      <c r="Y1898" s="2">
        <f t="shared" si="32"/>
        <v>36595</v>
      </c>
      <c r="Z1898">
        <v>1896</v>
      </c>
      <c r="AA1898">
        <v>495137.95890000003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143026.8064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 x14ac:dyDescent="0.25">
      <c r="A1899">
        <v>949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1685690.551</v>
      </c>
      <c r="S1899">
        <v>1781106.997</v>
      </c>
      <c r="T1899">
        <v>0</v>
      </c>
      <c r="U1899" t="s">
        <v>0</v>
      </c>
      <c r="V1899" t="s">
        <v>1</v>
      </c>
      <c r="W1899" t="s">
        <v>1</v>
      </c>
      <c r="X1899" s="1">
        <v>36596</v>
      </c>
      <c r="Y1899" s="2">
        <f t="shared" si="32"/>
        <v>36596</v>
      </c>
      <c r="Z1899">
        <v>1897</v>
      </c>
      <c r="AA1899">
        <v>379366.00410000002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 x14ac:dyDescent="0.25">
      <c r="A1900">
        <v>949.99900000000002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1685690.551</v>
      </c>
      <c r="S1900">
        <v>1781106.997</v>
      </c>
      <c r="T1900">
        <v>0</v>
      </c>
      <c r="U1900" t="s">
        <v>0</v>
      </c>
      <c r="V1900" t="s">
        <v>1</v>
      </c>
      <c r="W1900" t="s">
        <v>1</v>
      </c>
      <c r="X1900" s="1">
        <v>36597</v>
      </c>
      <c r="Y1900" s="2">
        <f t="shared" si="32"/>
        <v>36597</v>
      </c>
      <c r="Z1900">
        <v>1898</v>
      </c>
      <c r="AA1900">
        <v>128861.13400000001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 x14ac:dyDescent="0.25">
      <c r="A1901">
        <v>950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19572.604360000001</v>
      </c>
      <c r="R1901">
        <v>1651438.493</v>
      </c>
      <c r="S1901">
        <v>1754194.666</v>
      </c>
      <c r="T1901">
        <v>0</v>
      </c>
      <c r="U1901" t="s">
        <v>0</v>
      </c>
      <c r="V1901" t="s">
        <v>1</v>
      </c>
      <c r="W1901" t="s">
        <v>1</v>
      </c>
      <c r="X1901" s="1">
        <v>36598</v>
      </c>
      <c r="Y1901" s="2">
        <f t="shared" si="32"/>
        <v>36598</v>
      </c>
      <c r="Z1901">
        <v>1899</v>
      </c>
      <c r="AA1901">
        <v>344453.37109999999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25">
      <c r="A1902">
        <v>950.99900000000002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19572.604360000001</v>
      </c>
      <c r="R1902">
        <v>1651438.493</v>
      </c>
      <c r="S1902">
        <v>1754194.666</v>
      </c>
      <c r="T1902">
        <v>0</v>
      </c>
      <c r="U1902" t="s">
        <v>0</v>
      </c>
      <c r="V1902" t="s">
        <v>1</v>
      </c>
      <c r="W1902" t="s">
        <v>1</v>
      </c>
      <c r="X1902" s="1">
        <v>36599</v>
      </c>
      <c r="Y1902" s="2">
        <f t="shared" si="32"/>
        <v>36599</v>
      </c>
      <c r="Z1902">
        <v>1900</v>
      </c>
      <c r="AA1902">
        <v>430890.88510000001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 x14ac:dyDescent="0.25">
      <c r="A1903">
        <v>951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1651438.493</v>
      </c>
      <c r="S1903">
        <v>1749301.5149999999</v>
      </c>
      <c r="T1903">
        <v>0</v>
      </c>
      <c r="U1903" t="s">
        <v>0</v>
      </c>
      <c r="V1903" t="s">
        <v>1</v>
      </c>
      <c r="W1903" t="s">
        <v>1</v>
      </c>
      <c r="X1903" s="1">
        <v>36600</v>
      </c>
      <c r="Y1903" s="2">
        <f t="shared" si="32"/>
        <v>36600</v>
      </c>
      <c r="Z1903">
        <v>1901</v>
      </c>
      <c r="AA1903">
        <v>299191.72350000002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25">
      <c r="A1904">
        <v>951.99900000000002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1651438.493</v>
      </c>
      <c r="S1904">
        <v>1749301.5149999999</v>
      </c>
      <c r="T1904">
        <v>0</v>
      </c>
      <c r="U1904" t="s">
        <v>0</v>
      </c>
      <c r="V1904" t="s">
        <v>1</v>
      </c>
      <c r="W1904" t="s">
        <v>1</v>
      </c>
      <c r="X1904" s="1">
        <v>36601</v>
      </c>
      <c r="Y1904" s="2">
        <f t="shared" si="32"/>
        <v>36601</v>
      </c>
      <c r="Z1904">
        <v>1902</v>
      </c>
      <c r="AA1904">
        <v>328770.82179999998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 x14ac:dyDescent="0.25">
      <c r="A1905">
        <v>952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1668564.5220000001</v>
      </c>
      <c r="S1905">
        <v>1766427.544</v>
      </c>
      <c r="T1905">
        <v>0</v>
      </c>
      <c r="U1905" t="s">
        <v>0</v>
      </c>
      <c r="V1905" t="s">
        <v>1</v>
      </c>
      <c r="W1905" t="s">
        <v>1</v>
      </c>
      <c r="X1905" s="1">
        <v>36602</v>
      </c>
      <c r="Y1905" s="2">
        <f t="shared" si="32"/>
        <v>36602</v>
      </c>
      <c r="Z1905">
        <v>1903</v>
      </c>
      <c r="AA1905">
        <v>422841.65149999998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 x14ac:dyDescent="0.25">
      <c r="A1906">
        <v>952.99900000000002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1668564.5220000001</v>
      </c>
      <c r="S1906">
        <v>1766427.544</v>
      </c>
      <c r="T1906">
        <v>0</v>
      </c>
      <c r="U1906" t="s">
        <v>0</v>
      </c>
      <c r="V1906" t="s">
        <v>1</v>
      </c>
      <c r="W1906" t="s">
        <v>1</v>
      </c>
      <c r="X1906" s="1">
        <v>36603</v>
      </c>
      <c r="Y1906" s="2">
        <f t="shared" si="32"/>
        <v>36603</v>
      </c>
      <c r="Z1906">
        <v>1904</v>
      </c>
      <c r="AA1906">
        <v>183566.5632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 x14ac:dyDescent="0.25">
      <c r="A1907">
        <v>953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1695476.8529999999</v>
      </c>
      <c r="S1907">
        <v>1788446.7239999999</v>
      </c>
      <c r="T1907">
        <v>0</v>
      </c>
      <c r="U1907" t="s">
        <v>0</v>
      </c>
      <c r="V1907" t="s">
        <v>1</v>
      </c>
      <c r="W1907" t="s">
        <v>1</v>
      </c>
      <c r="X1907" s="1">
        <v>36604</v>
      </c>
      <c r="Y1907" s="2">
        <f t="shared" si="32"/>
        <v>36604</v>
      </c>
      <c r="Z1907">
        <v>1905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 x14ac:dyDescent="0.25">
      <c r="A1908">
        <v>953.99900000000002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1695476.8529999999</v>
      </c>
      <c r="S1908">
        <v>1788446.7239999999</v>
      </c>
      <c r="T1908">
        <v>0</v>
      </c>
      <c r="U1908" t="s">
        <v>0</v>
      </c>
      <c r="V1908" t="s">
        <v>1</v>
      </c>
      <c r="W1908" t="s">
        <v>1</v>
      </c>
      <c r="X1908" s="1">
        <v>36605</v>
      </c>
      <c r="Y1908" s="2">
        <f t="shared" si="32"/>
        <v>36605</v>
      </c>
      <c r="Z1908">
        <v>1906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25">
      <c r="A1909">
        <v>954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1707709.7309999999</v>
      </c>
      <c r="S1909">
        <v>1776213.8459999999</v>
      </c>
      <c r="T1909">
        <v>895446.64969999995</v>
      </c>
      <c r="U1909" t="s">
        <v>0</v>
      </c>
      <c r="V1909" t="s">
        <v>1</v>
      </c>
      <c r="W1909" t="s">
        <v>1</v>
      </c>
      <c r="X1909" s="1">
        <v>36606</v>
      </c>
      <c r="Y1909" s="2">
        <f t="shared" si="32"/>
        <v>36606</v>
      </c>
      <c r="Z1909">
        <v>1907</v>
      </c>
      <c r="AA1909">
        <v>237978.40330000001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25">
      <c r="A1910">
        <v>954.99900000000002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1707709.7309999999</v>
      </c>
      <c r="S1910">
        <v>1776213.8459999999</v>
      </c>
      <c r="T1910">
        <v>895446.64969999995</v>
      </c>
      <c r="U1910" t="s">
        <v>0</v>
      </c>
      <c r="V1910" t="s">
        <v>1</v>
      </c>
      <c r="W1910" t="s">
        <v>1</v>
      </c>
      <c r="X1910" s="1">
        <v>36607</v>
      </c>
      <c r="Y1910" s="2">
        <f t="shared" si="32"/>
        <v>36607</v>
      </c>
      <c r="Z1910">
        <v>1908</v>
      </c>
      <c r="AA1910">
        <v>553562.18290000001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 x14ac:dyDescent="0.25">
      <c r="A1911">
        <v>955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1697923.429</v>
      </c>
      <c r="S1911">
        <v>1734622.0619999999</v>
      </c>
      <c r="T1911">
        <v>1790893.2990000001</v>
      </c>
      <c r="U1911" t="s">
        <v>0</v>
      </c>
      <c r="V1911" t="s">
        <v>1</v>
      </c>
      <c r="W1911" t="s">
        <v>1</v>
      </c>
      <c r="X1911" s="1">
        <v>36608</v>
      </c>
      <c r="Y1911" s="2">
        <f t="shared" si="32"/>
        <v>36608</v>
      </c>
      <c r="Z1911">
        <v>1909</v>
      </c>
      <c r="AA1911">
        <v>720027.18310000002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 x14ac:dyDescent="0.25">
      <c r="A1912">
        <v>955.99900000000002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1697923.429</v>
      </c>
      <c r="S1912">
        <v>1734622.0619999999</v>
      </c>
      <c r="T1912">
        <v>1790893.2990000001</v>
      </c>
      <c r="U1912" t="s">
        <v>0</v>
      </c>
      <c r="V1912" t="s">
        <v>1</v>
      </c>
      <c r="W1912" t="s">
        <v>1</v>
      </c>
      <c r="X1912" s="1">
        <v>36609</v>
      </c>
      <c r="Y1912" s="2">
        <f t="shared" si="32"/>
        <v>36609</v>
      </c>
      <c r="Z1912">
        <v>1910</v>
      </c>
      <c r="AA1912">
        <v>780139.5442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 x14ac:dyDescent="0.25">
      <c r="A1913">
        <v>956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1683243.9750000001</v>
      </c>
      <c r="S1913">
        <v>1729728.9110000001</v>
      </c>
      <c r="T1913">
        <v>1771320.6950000001</v>
      </c>
      <c r="U1913" t="s">
        <v>0</v>
      </c>
      <c r="V1913" t="s">
        <v>1</v>
      </c>
      <c r="W1913" t="s">
        <v>1</v>
      </c>
      <c r="X1913" s="1">
        <v>36610</v>
      </c>
      <c r="Y1913" s="2">
        <f t="shared" si="32"/>
        <v>36610</v>
      </c>
      <c r="Z1913">
        <v>1911</v>
      </c>
      <c r="AA1913">
        <v>774047.57109999994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 x14ac:dyDescent="0.25">
      <c r="A1914">
        <v>956.99900000000002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1683243.9750000001</v>
      </c>
      <c r="S1914">
        <v>1729728.9110000001</v>
      </c>
      <c r="T1914">
        <v>1771320.6950000001</v>
      </c>
      <c r="U1914" t="s">
        <v>0</v>
      </c>
      <c r="V1914" t="s">
        <v>1</v>
      </c>
      <c r="W1914" t="s">
        <v>1</v>
      </c>
      <c r="X1914" s="1">
        <v>36611</v>
      </c>
      <c r="Y1914" s="2">
        <f t="shared" si="32"/>
        <v>36611</v>
      </c>
      <c r="Z1914">
        <v>1912</v>
      </c>
      <c r="AA1914">
        <v>797950.61419999995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 x14ac:dyDescent="0.25">
      <c r="A1915">
        <v>957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1644098.767</v>
      </c>
      <c r="S1915">
        <v>1697923.429</v>
      </c>
      <c r="T1915">
        <v>1744408.3640000001</v>
      </c>
      <c r="U1915" t="s">
        <v>0</v>
      </c>
      <c r="V1915" t="s">
        <v>1</v>
      </c>
      <c r="W1915" t="s">
        <v>1</v>
      </c>
      <c r="X1915" s="1">
        <v>36612</v>
      </c>
      <c r="Y1915" s="2">
        <f t="shared" si="32"/>
        <v>36612</v>
      </c>
      <c r="Z1915">
        <v>1913</v>
      </c>
      <c r="AA1915">
        <v>782170.20189999999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 x14ac:dyDescent="0.25">
      <c r="A1916">
        <v>957.99900000000002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1644098.767</v>
      </c>
      <c r="S1916">
        <v>1697923.429</v>
      </c>
      <c r="T1916">
        <v>1744408.3640000001</v>
      </c>
      <c r="U1916" t="s">
        <v>0</v>
      </c>
      <c r="V1916" t="s">
        <v>1</v>
      </c>
      <c r="W1916" t="s">
        <v>1</v>
      </c>
      <c r="X1916" s="1">
        <v>36613</v>
      </c>
      <c r="Y1916" s="2">
        <f t="shared" si="32"/>
        <v>36613</v>
      </c>
      <c r="Z1916">
        <v>1914</v>
      </c>
      <c r="AA1916">
        <v>596230.46050000004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440.38359819999999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25">
      <c r="A1917">
        <v>958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1604953.558</v>
      </c>
      <c r="S1917">
        <v>1666117.9469999999</v>
      </c>
      <c r="T1917">
        <v>1712602.882</v>
      </c>
      <c r="U1917" t="s">
        <v>0</v>
      </c>
      <c r="V1917" t="s">
        <v>1</v>
      </c>
      <c r="W1917" t="s">
        <v>1</v>
      </c>
      <c r="X1917" s="1">
        <v>36614</v>
      </c>
      <c r="Y1917" s="2">
        <f t="shared" si="32"/>
        <v>36614</v>
      </c>
      <c r="Z1917">
        <v>1915</v>
      </c>
      <c r="AA1917">
        <v>612231.06449999998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25">
      <c r="A1918">
        <v>958.99900000000002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1604953.558</v>
      </c>
      <c r="S1918">
        <v>1666117.9469999999</v>
      </c>
      <c r="T1918">
        <v>1712602.882</v>
      </c>
      <c r="U1918" t="s">
        <v>0</v>
      </c>
      <c r="V1918" t="s">
        <v>1</v>
      </c>
      <c r="W1918" t="s">
        <v>1</v>
      </c>
      <c r="X1918" s="1">
        <v>36615</v>
      </c>
      <c r="Y1918" s="2">
        <f t="shared" si="32"/>
        <v>36615</v>
      </c>
      <c r="Z1918">
        <v>1916</v>
      </c>
      <c r="AA1918">
        <v>416015.7058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 x14ac:dyDescent="0.25">
      <c r="A1919">
        <v>959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1570701.5</v>
      </c>
      <c r="S1919">
        <v>1631865.889</v>
      </c>
      <c r="T1919">
        <v>1683243.9750000001</v>
      </c>
      <c r="U1919" t="s">
        <v>0</v>
      </c>
      <c r="V1919" t="s">
        <v>1</v>
      </c>
      <c r="W1919" t="s">
        <v>1</v>
      </c>
      <c r="X1919" s="1">
        <v>36616</v>
      </c>
      <c r="Y1919" s="2">
        <f t="shared" si="32"/>
        <v>36616</v>
      </c>
      <c r="Z1919">
        <v>1917</v>
      </c>
      <c r="AA1919">
        <v>616904.02379999997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 x14ac:dyDescent="0.25">
      <c r="A1920">
        <v>959.99900000000002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1570701.5</v>
      </c>
      <c r="S1920">
        <v>1631865.889</v>
      </c>
      <c r="T1920">
        <v>1683243.9750000001</v>
      </c>
      <c r="U1920" t="s">
        <v>0</v>
      </c>
      <c r="V1920" t="s">
        <v>1</v>
      </c>
      <c r="W1920" t="s">
        <v>1</v>
      </c>
      <c r="X1920" s="1">
        <v>36617</v>
      </c>
      <c r="Y1920" s="2">
        <f t="shared" si="32"/>
        <v>36617</v>
      </c>
      <c r="Z1920">
        <v>1918</v>
      </c>
      <c r="AA1920">
        <v>1019952.879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 x14ac:dyDescent="0.25">
      <c r="A1921">
        <v>960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1563361.774</v>
      </c>
      <c r="S1921">
        <v>1622079.5870000001</v>
      </c>
      <c r="T1921">
        <v>1661224.7949999999</v>
      </c>
      <c r="U1921" t="s">
        <v>0</v>
      </c>
      <c r="V1921" t="s">
        <v>1</v>
      </c>
      <c r="W1921" t="s">
        <v>1</v>
      </c>
      <c r="X1921" s="1">
        <v>36618</v>
      </c>
      <c r="Y1921" s="2">
        <f t="shared" si="32"/>
        <v>36618</v>
      </c>
      <c r="Z1921">
        <v>1919</v>
      </c>
      <c r="AA1921">
        <v>1010068.714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 x14ac:dyDescent="0.25">
      <c r="A1922">
        <v>960.99900000000002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1563361.774</v>
      </c>
      <c r="S1922">
        <v>1622079.5870000001</v>
      </c>
      <c r="T1922">
        <v>1661224.7949999999</v>
      </c>
      <c r="U1922" t="s">
        <v>0</v>
      </c>
      <c r="V1922" t="s">
        <v>1</v>
      </c>
      <c r="W1922" t="s">
        <v>1</v>
      </c>
      <c r="X1922" s="1">
        <v>36619</v>
      </c>
      <c r="Y1922" s="2">
        <f t="shared" si="32"/>
        <v>36619</v>
      </c>
      <c r="Z1922">
        <v>1920</v>
      </c>
      <c r="AA1922">
        <v>427049.76150000002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 x14ac:dyDescent="0.25">
      <c r="A1923">
        <v>961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1619633.0109999999</v>
      </c>
      <c r="S1923">
        <v>1619633.0109999999</v>
      </c>
      <c r="T1923">
        <v>1663671.371</v>
      </c>
      <c r="U1923" t="s">
        <v>0</v>
      </c>
      <c r="V1923" t="s">
        <v>1</v>
      </c>
      <c r="W1923" t="s">
        <v>1</v>
      </c>
      <c r="X1923" s="1">
        <v>36620</v>
      </c>
      <c r="Y1923" s="2">
        <f t="shared" si="32"/>
        <v>36620</v>
      </c>
      <c r="Z1923">
        <v>1921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 x14ac:dyDescent="0.25">
      <c r="A1924">
        <v>961.99900000000002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1619633.0109999999</v>
      </c>
      <c r="S1924">
        <v>1619633.0109999999</v>
      </c>
      <c r="T1924">
        <v>1663671.371</v>
      </c>
      <c r="U1924" t="s">
        <v>0</v>
      </c>
      <c r="V1924" t="s">
        <v>1</v>
      </c>
      <c r="W1924" t="s">
        <v>1</v>
      </c>
      <c r="X1924" s="1">
        <v>36621</v>
      </c>
      <c r="Y1924" s="2">
        <f t="shared" si="32"/>
        <v>36621</v>
      </c>
      <c r="Z1924">
        <v>1922</v>
      </c>
      <c r="AA1924">
        <v>80174.280629999994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 x14ac:dyDescent="0.25">
      <c r="A1925">
        <v>962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1575594.6510000001</v>
      </c>
      <c r="S1925">
        <v>1614739.86</v>
      </c>
      <c r="T1925">
        <v>1658778.22</v>
      </c>
      <c r="U1925" t="s">
        <v>0</v>
      </c>
      <c r="V1925" t="s">
        <v>1</v>
      </c>
      <c r="W1925" t="s">
        <v>1</v>
      </c>
      <c r="X1925" s="1">
        <v>36622</v>
      </c>
      <c r="Y1925" s="2">
        <f t="shared" ref="Y1925:Y1988" si="33">Y$3+Z1924</f>
        <v>36622</v>
      </c>
      <c r="Z1925">
        <v>1923</v>
      </c>
      <c r="AA1925">
        <v>145620.1765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 x14ac:dyDescent="0.25">
      <c r="A1926">
        <v>962.99900000000002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1575594.6510000001</v>
      </c>
      <c r="S1926">
        <v>1614739.86</v>
      </c>
      <c r="T1926">
        <v>1658778.22</v>
      </c>
      <c r="U1926" t="s">
        <v>0</v>
      </c>
      <c r="V1926" t="s">
        <v>1</v>
      </c>
      <c r="W1926" t="s">
        <v>1</v>
      </c>
      <c r="X1926" s="1">
        <v>36623</v>
      </c>
      <c r="Y1926" s="2">
        <f t="shared" si="33"/>
        <v>36623</v>
      </c>
      <c r="Z1926">
        <v>1924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 x14ac:dyDescent="0.25">
      <c r="A1927">
        <v>963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1548682.32</v>
      </c>
      <c r="S1927">
        <v>1597613.831</v>
      </c>
      <c r="T1927">
        <v>1641652.1910000001</v>
      </c>
      <c r="U1927" t="s">
        <v>0</v>
      </c>
      <c r="V1927" t="s">
        <v>1</v>
      </c>
      <c r="W1927" t="s">
        <v>1</v>
      </c>
      <c r="X1927" s="1">
        <v>36624</v>
      </c>
      <c r="Y1927" s="2">
        <f t="shared" si="33"/>
        <v>36624</v>
      </c>
      <c r="Z1927">
        <v>1925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 x14ac:dyDescent="0.25">
      <c r="A1928">
        <v>963.99900000000002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1548682.32</v>
      </c>
      <c r="S1928">
        <v>1597613.831</v>
      </c>
      <c r="T1928">
        <v>1641652.1910000001</v>
      </c>
      <c r="U1928" t="s">
        <v>0</v>
      </c>
      <c r="V1928" t="s">
        <v>1</v>
      </c>
      <c r="W1928" t="s">
        <v>1</v>
      </c>
      <c r="X1928" s="1">
        <v>36625</v>
      </c>
      <c r="Y1928" s="2">
        <f t="shared" si="33"/>
        <v>36625</v>
      </c>
      <c r="Z1928">
        <v>1926</v>
      </c>
      <c r="AA1928">
        <v>46289.209320000002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 x14ac:dyDescent="0.25">
      <c r="A1929">
        <v>964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1575594.6510000001</v>
      </c>
      <c r="S1929">
        <v>1575594.6510000001</v>
      </c>
      <c r="T1929">
        <v>1609846.709</v>
      </c>
      <c r="U1929" t="s">
        <v>0</v>
      </c>
      <c r="V1929" t="s">
        <v>1</v>
      </c>
      <c r="W1929" t="s">
        <v>1</v>
      </c>
      <c r="X1929" s="1">
        <v>36626</v>
      </c>
      <c r="Y1929" s="2">
        <f t="shared" si="33"/>
        <v>36626</v>
      </c>
      <c r="Z1929">
        <v>1927</v>
      </c>
      <c r="AA1929">
        <v>21432.001779999999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26741.07071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 x14ac:dyDescent="0.25">
      <c r="A1930">
        <v>964.99900000000002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1575594.6510000001</v>
      </c>
      <c r="S1930">
        <v>1575594.6510000001</v>
      </c>
      <c r="T1930">
        <v>1609846.709</v>
      </c>
      <c r="U1930" t="s">
        <v>0</v>
      </c>
      <c r="V1930" t="s">
        <v>1</v>
      </c>
      <c r="W1930" t="s">
        <v>1</v>
      </c>
      <c r="X1930" s="1">
        <v>36627</v>
      </c>
      <c r="Y1930" s="2">
        <f t="shared" si="33"/>
        <v>36627</v>
      </c>
      <c r="Z1930">
        <v>1928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 x14ac:dyDescent="0.25">
      <c r="A1931">
        <v>965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1514430.263</v>
      </c>
      <c r="S1931">
        <v>1563361.774</v>
      </c>
      <c r="T1931">
        <v>1595167.2560000001</v>
      </c>
      <c r="U1931" t="s">
        <v>0</v>
      </c>
      <c r="V1931" t="s">
        <v>1</v>
      </c>
      <c r="W1931" t="s">
        <v>1</v>
      </c>
      <c r="X1931" s="1">
        <v>36628</v>
      </c>
      <c r="Y1931" s="2">
        <f t="shared" si="33"/>
        <v>36628</v>
      </c>
      <c r="Z1931">
        <v>1929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 x14ac:dyDescent="0.25">
      <c r="A1932">
        <v>965.99900000000002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1514430.263</v>
      </c>
      <c r="S1932">
        <v>1563361.774</v>
      </c>
      <c r="T1932">
        <v>1595167.2560000001</v>
      </c>
      <c r="U1932" t="s">
        <v>0</v>
      </c>
      <c r="V1932" t="s">
        <v>1</v>
      </c>
      <c r="W1932" t="s">
        <v>1</v>
      </c>
      <c r="X1932" s="1">
        <v>36629</v>
      </c>
      <c r="Y1932" s="2">
        <f t="shared" si="33"/>
        <v>36629</v>
      </c>
      <c r="Z1932">
        <v>1930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 x14ac:dyDescent="0.25">
      <c r="A1933">
        <v>966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1558468.6229999999</v>
      </c>
      <c r="S1933">
        <v>1558468.6229999999</v>
      </c>
      <c r="T1933">
        <v>1587827.5290000001</v>
      </c>
      <c r="U1933" t="s">
        <v>0</v>
      </c>
      <c r="V1933" t="s">
        <v>1</v>
      </c>
      <c r="W1933" t="s">
        <v>1</v>
      </c>
      <c r="X1933" s="1">
        <v>36630</v>
      </c>
      <c r="Y1933" s="2">
        <f t="shared" si="33"/>
        <v>36630</v>
      </c>
      <c r="Z1933">
        <v>1931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912572.67850000004</v>
      </c>
      <c r="AR1933">
        <v>0</v>
      </c>
      <c r="AS1933">
        <v>0</v>
      </c>
    </row>
    <row r="1934" spans="1:45" x14ac:dyDescent="0.25">
      <c r="A1934">
        <v>966.99900000000002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1558468.6229999999</v>
      </c>
      <c r="S1934">
        <v>1558468.6229999999</v>
      </c>
      <c r="T1934">
        <v>1587827.5290000001</v>
      </c>
      <c r="U1934" t="s">
        <v>0</v>
      </c>
      <c r="V1934" t="s">
        <v>1</v>
      </c>
      <c r="W1934" t="s">
        <v>1</v>
      </c>
      <c r="X1934" s="1">
        <v>36631</v>
      </c>
      <c r="Y1934" s="2">
        <f t="shared" si="33"/>
        <v>36631</v>
      </c>
      <c r="Z1934">
        <v>1932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1830038.5079999999</v>
      </c>
      <c r="AR1934">
        <v>0</v>
      </c>
      <c r="AS1934">
        <v>0</v>
      </c>
    </row>
    <row r="1935" spans="1:45" x14ac:dyDescent="0.25">
      <c r="A1935">
        <v>967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1556022.047</v>
      </c>
      <c r="S1935">
        <v>1556022.047</v>
      </c>
      <c r="T1935">
        <v>1582934.378</v>
      </c>
      <c r="U1935" t="s">
        <v>0</v>
      </c>
      <c r="V1935" t="s">
        <v>1</v>
      </c>
      <c r="W1935" t="s">
        <v>1</v>
      </c>
      <c r="X1935" s="1">
        <v>36632</v>
      </c>
      <c r="Y1935" s="2">
        <f t="shared" si="33"/>
        <v>36632</v>
      </c>
      <c r="Z1935">
        <v>1933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1957260.436</v>
      </c>
      <c r="AR1935">
        <v>0</v>
      </c>
      <c r="AS1935">
        <v>0</v>
      </c>
    </row>
    <row r="1936" spans="1:45" x14ac:dyDescent="0.25">
      <c r="A1936">
        <v>967.99900000000002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1556022.047</v>
      </c>
      <c r="S1936">
        <v>1556022.047</v>
      </c>
      <c r="T1936">
        <v>1582934.378</v>
      </c>
      <c r="U1936" t="s">
        <v>0</v>
      </c>
      <c r="V1936" t="s">
        <v>1</v>
      </c>
      <c r="W1936" t="s">
        <v>1</v>
      </c>
      <c r="X1936" s="1">
        <v>36633</v>
      </c>
      <c r="Y1936" s="2">
        <f t="shared" si="33"/>
        <v>36633</v>
      </c>
      <c r="Z1936">
        <v>1934</v>
      </c>
      <c r="AA1936">
        <v>798855.84710000001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1945027.5589999999</v>
      </c>
      <c r="AR1936">
        <v>782904.17460000003</v>
      </c>
      <c r="AS1936">
        <v>863641.16760000004</v>
      </c>
    </row>
    <row r="1937" spans="1:45" x14ac:dyDescent="0.25">
      <c r="A1937">
        <v>968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1582934.378</v>
      </c>
      <c r="S1937">
        <v>1582934.378</v>
      </c>
      <c r="T1937">
        <v>841621.98770000006</v>
      </c>
      <c r="U1937" t="s">
        <v>0</v>
      </c>
      <c r="V1937" t="s">
        <v>1</v>
      </c>
      <c r="W1937" t="s">
        <v>1</v>
      </c>
      <c r="X1937" s="1">
        <v>36634</v>
      </c>
      <c r="Y1937" s="2">
        <f t="shared" si="33"/>
        <v>36634</v>
      </c>
      <c r="Z1937">
        <v>1935</v>
      </c>
      <c r="AA1937">
        <v>1235642.9790000001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1812912.4790000001</v>
      </c>
      <c r="AR1937">
        <v>1820252.206</v>
      </c>
      <c r="AS1937">
        <v>1886309.746</v>
      </c>
    </row>
    <row r="1938" spans="1:45" x14ac:dyDescent="0.25">
      <c r="A1938">
        <v>968.99900000000002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1582934.378</v>
      </c>
      <c r="S1938">
        <v>1582934.378</v>
      </c>
      <c r="T1938">
        <v>841621.98770000006</v>
      </c>
      <c r="U1938" t="s">
        <v>0</v>
      </c>
      <c r="V1938" t="s">
        <v>1</v>
      </c>
      <c r="W1938" t="s">
        <v>1</v>
      </c>
      <c r="X1938" s="1">
        <v>36635</v>
      </c>
      <c r="Y1938" s="2">
        <f t="shared" si="33"/>
        <v>36635</v>
      </c>
      <c r="Z1938">
        <v>1936</v>
      </c>
      <c r="AA1938">
        <v>1601454.9550000001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1768874.1189999999</v>
      </c>
      <c r="AR1938">
        <v>1781106.997</v>
      </c>
      <c r="AS1938">
        <v>1854504.264</v>
      </c>
    </row>
    <row r="1939" spans="1:45" x14ac:dyDescent="0.25">
      <c r="A1939">
        <v>969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1578041.227</v>
      </c>
      <c r="S1939">
        <v>1678350.824</v>
      </c>
      <c r="T1939">
        <v>0</v>
      </c>
      <c r="U1939" t="s">
        <v>0</v>
      </c>
      <c r="V1939" t="s">
        <v>1</v>
      </c>
      <c r="W1939" t="s">
        <v>1</v>
      </c>
      <c r="X1939" s="1">
        <v>36636</v>
      </c>
      <c r="Y1939" s="2">
        <f t="shared" si="33"/>
        <v>36636</v>
      </c>
      <c r="Z1939">
        <v>1937</v>
      </c>
      <c r="AA1939">
        <v>1581808.953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1719942.6089999999</v>
      </c>
      <c r="AR1939">
        <v>1741961.7879999999</v>
      </c>
      <c r="AS1939">
        <v>1812912.4790000001</v>
      </c>
    </row>
    <row r="1940" spans="1:45" x14ac:dyDescent="0.25">
      <c r="A1940">
        <v>969.99900000000002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1578041.227</v>
      </c>
      <c r="S1940">
        <v>1678350.824</v>
      </c>
      <c r="T1940">
        <v>0</v>
      </c>
      <c r="U1940" t="s">
        <v>0</v>
      </c>
      <c r="V1940" t="s">
        <v>1</v>
      </c>
      <c r="W1940" t="s">
        <v>1</v>
      </c>
      <c r="X1940" s="1">
        <v>36637</v>
      </c>
      <c r="Y1940" s="2">
        <f t="shared" si="33"/>
        <v>36637</v>
      </c>
      <c r="Z1940">
        <v>1938</v>
      </c>
      <c r="AA1940">
        <v>1384223.5120000001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1685690.551</v>
      </c>
      <c r="AR1940">
        <v>1710156.3060000001</v>
      </c>
      <c r="AS1940">
        <v>1776213.8459999999</v>
      </c>
    </row>
    <row r="1941" spans="1:45" x14ac:dyDescent="0.25">
      <c r="A1941">
        <v>970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1607400.1329999999</v>
      </c>
      <c r="S1941">
        <v>1712602.882</v>
      </c>
      <c r="T1941">
        <v>0</v>
      </c>
      <c r="U1941" t="s">
        <v>0</v>
      </c>
      <c r="V1941" t="s">
        <v>1</v>
      </c>
      <c r="W1941" t="s">
        <v>1</v>
      </c>
      <c r="X1941" s="1">
        <v>36638</v>
      </c>
      <c r="Y1941" s="2">
        <f t="shared" si="33"/>
        <v>36638</v>
      </c>
      <c r="Z1941">
        <v>1939</v>
      </c>
      <c r="AA1941">
        <v>1730316.0889999999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1639205.6159999999</v>
      </c>
      <c r="AR1941">
        <v>1661224.7949999999</v>
      </c>
      <c r="AS1941">
        <v>1727282.335</v>
      </c>
    </row>
    <row r="1942" spans="1:45" x14ac:dyDescent="0.25">
      <c r="A1942">
        <v>970.99900000000002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1607400.1329999999</v>
      </c>
      <c r="S1942">
        <v>1712602.882</v>
      </c>
      <c r="T1942">
        <v>0</v>
      </c>
      <c r="U1942" t="s">
        <v>0</v>
      </c>
      <c r="V1942" t="s">
        <v>1</v>
      </c>
      <c r="W1942" t="s">
        <v>1</v>
      </c>
      <c r="X1942" s="1">
        <v>36639</v>
      </c>
      <c r="Y1942" s="2">
        <f t="shared" si="33"/>
        <v>36639</v>
      </c>
      <c r="Z1942">
        <v>1940</v>
      </c>
      <c r="AA1942">
        <v>1634263.5330000001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1592720.68</v>
      </c>
      <c r="AR1942">
        <v>1617186.436</v>
      </c>
      <c r="AS1942">
        <v>1683243.9750000001</v>
      </c>
    </row>
    <row r="1943" spans="1:45" x14ac:dyDescent="0.25">
      <c r="A1943">
        <v>971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1614739.86</v>
      </c>
      <c r="S1943">
        <v>1727282.335</v>
      </c>
      <c r="T1943">
        <v>0</v>
      </c>
      <c r="U1943" t="s">
        <v>0</v>
      </c>
      <c r="V1943" t="s">
        <v>1</v>
      </c>
      <c r="W1943" t="s">
        <v>1</v>
      </c>
      <c r="X1943" s="1">
        <v>36640</v>
      </c>
      <c r="Y1943" s="2">
        <f t="shared" si="33"/>
        <v>36640</v>
      </c>
      <c r="Z1943">
        <v>1941</v>
      </c>
      <c r="AA1943">
        <v>1655817.8629999999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1538896.0179999999</v>
      </c>
      <c r="AR1943">
        <v>1560915.1980000001</v>
      </c>
      <c r="AS1943">
        <v>1626972.7379999999</v>
      </c>
    </row>
    <row r="1944" spans="1:45" x14ac:dyDescent="0.25">
      <c r="A1944">
        <v>971.99900000000002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1614739.86</v>
      </c>
      <c r="S1944">
        <v>1727282.335</v>
      </c>
      <c r="T1944">
        <v>0</v>
      </c>
      <c r="U1944" t="s">
        <v>0</v>
      </c>
      <c r="V1944" t="s">
        <v>1</v>
      </c>
      <c r="W1944" t="s">
        <v>1</v>
      </c>
      <c r="X1944" s="1">
        <v>36641</v>
      </c>
      <c r="Y1944" s="2">
        <f t="shared" si="33"/>
        <v>36641</v>
      </c>
      <c r="Z1944">
        <v>1942</v>
      </c>
      <c r="AA1944">
        <v>1663524.5759999999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1487517.932</v>
      </c>
      <c r="AR1944">
        <v>1514430.263</v>
      </c>
      <c r="AS1944">
        <v>1582934.378</v>
      </c>
    </row>
    <row r="1945" spans="1:45" x14ac:dyDescent="0.25">
      <c r="A1945">
        <v>972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1612293.2849999999</v>
      </c>
      <c r="S1945">
        <v>1727282.335</v>
      </c>
      <c r="T1945">
        <v>0</v>
      </c>
      <c r="U1945" t="s">
        <v>0</v>
      </c>
      <c r="V1945" t="s">
        <v>1</v>
      </c>
      <c r="W1945" t="s">
        <v>1</v>
      </c>
      <c r="X1945" s="1">
        <v>36642</v>
      </c>
      <c r="Y1945" s="2">
        <f t="shared" si="33"/>
        <v>36642</v>
      </c>
      <c r="Z1945">
        <v>1943</v>
      </c>
      <c r="AA1945">
        <v>1743967.98</v>
      </c>
      <c r="AB1945">
        <v>81018.349189999994</v>
      </c>
      <c r="AC1945">
        <v>0</v>
      </c>
      <c r="AD1945">
        <v>496931.29879999999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1448372.723</v>
      </c>
      <c r="AR1945">
        <v>1477731.63</v>
      </c>
      <c r="AS1945">
        <v>1548682.32</v>
      </c>
    </row>
    <row r="1946" spans="1:45" x14ac:dyDescent="0.25">
      <c r="A1946">
        <v>972.99900000000002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1612293.2849999999</v>
      </c>
      <c r="S1946">
        <v>1727282.335</v>
      </c>
      <c r="T1946">
        <v>0</v>
      </c>
      <c r="U1946" t="s">
        <v>0</v>
      </c>
      <c r="V1946" t="s">
        <v>1</v>
      </c>
      <c r="W1946" t="s">
        <v>1</v>
      </c>
      <c r="X1946" s="1">
        <v>36643</v>
      </c>
      <c r="Y1946" s="2">
        <f t="shared" si="33"/>
        <v>36643</v>
      </c>
      <c r="Z1946">
        <v>1944</v>
      </c>
      <c r="AA1946">
        <v>1793902.5870000001</v>
      </c>
      <c r="AB1946">
        <v>215937.20420000001</v>
      </c>
      <c r="AC1946">
        <v>0</v>
      </c>
      <c r="AD1946">
        <v>596391.93440000003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1396994.6370000001</v>
      </c>
      <c r="AR1946">
        <v>1416567.2409999999</v>
      </c>
      <c r="AS1946">
        <v>1487517.932</v>
      </c>
    </row>
    <row r="1947" spans="1:45" x14ac:dyDescent="0.25">
      <c r="A1947">
        <v>973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1600060.4069999999</v>
      </c>
      <c r="S1947">
        <v>1712602.882</v>
      </c>
      <c r="T1947">
        <v>0</v>
      </c>
      <c r="U1947" t="s">
        <v>0</v>
      </c>
      <c r="V1947" t="s">
        <v>1</v>
      </c>
      <c r="W1947" t="s">
        <v>1</v>
      </c>
      <c r="X1947" s="1">
        <v>36644</v>
      </c>
      <c r="Y1947" s="2">
        <f t="shared" si="33"/>
        <v>36644</v>
      </c>
      <c r="Z1947">
        <v>1945</v>
      </c>
      <c r="AA1947">
        <v>1802098.615</v>
      </c>
      <c r="AB1947">
        <v>214454.57939999999</v>
      </c>
      <c r="AC1947">
        <v>0</v>
      </c>
      <c r="AD1947">
        <v>537581.15150000004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1355402.852</v>
      </c>
      <c r="AR1947">
        <v>1357849.4280000001</v>
      </c>
      <c r="AS1947">
        <v>1416567.2409999999</v>
      </c>
    </row>
    <row r="1948" spans="1:45" x14ac:dyDescent="0.25">
      <c r="A1948">
        <v>973.99900000000002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1600060.4069999999</v>
      </c>
      <c r="S1948">
        <v>1712602.882</v>
      </c>
      <c r="T1948">
        <v>0</v>
      </c>
      <c r="U1948" t="s">
        <v>0</v>
      </c>
      <c r="V1948" t="s">
        <v>1</v>
      </c>
      <c r="W1948" t="s">
        <v>1</v>
      </c>
      <c r="X1948" s="1">
        <v>36645</v>
      </c>
      <c r="Y1948" s="2">
        <f t="shared" si="33"/>
        <v>36645</v>
      </c>
      <c r="Z1948">
        <v>1946</v>
      </c>
      <c r="AA1948">
        <v>1796618.2860000001</v>
      </c>
      <c r="AB1948">
        <v>212693.04509999999</v>
      </c>
      <c r="AC1948">
        <v>0</v>
      </c>
      <c r="AD1948">
        <v>469284.9951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1296685.0390000001</v>
      </c>
      <c r="AR1948">
        <v>1296685.0390000001</v>
      </c>
      <c r="AS1948">
        <v>1350509.7009999999</v>
      </c>
    </row>
    <row r="1949" spans="1:45" x14ac:dyDescent="0.25">
      <c r="A1949">
        <v>974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1590274.105</v>
      </c>
      <c r="S1949">
        <v>1702816.58</v>
      </c>
      <c r="T1949">
        <v>0</v>
      </c>
      <c r="U1949" t="s">
        <v>0</v>
      </c>
      <c r="V1949" t="s">
        <v>1</v>
      </c>
      <c r="W1949" t="s">
        <v>1</v>
      </c>
      <c r="X1949" s="1">
        <v>36646</v>
      </c>
      <c r="Y1949" s="2">
        <f t="shared" si="33"/>
        <v>36646</v>
      </c>
      <c r="Z1949">
        <v>1947</v>
      </c>
      <c r="AA1949">
        <v>1794024.916</v>
      </c>
      <c r="AB1949">
        <v>210630.58189999999</v>
      </c>
      <c r="AC1949">
        <v>0</v>
      </c>
      <c r="AD1949">
        <v>372615.90220000001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1225734.348</v>
      </c>
      <c r="AR1949">
        <v>1228180.9240000001</v>
      </c>
      <c r="AS1949">
        <v>1277112.4350000001</v>
      </c>
    </row>
    <row r="1950" spans="1:45" x14ac:dyDescent="0.25">
      <c r="A1950">
        <v>974.99900000000002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1590274.105</v>
      </c>
      <c r="S1950">
        <v>1702816.58</v>
      </c>
      <c r="T1950">
        <v>0</v>
      </c>
      <c r="U1950" t="s">
        <v>0</v>
      </c>
      <c r="V1950" t="s">
        <v>1</v>
      </c>
      <c r="W1950" t="s">
        <v>1</v>
      </c>
      <c r="X1950" s="1">
        <v>36647</v>
      </c>
      <c r="Y1950" s="2">
        <f t="shared" si="33"/>
        <v>36647</v>
      </c>
      <c r="Z1950">
        <v>1948</v>
      </c>
      <c r="AA1950">
        <v>1780299.6270000001</v>
      </c>
      <c r="AB1950">
        <v>209140.61739999999</v>
      </c>
      <c r="AC1950">
        <v>0</v>
      </c>
      <c r="AD1950">
        <v>188190.59099999999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570052.10210000002</v>
      </c>
      <c r="AR1950">
        <v>540693.19559999998</v>
      </c>
      <c r="AS1950">
        <v>523567.1667</v>
      </c>
    </row>
    <row r="1951" spans="1:45" x14ac:dyDescent="0.25">
      <c r="A1951">
        <v>975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1587827.5290000001</v>
      </c>
      <c r="S1951">
        <v>1707709.7309999999</v>
      </c>
      <c r="T1951">
        <v>0</v>
      </c>
      <c r="U1951" t="s">
        <v>0</v>
      </c>
      <c r="V1951" t="s">
        <v>1</v>
      </c>
      <c r="W1951" t="s">
        <v>1</v>
      </c>
      <c r="X1951" s="1">
        <v>36648</v>
      </c>
      <c r="Y1951" s="2">
        <f t="shared" si="33"/>
        <v>36648</v>
      </c>
      <c r="Z1951">
        <v>1949</v>
      </c>
      <c r="AA1951">
        <v>1783626.97</v>
      </c>
      <c r="AB1951">
        <v>209561.4284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122.3287773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 x14ac:dyDescent="0.25">
      <c r="A1952">
        <v>975.99900000000002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1587827.5290000001</v>
      </c>
      <c r="S1952">
        <v>1707709.7309999999</v>
      </c>
      <c r="T1952">
        <v>0</v>
      </c>
      <c r="U1952" t="s">
        <v>0</v>
      </c>
      <c r="V1952" t="s">
        <v>1</v>
      </c>
      <c r="W1952" t="s">
        <v>1</v>
      </c>
      <c r="X1952" s="1">
        <v>36649</v>
      </c>
      <c r="Y1952" s="2">
        <f t="shared" si="33"/>
        <v>36649</v>
      </c>
      <c r="Z1952">
        <v>1950</v>
      </c>
      <c r="AA1952">
        <v>1784972.5870000001</v>
      </c>
      <c r="AB1952">
        <v>209517.39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 x14ac:dyDescent="0.25">
      <c r="A1953">
        <v>976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817156.23219999997</v>
      </c>
      <c r="S1953">
        <v>895446.64969999995</v>
      </c>
      <c r="T1953">
        <v>0</v>
      </c>
      <c r="U1953" t="s">
        <v>0</v>
      </c>
      <c r="V1953" t="s">
        <v>1</v>
      </c>
      <c r="W1953" t="s">
        <v>1</v>
      </c>
      <c r="X1953" s="1">
        <v>36650</v>
      </c>
      <c r="Y1953" s="2">
        <f t="shared" si="33"/>
        <v>36650</v>
      </c>
      <c r="Z1953">
        <v>1951</v>
      </c>
      <c r="AA1953">
        <v>1802832.588</v>
      </c>
      <c r="AB1953">
        <v>243138.2311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 x14ac:dyDescent="0.25">
      <c r="A1954">
        <v>976.99900000000002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817156.23219999997</v>
      </c>
      <c r="S1954">
        <v>895446.64969999995</v>
      </c>
      <c r="T1954">
        <v>0</v>
      </c>
      <c r="U1954" t="s">
        <v>0</v>
      </c>
      <c r="V1954" t="s">
        <v>1</v>
      </c>
      <c r="W1954" t="s">
        <v>1</v>
      </c>
      <c r="X1954" s="1">
        <v>36651</v>
      </c>
      <c r="Y1954" s="2">
        <f t="shared" si="33"/>
        <v>36651</v>
      </c>
      <c r="Z1954">
        <v>1952</v>
      </c>
      <c r="AA1954">
        <v>1814992.068</v>
      </c>
      <c r="AB1954">
        <v>297961.09600000002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 x14ac:dyDescent="0.25">
      <c r="A1955">
        <v>977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0</v>
      </c>
      <c r="V1955" t="s">
        <v>1</v>
      </c>
      <c r="W1955" t="s">
        <v>1</v>
      </c>
      <c r="X1955" s="1">
        <v>36652</v>
      </c>
      <c r="Y1955" s="2">
        <f t="shared" si="33"/>
        <v>36652</v>
      </c>
      <c r="Z1955">
        <v>1953</v>
      </c>
      <c r="AA1955">
        <v>1809756.3970000001</v>
      </c>
      <c r="AB1955">
        <v>298262.02480000001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 x14ac:dyDescent="0.25">
      <c r="A1956">
        <v>977.99900000000002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0</v>
      </c>
      <c r="V1956" t="s">
        <v>1</v>
      </c>
      <c r="W1956" t="s">
        <v>1</v>
      </c>
      <c r="X1956" s="1">
        <v>36653</v>
      </c>
      <c r="Y1956" s="2">
        <f t="shared" si="33"/>
        <v>36653</v>
      </c>
      <c r="Z1956">
        <v>1954</v>
      </c>
      <c r="AA1956">
        <v>1738120.665</v>
      </c>
      <c r="AB1956">
        <v>297439.9754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 x14ac:dyDescent="0.25">
      <c r="A1957">
        <v>978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0</v>
      </c>
      <c r="V1957" t="s">
        <v>1</v>
      </c>
      <c r="W1957" t="s">
        <v>1</v>
      </c>
      <c r="X1957" s="1">
        <v>36654</v>
      </c>
      <c r="Y1957" s="2">
        <f t="shared" si="33"/>
        <v>36654</v>
      </c>
      <c r="Z1957">
        <v>1955</v>
      </c>
      <c r="AA1957">
        <v>1836277.2760000001</v>
      </c>
      <c r="AB1957">
        <v>235808.29079999999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 x14ac:dyDescent="0.25">
      <c r="A1958">
        <v>978.99900000000002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0</v>
      </c>
      <c r="V1958" t="s">
        <v>1</v>
      </c>
      <c r="W1958" t="s">
        <v>1</v>
      </c>
      <c r="X1958" s="1">
        <v>36655</v>
      </c>
      <c r="Y1958" s="2">
        <f t="shared" si="33"/>
        <v>36655</v>
      </c>
      <c r="Z1958">
        <v>1956</v>
      </c>
      <c r="AA1958">
        <v>1835812.426</v>
      </c>
      <c r="AB1958">
        <v>209527.17629999999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 x14ac:dyDescent="0.25">
      <c r="A1959">
        <v>979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0</v>
      </c>
      <c r="V1959" t="s">
        <v>1</v>
      </c>
      <c r="W1959" t="s">
        <v>1</v>
      </c>
      <c r="X1959" s="1">
        <v>36656</v>
      </c>
      <c r="Y1959" s="2">
        <f t="shared" si="33"/>
        <v>36656</v>
      </c>
      <c r="Z1959">
        <v>1957</v>
      </c>
      <c r="AA1959">
        <v>1809878.726</v>
      </c>
      <c r="AB1959">
        <v>209358.36259999999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25">
      <c r="A1960">
        <v>979.99900000000002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0</v>
      </c>
      <c r="V1960" t="s">
        <v>1</v>
      </c>
      <c r="W1960" t="s">
        <v>1</v>
      </c>
      <c r="X1960" s="1">
        <v>36657</v>
      </c>
      <c r="Y1960" s="2">
        <f t="shared" si="33"/>
        <v>36657</v>
      </c>
      <c r="Z1960">
        <v>1958</v>
      </c>
      <c r="AA1960">
        <v>1822282.8640000001</v>
      </c>
      <c r="AB1960">
        <v>212898.55739999999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 x14ac:dyDescent="0.25">
      <c r="A1961">
        <v>980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0</v>
      </c>
      <c r="V1961" t="s">
        <v>1</v>
      </c>
      <c r="W1961" t="s">
        <v>1</v>
      </c>
      <c r="X1961" s="1">
        <v>36658</v>
      </c>
      <c r="Y1961" s="2">
        <f t="shared" si="33"/>
        <v>36658</v>
      </c>
      <c r="Z1961">
        <v>1959</v>
      </c>
      <c r="AA1961">
        <v>1869085.8540000001</v>
      </c>
      <c r="AB1961">
        <v>215389.17129999999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 x14ac:dyDescent="0.25">
      <c r="A1962">
        <v>980.99900000000002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0</v>
      </c>
      <c r="V1962" t="s">
        <v>1</v>
      </c>
      <c r="W1962" t="s">
        <v>1</v>
      </c>
      <c r="X1962" s="1">
        <v>36659</v>
      </c>
      <c r="Y1962" s="2">
        <f t="shared" si="33"/>
        <v>36659</v>
      </c>
      <c r="Z1962">
        <v>1960</v>
      </c>
      <c r="AA1962">
        <v>1853232.044</v>
      </c>
      <c r="AB1962">
        <v>215139.62059999999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 x14ac:dyDescent="0.25">
      <c r="A1963">
        <v>981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0</v>
      </c>
      <c r="V1963" t="s">
        <v>1</v>
      </c>
      <c r="W1963" t="s">
        <v>1</v>
      </c>
      <c r="X1963" s="1">
        <v>36660</v>
      </c>
      <c r="Y1963" s="2">
        <f t="shared" si="33"/>
        <v>36660</v>
      </c>
      <c r="Z1963">
        <v>1961</v>
      </c>
      <c r="AA1963">
        <v>1850712.071</v>
      </c>
      <c r="AB1963">
        <v>214601.37400000001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 x14ac:dyDescent="0.25">
      <c r="A1964">
        <v>981.99900000000002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0</v>
      </c>
      <c r="V1964" t="s">
        <v>1</v>
      </c>
      <c r="W1964" t="s">
        <v>1</v>
      </c>
      <c r="X1964" s="1">
        <v>36661</v>
      </c>
      <c r="Y1964" s="2">
        <f t="shared" si="33"/>
        <v>36661</v>
      </c>
      <c r="Z1964">
        <v>1962</v>
      </c>
      <c r="AA1964">
        <v>1803566.561</v>
      </c>
      <c r="AB1964">
        <v>210359.01199999999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 x14ac:dyDescent="0.25">
      <c r="A1965">
        <v>982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0</v>
      </c>
      <c r="V1965" t="s">
        <v>1</v>
      </c>
      <c r="W1965" t="s">
        <v>1</v>
      </c>
      <c r="X1965" s="1">
        <v>36662</v>
      </c>
      <c r="Y1965" s="2">
        <f t="shared" si="33"/>
        <v>36662</v>
      </c>
      <c r="Z1965">
        <v>1963</v>
      </c>
      <c r="AA1965">
        <v>1837084.6459999999</v>
      </c>
      <c r="AB1965">
        <v>207702.03090000001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 x14ac:dyDescent="0.25">
      <c r="A1966">
        <v>982.99900000000002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0</v>
      </c>
      <c r="V1966" t="s">
        <v>1</v>
      </c>
      <c r="W1966" t="s">
        <v>1</v>
      </c>
      <c r="X1966" s="1">
        <v>36663</v>
      </c>
      <c r="Y1966" s="2">
        <f t="shared" si="33"/>
        <v>36663</v>
      </c>
      <c r="Z1966">
        <v>1964</v>
      </c>
      <c r="AA1966">
        <v>1842467.112</v>
      </c>
      <c r="AB1966">
        <v>208230.49129999999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7706.7129679999998</v>
      </c>
      <c r="AQ1966">
        <v>0</v>
      </c>
      <c r="AR1966">
        <v>0</v>
      </c>
      <c r="AS1966">
        <v>0</v>
      </c>
    </row>
    <row r="1967" spans="1:45" x14ac:dyDescent="0.25">
      <c r="A1967">
        <v>983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0</v>
      </c>
      <c r="V1967" t="s">
        <v>1</v>
      </c>
      <c r="W1967" t="s">
        <v>1</v>
      </c>
      <c r="X1967" s="1">
        <v>36664</v>
      </c>
      <c r="Y1967" s="2">
        <f t="shared" si="33"/>
        <v>36664</v>
      </c>
      <c r="Z1967">
        <v>1965</v>
      </c>
      <c r="AA1967">
        <v>1872902.5120000001</v>
      </c>
      <c r="AB1967">
        <v>207168.67749999999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 x14ac:dyDescent="0.25">
      <c r="A1968">
        <v>983.99900000000002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0</v>
      </c>
      <c r="V1968" t="s">
        <v>1</v>
      </c>
      <c r="W1968" t="s">
        <v>1</v>
      </c>
      <c r="X1968" s="1">
        <v>36665</v>
      </c>
      <c r="Y1968" s="2">
        <f t="shared" si="33"/>
        <v>36665</v>
      </c>
      <c r="Z1968">
        <v>1966</v>
      </c>
      <c r="AA1968">
        <v>1052149.8130000001</v>
      </c>
      <c r="AB1968">
        <v>205820.61429999999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 x14ac:dyDescent="0.25">
      <c r="A1969">
        <v>984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0</v>
      </c>
      <c r="V1969" t="s">
        <v>1</v>
      </c>
      <c r="W1969" t="s">
        <v>1</v>
      </c>
      <c r="X1969" s="1">
        <v>36666</v>
      </c>
      <c r="Y1969" s="2">
        <f t="shared" si="33"/>
        <v>36666</v>
      </c>
      <c r="Z1969">
        <v>1967</v>
      </c>
      <c r="AA1969">
        <v>451564.44839999999</v>
      </c>
      <c r="AB1969">
        <v>206911.78700000001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 x14ac:dyDescent="0.25">
      <c r="A1970">
        <v>984.99900000000002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0</v>
      </c>
      <c r="V1970" t="s">
        <v>1</v>
      </c>
      <c r="W1970" t="s">
        <v>1</v>
      </c>
      <c r="X1970" s="1">
        <v>36667</v>
      </c>
      <c r="Y1970" s="2">
        <f t="shared" si="33"/>
        <v>36667</v>
      </c>
      <c r="Z1970">
        <v>1968</v>
      </c>
      <c r="AA1970">
        <v>377237.48340000003</v>
      </c>
      <c r="AB1970">
        <v>207413.33499999999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 x14ac:dyDescent="0.25">
      <c r="A1971">
        <v>985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0</v>
      </c>
      <c r="V1971" t="s">
        <v>1</v>
      </c>
      <c r="W1971" t="s">
        <v>1</v>
      </c>
      <c r="X1971" s="1">
        <v>36668</v>
      </c>
      <c r="Y1971" s="2">
        <f t="shared" si="33"/>
        <v>36668</v>
      </c>
      <c r="Z1971">
        <v>1969</v>
      </c>
      <c r="AA1971">
        <v>313406.32740000001</v>
      </c>
      <c r="AB1971">
        <v>206955.8254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445178.88630000001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 x14ac:dyDescent="0.25">
      <c r="A1972">
        <v>985.99900000000002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0</v>
      </c>
      <c r="V1972" t="s">
        <v>1</v>
      </c>
      <c r="W1972" t="s">
        <v>1</v>
      </c>
      <c r="X1972" s="1">
        <v>36669</v>
      </c>
      <c r="Y1972" s="2">
        <f t="shared" si="33"/>
        <v>36669</v>
      </c>
      <c r="Z1972">
        <v>1970</v>
      </c>
      <c r="AA1972">
        <v>373836.74339999998</v>
      </c>
      <c r="AB1972">
        <v>206256.1048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424945.70649999997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 x14ac:dyDescent="0.25">
      <c r="A1973">
        <v>986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0</v>
      </c>
      <c r="V1973" t="s">
        <v>1</v>
      </c>
      <c r="W1973" t="s">
        <v>1</v>
      </c>
      <c r="X1973" s="1">
        <v>36670</v>
      </c>
      <c r="Y1973" s="2">
        <f t="shared" si="33"/>
        <v>36670</v>
      </c>
      <c r="Z1973">
        <v>1971</v>
      </c>
      <c r="AA1973">
        <v>457362.83250000002</v>
      </c>
      <c r="AB1973">
        <v>205194.291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490244.80780000001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 x14ac:dyDescent="0.25">
      <c r="A1974">
        <v>986.99900000000002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0</v>
      </c>
      <c r="V1974" t="s">
        <v>1</v>
      </c>
      <c r="W1974" t="s">
        <v>1</v>
      </c>
      <c r="X1974" s="1">
        <v>36671</v>
      </c>
      <c r="Y1974" s="2">
        <f t="shared" si="33"/>
        <v>36671</v>
      </c>
      <c r="Z1974">
        <v>1972</v>
      </c>
      <c r="AA1974">
        <v>343670.4669</v>
      </c>
      <c r="AB1974">
        <v>203824.20869999999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649663.67039999994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 x14ac:dyDescent="0.25">
      <c r="A1975">
        <v>987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0</v>
      </c>
      <c r="V1975" t="s">
        <v>1</v>
      </c>
      <c r="W1975" t="s">
        <v>1</v>
      </c>
      <c r="X1975" s="1">
        <v>36672</v>
      </c>
      <c r="Y1975" s="2">
        <f t="shared" si="33"/>
        <v>36672</v>
      </c>
      <c r="Z1975">
        <v>1973</v>
      </c>
      <c r="AA1975">
        <v>386240.88140000001</v>
      </c>
      <c r="AB1975">
        <v>202410.08799999999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637112.7378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 x14ac:dyDescent="0.25">
      <c r="A1976">
        <v>987.99900000000002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0</v>
      </c>
      <c r="V1976" t="s">
        <v>1</v>
      </c>
      <c r="W1976" t="s">
        <v>1</v>
      </c>
      <c r="X1976" s="1">
        <v>36673</v>
      </c>
      <c r="Y1976" s="2">
        <f t="shared" si="33"/>
        <v>36673</v>
      </c>
      <c r="Z1976">
        <v>1974</v>
      </c>
      <c r="AA1976">
        <v>356857.50910000002</v>
      </c>
      <c r="AB1976">
        <v>201062.02489999999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579960.73309999995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 x14ac:dyDescent="0.25">
      <c r="A1977">
        <v>988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0</v>
      </c>
      <c r="V1977" t="s">
        <v>1</v>
      </c>
      <c r="W1977" t="s">
        <v>1</v>
      </c>
      <c r="X1977" s="1">
        <v>36674</v>
      </c>
      <c r="Y1977" s="2">
        <f t="shared" si="33"/>
        <v>36674</v>
      </c>
      <c r="Z1977">
        <v>1975</v>
      </c>
      <c r="AA1977">
        <v>443368.4204</v>
      </c>
      <c r="AB1977">
        <v>200102.96729999999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505731.63099999999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 x14ac:dyDescent="0.25">
      <c r="A1978">
        <v>988.99900000000002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0</v>
      </c>
      <c r="V1978" t="s">
        <v>1</v>
      </c>
      <c r="W1978" t="s">
        <v>1</v>
      </c>
      <c r="X1978" s="1">
        <v>36675</v>
      </c>
      <c r="Y1978" s="2">
        <f t="shared" si="33"/>
        <v>36675</v>
      </c>
      <c r="Z1978">
        <v>1976</v>
      </c>
      <c r="AA1978">
        <v>336208.41149999999</v>
      </c>
      <c r="AB1978">
        <v>198568.9644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594762.51509999996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 x14ac:dyDescent="0.25">
      <c r="A1979">
        <v>989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0</v>
      </c>
      <c r="V1979" t="s">
        <v>1</v>
      </c>
      <c r="W1979" t="s">
        <v>1</v>
      </c>
      <c r="X1979" s="1">
        <v>36676</v>
      </c>
      <c r="Y1979" s="2">
        <f t="shared" si="33"/>
        <v>36676</v>
      </c>
      <c r="Z1979">
        <v>1977</v>
      </c>
      <c r="AA1979">
        <v>186869.44020000001</v>
      </c>
      <c r="AB1979">
        <v>276864.27500000002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510600.31640000001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 x14ac:dyDescent="0.25">
      <c r="A1980">
        <v>989.99900000000002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0</v>
      </c>
      <c r="V1980" t="s">
        <v>1</v>
      </c>
      <c r="W1980" t="s">
        <v>1</v>
      </c>
      <c r="X1980" s="1">
        <v>36677</v>
      </c>
      <c r="Y1980" s="2">
        <f t="shared" si="33"/>
        <v>36677</v>
      </c>
      <c r="Z1980">
        <v>1978</v>
      </c>
      <c r="AA1980">
        <v>0</v>
      </c>
      <c r="AB1980">
        <v>327320.0025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469595.71019999997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 x14ac:dyDescent="0.25">
      <c r="A1981">
        <v>990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0</v>
      </c>
      <c r="V1981" t="s">
        <v>1</v>
      </c>
      <c r="W1981" t="s">
        <v>1</v>
      </c>
      <c r="X1981" s="1">
        <v>36678</v>
      </c>
      <c r="Y1981" s="2">
        <f t="shared" si="33"/>
        <v>36678</v>
      </c>
      <c r="Z1981">
        <v>1979</v>
      </c>
      <c r="AA1981">
        <v>0</v>
      </c>
      <c r="AB1981">
        <v>279186.07520000002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466659.81959999999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 x14ac:dyDescent="0.25">
      <c r="A1982">
        <v>990.99900000000002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 t="s">
        <v>0</v>
      </c>
      <c r="V1982" t="s">
        <v>1</v>
      </c>
      <c r="W1982" t="s">
        <v>1</v>
      </c>
      <c r="X1982" s="1">
        <v>36679</v>
      </c>
      <c r="Y1982" s="2">
        <f t="shared" si="33"/>
        <v>36679</v>
      </c>
      <c r="Z1982">
        <v>1980</v>
      </c>
      <c r="AA1982">
        <v>91893.377489999999</v>
      </c>
      <c r="AB1982">
        <v>245345.0423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532472.70169999998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 x14ac:dyDescent="0.25">
      <c r="A1983">
        <v>991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0</v>
      </c>
      <c r="V1983" t="s">
        <v>1</v>
      </c>
      <c r="W1983" t="s">
        <v>1</v>
      </c>
      <c r="X1983" s="1">
        <v>36680</v>
      </c>
      <c r="Y1983" s="2">
        <f t="shared" si="33"/>
        <v>36680</v>
      </c>
      <c r="Z1983">
        <v>1981</v>
      </c>
      <c r="AA1983">
        <v>285637.6949</v>
      </c>
      <c r="AB1983">
        <v>242580.41190000001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522833.19410000002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 x14ac:dyDescent="0.25">
      <c r="A1984">
        <v>991.99900000000002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0</v>
      </c>
      <c r="V1984" t="s">
        <v>1</v>
      </c>
      <c r="W1984" t="s">
        <v>1</v>
      </c>
      <c r="X1984" s="1">
        <v>36681</v>
      </c>
      <c r="Y1984" s="2">
        <f t="shared" si="33"/>
        <v>36681</v>
      </c>
      <c r="Z1984">
        <v>1982</v>
      </c>
      <c r="AA1984">
        <v>282897.53029999998</v>
      </c>
      <c r="AB1984">
        <v>239204.13769999999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515542.39899999998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 x14ac:dyDescent="0.25">
      <c r="A1985">
        <v>992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0</v>
      </c>
      <c r="V1985" t="s">
        <v>1</v>
      </c>
      <c r="W1985" t="s">
        <v>1</v>
      </c>
      <c r="X1985" s="1">
        <v>36682</v>
      </c>
      <c r="Y1985" s="2">
        <f t="shared" si="33"/>
        <v>36682</v>
      </c>
      <c r="Z1985">
        <v>1983</v>
      </c>
      <c r="AA1985">
        <v>514612.70030000003</v>
      </c>
      <c r="AB1985">
        <v>246379.9437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360649.70120000001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 x14ac:dyDescent="0.25">
      <c r="A1986">
        <v>992.99900000000002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0</v>
      </c>
      <c r="V1986" t="s">
        <v>1</v>
      </c>
      <c r="W1986" t="s">
        <v>1</v>
      </c>
      <c r="X1986" s="1">
        <v>36683</v>
      </c>
      <c r="Y1986" s="2">
        <f t="shared" si="33"/>
        <v>36683</v>
      </c>
      <c r="Z1986">
        <v>1984</v>
      </c>
      <c r="AA1986">
        <v>229929.1698</v>
      </c>
      <c r="AB1986">
        <v>249215.52480000001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479504.34120000002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 x14ac:dyDescent="0.25">
      <c r="A1987">
        <v>993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0</v>
      </c>
      <c r="V1987" t="s">
        <v>1</v>
      </c>
      <c r="W1987" t="s">
        <v>1</v>
      </c>
      <c r="X1987" s="1">
        <v>36684</v>
      </c>
      <c r="Y1987" s="2">
        <f t="shared" si="33"/>
        <v>36684</v>
      </c>
      <c r="Z1987">
        <v>1985</v>
      </c>
      <c r="AA1987">
        <v>280524.35210000002</v>
      </c>
      <c r="AB1987">
        <v>250333.60980000001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218503.66200000001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 x14ac:dyDescent="0.25">
      <c r="A1988">
        <v>993.99900000000002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0</v>
      </c>
      <c r="V1988" t="s">
        <v>1</v>
      </c>
      <c r="W1988" t="s">
        <v>1</v>
      </c>
      <c r="X1988" s="1">
        <v>36685</v>
      </c>
      <c r="Y1988" s="2">
        <f t="shared" si="33"/>
        <v>36685</v>
      </c>
      <c r="Z1988">
        <v>1986</v>
      </c>
      <c r="AA1988">
        <v>172385.71290000001</v>
      </c>
      <c r="AB1988">
        <v>251955.6894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66448.991819999996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 x14ac:dyDescent="0.25">
      <c r="A1989">
        <v>994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0</v>
      </c>
      <c r="V1989" t="s">
        <v>1</v>
      </c>
      <c r="W1989" t="s">
        <v>1</v>
      </c>
      <c r="X1989" s="1">
        <v>36686</v>
      </c>
      <c r="Y1989" s="2">
        <f t="shared" ref="Y1989:Y2052" si="34">Y$3+Z1988</f>
        <v>36686</v>
      </c>
      <c r="Z1989">
        <v>1987</v>
      </c>
      <c r="AA1989">
        <v>72785.622480000005</v>
      </c>
      <c r="AB1989">
        <v>110409.0612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 x14ac:dyDescent="0.25">
      <c r="A1990">
        <v>994.99900000000002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0</v>
      </c>
      <c r="V1990" t="s">
        <v>1</v>
      </c>
      <c r="W1990" t="s">
        <v>1</v>
      </c>
      <c r="X1990" s="1">
        <v>36687</v>
      </c>
      <c r="Y1990" s="2">
        <f t="shared" si="34"/>
        <v>36687</v>
      </c>
      <c r="Z1990">
        <v>1988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 x14ac:dyDescent="0.25">
      <c r="A1991">
        <v>995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0</v>
      </c>
      <c r="V1991" t="s">
        <v>1</v>
      </c>
      <c r="W1991" t="s">
        <v>1</v>
      </c>
      <c r="X1991" s="1">
        <v>36688</v>
      </c>
      <c r="Y1991" s="2">
        <f t="shared" si="34"/>
        <v>36688</v>
      </c>
      <c r="Z1991">
        <v>1989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25">
      <c r="A1992">
        <v>995.99900000000002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0</v>
      </c>
      <c r="V1992" t="s">
        <v>1</v>
      </c>
      <c r="W1992" t="s">
        <v>1</v>
      </c>
      <c r="X1992" s="1">
        <v>36689</v>
      </c>
      <c r="Y1992" s="2">
        <f t="shared" si="34"/>
        <v>36689</v>
      </c>
      <c r="Z1992">
        <v>1990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 x14ac:dyDescent="0.25">
      <c r="A1993">
        <v>996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0</v>
      </c>
      <c r="V1993" t="s">
        <v>1</v>
      </c>
      <c r="W1993" t="s">
        <v>1</v>
      </c>
      <c r="X1993" s="1">
        <v>36690</v>
      </c>
      <c r="Y1993" s="2">
        <f t="shared" si="34"/>
        <v>36690</v>
      </c>
      <c r="Z1993">
        <v>1991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 x14ac:dyDescent="0.25">
      <c r="A1994">
        <v>996.99900000000002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0</v>
      </c>
      <c r="V1994" t="s">
        <v>1</v>
      </c>
      <c r="W1994" t="s">
        <v>1</v>
      </c>
      <c r="X1994" s="1">
        <v>36691</v>
      </c>
      <c r="Y1994" s="2">
        <f t="shared" si="34"/>
        <v>36691</v>
      </c>
      <c r="Z1994">
        <v>1992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 x14ac:dyDescent="0.25">
      <c r="A1995">
        <v>997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0</v>
      </c>
      <c r="V1995" t="s">
        <v>1</v>
      </c>
      <c r="W1995" t="s">
        <v>1</v>
      </c>
      <c r="X1995" s="1">
        <v>36692</v>
      </c>
      <c r="Y1995" s="2">
        <f t="shared" si="34"/>
        <v>36692</v>
      </c>
      <c r="Z1995">
        <v>1993</v>
      </c>
      <c r="AA1995">
        <v>106377.1047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 x14ac:dyDescent="0.25">
      <c r="A1996">
        <v>997.99900000000002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0</v>
      </c>
      <c r="V1996" t="s">
        <v>1</v>
      </c>
      <c r="W1996" t="s">
        <v>1</v>
      </c>
      <c r="X1996" s="1">
        <v>36693</v>
      </c>
      <c r="Y1996" s="2">
        <f t="shared" si="34"/>
        <v>36693</v>
      </c>
      <c r="Z1996">
        <v>1994</v>
      </c>
      <c r="AA1996">
        <v>117729.2153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350202.8236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 x14ac:dyDescent="0.25">
      <c r="A1997">
        <v>998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0</v>
      </c>
      <c r="V1997" t="s">
        <v>1</v>
      </c>
      <c r="W1997" t="s">
        <v>1</v>
      </c>
      <c r="X1997" s="1">
        <v>36694</v>
      </c>
      <c r="Y1997" s="2">
        <f t="shared" si="34"/>
        <v>36694</v>
      </c>
      <c r="Z1997">
        <v>1995</v>
      </c>
      <c r="AA1997">
        <v>224204.18299999999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498465.30170000001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 x14ac:dyDescent="0.25">
      <c r="A1998">
        <v>998.99900000000002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0</v>
      </c>
      <c r="V1998" t="s">
        <v>1</v>
      </c>
      <c r="W1998" t="s">
        <v>1</v>
      </c>
      <c r="X1998" s="1">
        <v>36695</v>
      </c>
      <c r="Y1998" s="2">
        <f t="shared" si="34"/>
        <v>36695</v>
      </c>
      <c r="Z1998">
        <v>1996</v>
      </c>
      <c r="AA1998">
        <v>286200.40730000002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461668.80540000001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 x14ac:dyDescent="0.25">
      <c r="A1999">
        <v>999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0</v>
      </c>
      <c r="V1999" t="s">
        <v>1</v>
      </c>
      <c r="W1999" t="s">
        <v>1</v>
      </c>
      <c r="X1999" s="1">
        <v>36696</v>
      </c>
      <c r="Y1999" s="2">
        <f t="shared" si="34"/>
        <v>36696</v>
      </c>
      <c r="Z1999">
        <v>1997</v>
      </c>
      <c r="AA1999">
        <v>284389.94140000001</v>
      </c>
      <c r="AB1999">
        <v>148145.04240000001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236877.4443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 x14ac:dyDescent="0.25">
      <c r="A2000">
        <v>999.99900000000002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0</v>
      </c>
      <c r="V2000" t="s">
        <v>1</v>
      </c>
      <c r="W2000" t="s">
        <v>1</v>
      </c>
      <c r="X2000" s="1">
        <v>36697</v>
      </c>
      <c r="Y2000" s="2">
        <f t="shared" si="34"/>
        <v>36697</v>
      </c>
      <c r="Z2000">
        <v>1998</v>
      </c>
      <c r="AA2000">
        <v>283974.02360000001</v>
      </c>
      <c r="AB2000">
        <v>249721.96590000001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 x14ac:dyDescent="0.25">
      <c r="A2001">
        <v>1000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0</v>
      </c>
      <c r="V2001" t="s">
        <v>1</v>
      </c>
      <c r="W2001" t="s">
        <v>1</v>
      </c>
      <c r="X2001" s="1">
        <v>36698</v>
      </c>
      <c r="Y2001" s="2">
        <f t="shared" si="34"/>
        <v>36698</v>
      </c>
      <c r="Z2001">
        <v>1999</v>
      </c>
      <c r="AA2001">
        <v>284854.79080000002</v>
      </c>
      <c r="AB2001">
        <v>255253.67319999999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 x14ac:dyDescent="0.25">
      <c r="A2002">
        <v>1000.999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0</v>
      </c>
      <c r="V2002" t="s">
        <v>1</v>
      </c>
      <c r="W2002" t="s">
        <v>1</v>
      </c>
      <c r="X2002" s="1">
        <v>36699</v>
      </c>
      <c r="Y2002" s="2">
        <f t="shared" si="34"/>
        <v>36699</v>
      </c>
      <c r="Z2002">
        <v>2000</v>
      </c>
      <c r="AA2002">
        <v>286200.40730000002</v>
      </c>
      <c r="AB2002">
        <v>255862.87059999999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 x14ac:dyDescent="0.25">
      <c r="A2003">
        <v>1001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0</v>
      </c>
      <c r="V2003" t="s">
        <v>1</v>
      </c>
      <c r="W2003" t="s">
        <v>1</v>
      </c>
      <c r="X2003" s="1">
        <v>36700</v>
      </c>
      <c r="Y2003" s="2">
        <f t="shared" si="34"/>
        <v>36700</v>
      </c>
      <c r="Z2003">
        <v>2001</v>
      </c>
      <c r="AA2003">
        <v>286200.40730000002</v>
      </c>
      <c r="AB2003">
        <v>256315.48699999999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 x14ac:dyDescent="0.25">
      <c r="A2004">
        <v>1001.999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0</v>
      </c>
      <c r="V2004" t="s">
        <v>1</v>
      </c>
      <c r="W2004" t="s">
        <v>1</v>
      </c>
      <c r="X2004" s="1">
        <v>36701</v>
      </c>
      <c r="Y2004" s="2">
        <f t="shared" si="34"/>
        <v>36701</v>
      </c>
      <c r="Z2004">
        <v>2002</v>
      </c>
      <c r="AA2004">
        <v>262933.47389999998</v>
      </c>
      <c r="AB2004">
        <v>255544.81570000001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215983.68919999999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 x14ac:dyDescent="0.25">
      <c r="A2005">
        <v>1002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0</v>
      </c>
      <c r="V2005" t="s">
        <v>1</v>
      </c>
      <c r="W2005" t="s">
        <v>1</v>
      </c>
      <c r="X2005" s="1">
        <v>36702</v>
      </c>
      <c r="Y2005" s="2">
        <f t="shared" si="34"/>
        <v>36702</v>
      </c>
      <c r="Z2005">
        <v>2003</v>
      </c>
      <c r="AA2005">
        <v>0</v>
      </c>
      <c r="AB2005">
        <v>254363.11970000001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147259.38209999999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 x14ac:dyDescent="0.25">
      <c r="A2006">
        <v>1002.999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0</v>
      </c>
      <c r="V2006" t="s">
        <v>1</v>
      </c>
      <c r="W2006" t="s">
        <v>1</v>
      </c>
      <c r="X2006" s="1">
        <v>36703</v>
      </c>
      <c r="Y2006" s="2">
        <f t="shared" si="34"/>
        <v>36703</v>
      </c>
      <c r="Z2006">
        <v>2004</v>
      </c>
      <c r="AA2006">
        <v>0</v>
      </c>
      <c r="AB2006">
        <v>202378.28260000001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 x14ac:dyDescent="0.25">
      <c r="A2007">
        <v>1003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0</v>
      </c>
      <c r="V2007" t="s">
        <v>1</v>
      </c>
      <c r="W2007" t="s">
        <v>1</v>
      </c>
      <c r="X2007" s="1">
        <v>36704</v>
      </c>
      <c r="Y2007" s="2">
        <f t="shared" si="34"/>
        <v>36704</v>
      </c>
      <c r="Z2007">
        <v>2005</v>
      </c>
      <c r="AA2007">
        <v>0</v>
      </c>
      <c r="AB2007">
        <v>183708.46460000001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 x14ac:dyDescent="0.25">
      <c r="A2008">
        <v>1003.999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0</v>
      </c>
      <c r="V2008" t="s">
        <v>1</v>
      </c>
      <c r="W2008" t="s">
        <v>1</v>
      </c>
      <c r="X2008" s="1">
        <v>36705</v>
      </c>
      <c r="Y2008" s="2">
        <f t="shared" si="34"/>
        <v>36705</v>
      </c>
      <c r="Z2008">
        <v>2006</v>
      </c>
      <c r="AA2008">
        <v>0</v>
      </c>
      <c r="AB2008">
        <v>184488.9222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 x14ac:dyDescent="0.25">
      <c r="A2009">
        <v>1004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0</v>
      </c>
      <c r="V2009" t="s">
        <v>1</v>
      </c>
      <c r="W2009" t="s">
        <v>1</v>
      </c>
      <c r="X2009" s="1">
        <v>36706</v>
      </c>
      <c r="Y2009" s="2">
        <f t="shared" si="34"/>
        <v>36706</v>
      </c>
      <c r="Z2009">
        <v>2007</v>
      </c>
      <c r="AA2009">
        <v>0</v>
      </c>
      <c r="AB2009">
        <v>185269.3798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 x14ac:dyDescent="0.25">
      <c r="A2010">
        <v>1004.999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0</v>
      </c>
      <c r="V2010" t="s">
        <v>1</v>
      </c>
      <c r="W2010" t="s">
        <v>1</v>
      </c>
      <c r="X2010" s="1">
        <v>36707</v>
      </c>
      <c r="Y2010" s="2">
        <f t="shared" si="34"/>
        <v>36707</v>
      </c>
      <c r="Z2010">
        <v>2008</v>
      </c>
      <c r="AA2010">
        <v>0</v>
      </c>
      <c r="AB2010">
        <v>186135.4675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25">
      <c r="A2011">
        <v>1005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0</v>
      </c>
      <c r="V2011" t="s">
        <v>1</v>
      </c>
      <c r="W2011" t="s">
        <v>1</v>
      </c>
      <c r="X2011" s="1">
        <v>36708</v>
      </c>
      <c r="Y2011" s="2">
        <f t="shared" si="34"/>
        <v>36708</v>
      </c>
      <c r="Z2011">
        <v>2009</v>
      </c>
      <c r="AA2011">
        <v>0</v>
      </c>
      <c r="AB2011">
        <v>54759.253859999997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 x14ac:dyDescent="0.25">
      <c r="A2012">
        <v>1005.999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0</v>
      </c>
      <c r="V2012" t="s">
        <v>1</v>
      </c>
      <c r="W2012" t="s">
        <v>1</v>
      </c>
      <c r="X2012" s="1">
        <v>36709</v>
      </c>
      <c r="Y2012" s="2">
        <f t="shared" si="34"/>
        <v>36709</v>
      </c>
      <c r="Z2012">
        <v>2010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25">
      <c r="A2013">
        <v>1006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0</v>
      </c>
      <c r="V2013" t="s">
        <v>1</v>
      </c>
      <c r="W2013" t="s">
        <v>1</v>
      </c>
      <c r="X2013" s="1">
        <v>36710</v>
      </c>
      <c r="Y2013" s="2">
        <f t="shared" si="34"/>
        <v>36710</v>
      </c>
      <c r="Z2013">
        <v>2011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25">
      <c r="A2014">
        <v>1006.999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0</v>
      </c>
      <c r="V2014" t="s">
        <v>1</v>
      </c>
      <c r="W2014" t="s">
        <v>1</v>
      </c>
      <c r="X2014" s="1">
        <v>36711</v>
      </c>
      <c r="Y2014" s="2">
        <f t="shared" si="34"/>
        <v>36711</v>
      </c>
      <c r="Z2014">
        <v>2012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 x14ac:dyDescent="0.25">
      <c r="A2015">
        <v>1007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0</v>
      </c>
      <c r="V2015" t="s">
        <v>1</v>
      </c>
      <c r="W2015" t="s">
        <v>1</v>
      </c>
      <c r="X2015" s="1">
        <v>36712</v>
      </c>
      <c r="Y2015" s="2">
        <f t="shared" si="34"/>
        <v>36712</v>
      </c>
      <c r="Z2015">
        <v>2013</v>
      </c>
      <c r="AA2015">
        <v>0</v>
      </c>
      <c r="AB2015">
        <v>131359.0876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 x14ac:dyDescent="0.25">
      <c r="A2016">
        <v>1007.999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0</v>
      </c>
      <c r="V2016" t="s">
        <v>1</v>
      </c>
      <c r="W2016" t="s">
        <v>1</v>
      </c>
      <c r="X2016" s="1">
        <v>36713</v>
      </c>
      <c r="Y2016" s="2">
        <f t="shared" si="34"/>
        <v>36713</v>
      </c>
      <c r="Z2016">
        <v>2014</v>
      </c>
      <c r="AA2016">
        <v>117533.4892</v>
      </c>
      <c r="AB2016">
        <v>273945.51040000003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 x14ac:dyDescent="0.25">
      <c r="A2017">
        <v>1008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0</v>
      </c>
      <c r="V2017" t="s">
        <v>1</v>
      </c>
      <c r="W2017" t="s">
        <v>1</v>
      </c>
      <c r="X2017" s="1">
        <v>36714</v>
      </c>
      <c r="Y2017" s="2">
        <f t="shared" si="34"/>
        <v>36714</v>
      </c>
      <c r="Z2017">
        <v>2015</v>
      </c>
      <c r="AA2017">
        <v>15217.69989</v>
      </c>
      <c r="AB2017">
        <v>274388.3406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 x14ac:dyDescent="0.25">
      <c r="A2018">
        <v>1008.999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 t="s">
        <v>0</v>
      </c>
      <c r="V2018" t="s">
        <v>1</v>
      </c>
      <c r="W2018" t="s">
        <v>1</v>
      </c>
      <c r="X2018" s="1">
        <v>36715</v>
      </c>
      <c r="Y2018" s="2">
        <f t="shared" si="34"/>
        <v>36715</v>
      </c>
      <c r="Z2018">
        <v>2016</v>
      </c>
      <c r="AA2018">
        <v>0</v>
      </c>
      <c r="AB2018">
        <v>91293.966480000003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 x14ac:dyDescent="0.25">
      <c r="A2019">
        <v>1009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0</v>
      </c>
      <c r="V2019" t="s">
        <v>1</v>
      </c>
      <c r="W2019" t="s">
        <v>1</v>
      </c>
      <c r="X2019" s="1">
        <v>36716</v>
      </c>
      <c r="Y2019" s="2">
        <f t="shared" si="34"/>
        <v>36716</v>
      </c>
      <c r="Z2019">
        <v>2017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 x14ac:dyDescent="0.25">
      <c r="A2020">
        <v>1009.999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 t="s">
        <v>0</v>
      </c>
      <c r="V2020" t="s">
        <v>1</v>
      </c>
      <c r="W2020" t="s">
        <v>1</v>
      </c>
      <c r="X2020" s="1">
        <v>36717</v>
      </c>
      <c r="Y2020" s="2">
        <f t="shared" si="34"/>
        <v>36717</v>
      </c>
      <c r="Z2020">
        <v>2018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 x14ac:dyDescent="0.25">
      <c r="A2021">
        <v>1010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0</v>
      </c>
      <c r="V2021" t="s">
        <v>1</v>
      </c>
      <c r="W2021" t="s">
        <v>1</v>
      </c>
      <c r="X2021" s="1">
        <v>36718</v>
      </c>
      <c r="Y2021" s="2">
        <f t="shared" si="34"/>
        <v>36718</v>
      </c>
      <c r="Z2021">
        <v>2019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 x14ac:dyDescent="0.25">
      <c r="A2022">
        <v>1010.999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0</v>
      </c>
      <c r="V2022" t="s">
        <v>1</v>
      </c>
      <c r="W2022" t="s">
        <v>1</v>
      </c>
      <c r="X2022" s="1">
        <v>36719</v>
      </c>
      <c r="Y2022" s="2">
        <f t="shared" si="34"/>
        <v>36719</v>
      </c>
      <c r="Z2022">
        <v>2020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 x14ac:dyDescent="0.25">
      <c r="A2023">
        <v>1011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0</v>
      </c>
      <c r="V2023" t="s">
        <v>1</v>
      </c>
      <c r="W2023" t="s">
        <v>1</v>
      </c>
      <c r="X2023" s="1">
        <v>36720</v>
      </c>
      <c r="Y2023" s="2">
        <f t="shared" si="34"/>
        <v>36720</v>
      </c>
      <c r="Z2023">
        <v>2021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 x14ac:dyDescent="0.25">
      <c r="A2024">
        <v>1011.999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0</v>
      </c>
      <c r="V2024" t="s">
        <v>1</v>
      </c>
      <c r="W2024" t="s">
        <v>1</v>
      </c>
      <c r="X2024" s="1">
        <v>36721</v>
      </c>
      <c r="Y2024" s="2">
        <f t="shared" si="34"/>
        <v>36721</v>
      </c>
      <c r="Z2024">
        <v>2022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 x14ac:dyDescent="0.25">
      <c r="A2025">
        <v>1012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0</v>
      </c>
      <c r="V2025" t="s">
        <v>1</v>
      </c>
      <c r="W2025" t="s">
        <v>1</v>
      </c>
      <c r="X2025" s="1">
        <v>36722</v>
      </c>
      <c r="Y2025" s="2">
        <f t="shared" si="34"/>
        <v>36722</v>
      </c>
      <c r="Z2025">
        <v>2023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 x14ac:dyDescent="0.25">
      <c r="A2026">
        <v>1012.999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0</v>
      </c>
      <c r="V2026" t="s">
        <v>1</v>
      </c>
      <c r="W2026" t="s">
        <v>1</v>
      </c>
      <c r="X2026" s="1">
        <v>36723</v>
      </c>
      <c r="Y2026" s="2">
        <f t="shared" si="34"/>
        <v>36723</v>
      </c>
      <c r="Z2026">
        <v>2024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25">
      <c r="A2027">
        <v>1013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0</v>
      </c>
      <c r="V2027" t="s">
        <v>1</v>
      </c>
      <c r="W2027" t="s">
        <v>1</v>
      </c>
      <c r="X2027" s="1">
        <v>36724</v>
      </c>
      <c r="Y2027" s="2">
        <f t="shared" si="34"/>
        <v>36724</v>
      </c>
      <c r="Z2027">
        <v>2025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 x14ac:dyDescent="0.25">
      <c r="A2028">
        <v>1013.999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0</v>
      </c>
      <c r="V2028" t="s">
        <v>1</v>
      </c>
      <c r="W2028" t="s">
        <v>1</v>
      </c>
      <c r="X2028" s="1">
        <v>36725</v>
      </c>
      <c r="Y2028" s="2">
        <f t="shared" si="34"/>
        <v>36725</v>
      </c>
      <c r="Z2028">
        <v>2026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 x14ac:dyDescent="0.25">
      <c r="A2029">
        <v>1014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0</v>
      </c>
      <c r="V2029" t="s">
        <v>1</v>
      </c>
      <c r="W2029" t="s">
        <v>1</v>
      </c>
      <c r="X2029" s="1">
        <v>36726</v>
      </c>
      <c r="Y2029" s="2">
        <f t="shared" si="34"/>
        <v>36726</v>
      </c>
      <c r="Z2029">
        <v>2027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 x14ac:dyDescent="0.25">
      <c r="A2030">
        <v>1014.999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0</v>
      </c>
      <c r="V2030" t="s">
        <v>1</v>
      </c>
      <c r="W2030" t="s">
        <v>1</v>
      </c>
      <c r="X2030" s="1">
        <v>36727</v>
      </c>
      <c r="Y2030" s="2">
        <f t="shared" si="34"/>
        <v>36727</v>
      </c>
      <c r="Z2030">
        <v>2028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 x14ac:dyDescent="0.25">
      <c r="A2031">
        <v>1015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0</v>
      </c>
      <c r="V2031" t="s">
        <v>1</v>
      </c>
      <c r="W2031" t="s">
        <v>1</v>
      </c>
      <c r="X2031" s="1">
        <v>36728</v>
      </c>
      <c r="Y2031" s="2">
        <f t="shared" si="34"/>
        <v>36728</v>
      </c>
      <c r="Z2031">
        <v>2029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 x14ac:dyDescent="0.25">
      <c r="A2032">
        <v>1015.999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t="s">
        <v>0</v>
      </c>
      <c r="V2032" t="s">
        <v>1</v>
      </c>
      <c r="W2032" t="s">
        <v>1</v>
      </c>
      <c r="X2032" s="1">
        <v>36729</v>
      </c>
      <c r="Y2032" s="2">
        <f t="shared" si="34"/>
        <v>36729</v>
      </c>
      <c r="Z2032">
        <v>2030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 x14ac:dyDescent="0.25">
      <c r="A2033">
        <v>1016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0</v>
      </c>
      <c r="V2033" t="s">
        <v>1</v>
      </c>
      <c r="W2033" t="s">
        <v>1</v>
      </c>
      <c r="X2033" s="1">
        <v>36730</v>
      </c>
      <c r="Y2033" s="2">
        <f t="shared" si="34"/>
        <v>36730</v>
      </c>
      <c r="Z2033">
        <v>2031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 x14ac:dyDescent="0.25">
      <c r="A2034">
        <v>1016.999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0</v>
      </c>
      <c r="V2034" t="s">
        <v>1</v>
      </c>
      <c r="W2034" t="s">
        <v>1</v>
      </c>
      <c r="X2034" s="1">
        <v>36731</v>
      </c>
      <c r="Y2034" s="2">
        <f t="shared" si="34"/>
        <v>36731</v>
      </c>
      <c r="Z2034">
        <v>2032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 x14ac:dyDescent="0.25">
      <c r="A2035">
        <v>1017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0</v>
      </c>
      <c r="V2035" t="s">
        <v>1</v>
      </c>
      <c r="W2035" t="s">
        <v>1</v>
      </c>
      <c r="X2035" s="1">
        <v>36732</v>
      </c>
      <c r="Y2035" s="2">
        <f t="shared" si="34"/>
        <v>36732</v>
      </c>
      <c r="Z2035">
        <v>2033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25">
      <c r="A2036">
        <v>1017.999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0</v>
      </c>
      <c r="V2036" t="s">
        <v>1</v>
      </c>
      <c r="W2036" t="s">
        <v>1</v>
      </c>
      <c r="X2036" s="1">
        <v>36733</v>
      </c>
      <c r="Y2036" s="2">
        <f t="shared" si="34"/>
        <v>36733</v>
      </c>
      <c r="Z2036">
        <v>2034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 x14ac:dyDescent="0.25">
      <c r="A2037">
        <v>1018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0</v>
      </c>
      <c r="V2037" t="s">
        <v>1</v>
      </c>
      <c r="W2037" t="s">
        <v>1</v>
      </c>
      <c r="X2037" s="1">
        <v>36734</v>
      </c>
      <c r="Y2037" s="2">
        <f t="shared" si="34"/>
        <v>36734</v>
      </c>
      <c r="Z2037">
        <v>2035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 x14ac:dyDescent="0.25">
      <c r="A2038">
        <v>1018.999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0</v>
      </c>
      <c r="V2038" t="s">
        <v>1</v>
      </c>
      <c r="W2038" t="s">
        <v>1</v>
      </c>
      <c r="X2038" s="1">
        <v>36735</v>
      </c>
      <c r="Y2038" s="2">
        <f t="shared" si="34"/>
        <v>36735</v>
      </c>
      <c r="Z2038">
        <v>2036</v>
      </c>
      <c r="AA2038">
        <v>48.93151091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 x14ac:dyDescent="0.25">
      <c r="A2039">
        <v>1019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0</v>
      </c>
      <c r="V2039" t="s">
        <v>1</v>
      </c>
      <c r="W2039" t="s">
        <v>1</v>
      </c>
      <c r="X2039" s="1">
        <v>36736</v>
      </c>
      <c r="Y2039" s="2">
        <f t="shared" si="34"/>
        <v>36736</v>
      </c>
      <c r="Z2039">
        <v>2037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 x14ac:dyDescent="0.25">
      <c r="A2040">
        <v>1019.999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t="s">
        <v>0</v>
      </c>
      <c r="V2040" t="s">
        <v>1</v>
      </c>
      <c r="W2040" t="s">
        <v>1</v>
      </c>
      <c r="X2040" s="1">
        <v>36737</v>
      </c>
      <c r="Y2040" s="2">
        <f t="shared" si="34"/>
        <v>36737</v>
      </c>
      <c r="Z2040">
        <v>2038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25">
      <c r="A2041">
        <v>1020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 t="s">
        <v>0</v>
      </c>
      <c r="V2041" t="s">
        <v>1</v>
      </c>
      <c r="W2041" t="s">
        <v>1</v>
      </c>
      <c r="X2041" s="1">
        <v>36738</v>
      </c>
      <c r="Y2041" s="2">
        <f t="shared" si="34"/>
        <v>36738</v>
      </c>
      <c r="Z2041">
        <v>2039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 x14ac:dyDescent="0.25">
      <c r="A2042">
        <v>1020.999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 t="s">
        <v>0</v>
      </c>
      <c r="V2042" t="s">
        <v>1</v>
      </c>
      <c r="W2042" t="s">
        <v>1</v>
      </c>
      <c r="X2042" s="1">
        <v>36739</v>
      </c>
      <c r="Y2042" s="2">
        <f t="shared" si="34"/>
        <v>36739</v>
      </c>
      <c r="Z2042">
        <v>2040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 x14ac:dyDescent="0.25">
      <c r="A2043">
        <v>1021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0</v>
      </c>
      <c r="V2043" t="s">
        <v>1</v>
      </c>
      <c r="W2043" t="s">
        <v>1</v>
      </c>
      <c r="X2043" s="1">
        <v>36740</v>
      </c>
      <c r="Y2043" s="2">
        <f t="shared" si="34"/>
        <v>36740</v>
      </c>
      <c r="Z2043">
        <v>2041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 x14ac:dyDescent="0.25">
      <c r="A2044">
        <v>1021.999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0</v>
      </c>
      <c r="V2044" t="s">
        <v>1</v>
      </c>
      <c r="W2044" t="s">
        <v>1</v>
      </c>
      <c r="X2044" s="1">
        <v>36741</v>
      </c>
      <c r="Y2044" s="2">
        <f t="shared" si="34"/>
        <v>36741</v>
      </c>
      <c r="Z2044">
        <v>2042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 x14ac:dyDescent="0.25">
      <c r="A2045">
        <v>1022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0</v>
      </c>
      <c r="V2045" t="s">
        <v>1</v>
      </c>
      <c r="W2045" t="s">
        <v>1</v>
      </c>
      <c r="X2045" s="1">
        <v>36742</v>
      </c>
      <c r="Y2045" s="2">
        <f t="shared" si="34"/>
        <v>36742</v>
      </c>
      <c r="Z2045">
        <v>2043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 x14ac:dyDescent="0.25">
      <c r="A2046">
        <v>1022.999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0</v>
      </c>
      <c r="V2046" t="s">
        <v>1</v>
      </c>
      <c r="W2046" t="s">
        <v>1</v>
      </c>
      <c r="X2046" s="1">
        <v>36743</v>
      </c>
      <c r="Y2046" s="2">
        <f t="shared" si="34"/>
        <v>36743</v>
      </c>
      <c r="Z2046">
        <v>2044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25">
      <c r="A2047">
        <v>1023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0</v>
      </c>
      <c r="V2047" t="s">
        <v>1</v>
      </c>
      <c r="W2047" t="s">
        <v>1</v>
      </c>
      <c r="X2047" s="1">
        <v>36744</v>
      </c>
      <c r="Y2047" s="2">
        <f t="shared" si="34"/>
        <v>36744</v>
      </c>
      <c r="Z2047">
        <v>2045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 x14ac:dyDescent="0.25">
      <c r="A2048">
        <v>1023.999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0</v>
      </c>
      <c r="V2048" t="s">
        <v>1</v>
      </c>
      <c r="W2048" t="s">
        <v>1</v>
      </c>
      <c r="X2048" s="1">
        <v>36745</v>
      </c>
      <c r="Y2048" s="2">
        <f t="shared" si="34"/>
        <v>36745</v>
      </c>
      <c r="Z2048">
        <v>2046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 x14ac:dyDescent="0.25">
      <c r="A2049">
        <v>1024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0</v>
      </c>
      <c r="V2049" t="s">
        <v>1</v>
      </c>
      <c r="W2049" t="s">
        <v>1</v>
      </c>
      <c r="X2049" s="1">
        <v>36746</v>
      </c>
      <c r="Y2049" s="2">
        <f t="shared" si="34"/>
        <v>36746</v>
      </c>
      <c r="Z2049">
        <v>2047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 x14ac:dyDescent="0.25">
      <c r="A2050">
        <v>1024.999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0</v>
      </c>
      <c r="V2050" t="s">
        <v>1</v>
      </c>
      <c r="W2050" t="s">
        <v>1</v>
      </c>
      <c r="X2050" s="1">
        <v>36747</v>
      </c>
      <c r="Y2050" s="2">
        <f t="shared" si="34"/>
        <v>36747</v>
      </c>
      <c r="Z2050">
        <v>2048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 x14ac:dyDescent="0.25">
      <c r="A2051">
        <v>1025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0</v>
      </c>
      <c r="V2051" t="s">
        <v>1</v>
      </c>
      <c r="W2051" t="s">
        <v>1</v>
      </c>
      <c r="X2051" s="1">
        <v>36748</v>
      </c>
      <c r="Y2051" s="2">
        <f t="shared" si="34"/>
        <v>36748</v>
      </c>
      <c r="Z2051">
        <v>2049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 x14ac:dyDescent="0.25">
      <c r="A2052">
        <v>1025.999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0</v>
      </c>
      <c r="V2052" t="s">
        <v>1</v>
      </c>
      <c r="W2052" t="s">
        <v>1</v>
      </c>
      <c r="X2052" s="1">
        <v>36749</v>
      </c>
      <c r="Y2052" s="2">
        <f t="shared" si="34"/>
        <v>36749</v>
      </c>
      <c r="Z2052">
        <v>2050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 x14ac:dyDescent="0.25">
      <c r="A2053">
        <v>1026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0</v>
      </c>
      <c r="V2053" t="s">
        <v>1</v>
      </c>
      <c r="W2053" t="s">
        <v>1</v>
      </c>
      <c r="X2053" s="1">
        <v>36750</v>
      </c>
      <c r="Y2053" s="2">
        <f t="shared" ref="Y2053:Y2116" si="35">Y$3+Z2052</f>
        <v>36750</v>
      </c>
      <c r="Z2053">
        <v>2051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25">
      <c r="A2054">
        <v>1026.999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0</v>
      </c>
      <c r="V2054" t="s">
        <v>1</v>
      </c>
      <c r="W2054" t="s">
        <v>1</v>
      </c>
      <c r="X2054" s="1">
        <v>36751</v>
      </c>
      <c r="Y2054" s="2">
        <f t="shared" si="35"/>
        <v>36751</v>
      </c>
      <c r="Z2054">
        <v>2052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25">
      <c r="A2055">
        <v>1027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0</v>
      </c>
      <c r="V2055" t="s">
        <v>1</v>
      </c>
      <c r="W2055" t="s">
        <v>1</v>
      </c>
      <c r="X2055" s="1">
        <v>36752</v>
      </c>
      <c r="Y2055" s="2">
        <f t="shared" si="35"/>
        <v>36752</v>
      </c>
      <c r="Z2055">
        <v>2053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298066.29869999998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 x14ac:dyDescent="0.25">
      <c r="A2056">
        <v>1027.999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0</v>
      </c>
      <c r="V2056" t="s">
        <v>1</v>
      </c>
      <c r="W2056" t="s">
        <v>1</v>
      </c>
      <c r="X2056" s="1">
        <v>36753</v>
      </c>
      <c r="Y2056" s="2">
        <f t="shared" si="35"/>
        <v>36753</v>
      </c>
      <c r="Z2056">
        <v>2054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763600.69350000005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 x14ac:dyDescent="0.25">
      <c r="A2057">
        <v>1028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0</v>
      </c>
      <c r="V2057" t="s">
        <v>1</v>
      </c>
      <c r="W2057" t="s">
        <v>1</v>
      </c>
      <c r="X2057" s="1">
        <v>36754</v>
      </c>
      <c r="Y2057" s="2">
        <f t="shared" si="35"/>
        <v>36754</v>
      </c>
      <c r="Z2057">
        <v>2055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768444.91310000001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 x14ac:dyDescent="0.25">
      <c r="A2058">
        <v>1028.999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0</v>
      </c>
      <c r="V2058" t="s">
        <v>1</v>
      </c>
      <c r="W2058" t="s">
        <v>1</v>
      </c>
      <c r="X2058" s="1">
        <v>36755</v>
      </c>
      <c r="Y2058" s="2">
        <f t="shared" si="35"/>
        <v>36755</v>
      </c>
      <c r="Z2058">
        <v>2056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1121338.97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 x14ac:dyDescent="0.25">
      <c r="A2059">
        <v>1029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0</v>
      </c>
      <c r="V2059" t="s">
        <v>1</v>
      </c>
      <c r="W2059" t="s">
        <v>1</v>
      </c>
      <c r="X2059" s="1">
        <v>36756</v>
      </c>
      <c r="Y2059" s="2">
        <f t="shared" si="35"/>
        <v>36756</v>
      </c>
      <c r="Z2059">
        <v>2057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1337444.9879999999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 x14ac:dyDescent="0.25">
      <c r="A2060">
        <v>1029.999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 t="s">
        <v>0</v>
      </c>
      <c r="V2060" t="s">
        <v>1</v>
      </c>
      <c r="W2060" t="s">
        <v>1</v>
      </c>
      <c r="X2060" s="1">
        <v>36757</v>
      </c>
      <c r="Y2060" s="2">
        <f t="shared" si="35"/>
        <v>36757</v>
      </c>
      <c r="Z2060">
        <v>2058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932243.1459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 x14ac:dyDescent="0.25">
      <c r="A2061">
        <v>1030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0</v>
      </c>
      <c r="V2061" t="s">
        <v>1</v>
      </c>
      <c r="W2061" t="s">
        <v>1</v>
      </c>
      <c r="X2061" s="1">
        <v>36758</v>
      </c>
      <c r="Y2061" s="2">
        <f t="shared" si="35"/>
        <v>36758</v>
      </c>
      <c r="Z2061">
        <v>2059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1200608.017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25">
      <c r="A2062">
        <v>1030.999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0</v>
      </c>
      <c r="V2062" t="s">
        <v>1</v>
      </c>
      <c r="W2062" t="s">
        <v>1</v>
      </c>
      <c r="X2062" s="1">
        <v>36759</v>
      </c>
      <c r="Y2062" s="2">
        <f t="shared" si="35"/>
        <v>36759</v>
      </c>
      <c r="Z2062">
        <v>2060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1025995.921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 x14ac:dyDescent="0.25">
      <c r="A2063">
        <v>1031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 t="s">
        <v>0</v>
      </c>
      <c r="V2063" t="s">
        <v>1</v>
      </c>
      <c r="W2063" t="s">
        <v>1</v>
      </c>
      <c r="X2063" s="1">
        <v>36760</v>
      </c>
      <c r="Y2063" s="2">
        <f t="shared" si="35"/>
        <v>36760</v>
      </c>
      <c r="Z2063">
        <v>2061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797265.57299999997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 x14ac:dyDescent="0.25">
      <c r="A2064">
        <v>1031.999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0</v>
      </c>
      <c r="V2064" t="s">
        <v>1</v>
      </c>
      <c r="W2064" t="s">
        <v>1</v>
      </c>
      <c r="X2064" s="1">
        <v>36761</v>
      </c>
      <c r="Y2064" s="2">
        <f t="shared" si="35"/>
        <v>36761</v>
      </c>
      <c r="Z2064">
        <v>2062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949271.31169999996</v>
      </c>
      <c r="AR2064">
        <v>978630.2182</v>
      </c>
      <c r="AS2064">
        <v>1776213.8459999999</v>
      </c>
    </row>
    <row r="2065" spans="1:45" x14ac:dyDescent="0.25">
      <c r="A2065">
        <v>1032</v>
      </c>
      <c r="B2065">
        <v>57690.251360000002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0</v>
      </c>
      <c r="V2065" t="s">
        <v>1</v>
      </c>
      <c r="W2065" t="s">
        <v>1</v>
      </c>
      <c r="X2065" s="1">
        <v>36762</v>
      </c>
      <c r="Y2065" s="2">
        <f t="shared" si="35"/>
        <v>36762</v>
      </c>
      <c r="Z2065">
        <v>2063</v>
      </c>
      <c r="AA2065">
        <v>0</v>
      </c>
      <c r="AB2065">
        <v>0</v>
      </c>
      <c r="AC2065">
        <v>151283.99890000001</v>
      </c>
      <c r="AD2065">
        <v>462481.06849999999</v>
      </c>
      <c r="AE2065">
        <v>0</v>
      </c>
      <c r="AF2065">
        <v>0</v>
      </c>
      <c r="AG2065">
        <v>0</v>
      </c>
      <c r="AH2065">
        <v>317198.51949999999</v>
      </c>
      <c r="AI2065">
        <v>0</v>
      </c>
      <c r="AJ2065">
        <v>0</v>
      </c>
      <c r="AK2065">
        <v>758927.73419999995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702167.18160000001</v>
      </c>
      <c r="AR2065">
        <v>751098.6925</v>
      </c>
      <c r="AS2065">
        <v>1438586.4210000001</v>
      </c>
    </row>
    <row r="2066" spans="1:45" x14ac:dyDescent="0.25">
      <c r="A2066">
        <v>1032.999</v>
      </c>
      <c r="B2066">
        <v>57690.251360000002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0</v>
      </c>
      <c r="V2066" t="s">
        <v>1</v>
      </c>
      <c r="W2066" t="s">
        <v>1</v>
      </c>
      <c r="X2066" s="1">
        <v>36763</v>
      </c>
      <c r="Y2066" s="2">
        <f t="shared" si="35"/>
        <v>36763</v>
      </c>
      <c r="Z2066">
        <v>2064</v>
      </c>
      <c r="AA2066">
        <v>433190.66609999997</v>
      </c>
      <c r="AB2066">
        <v>171189.33749999999</v>
      </c>
      <c r="AC2066">
        <v>177009.74069999999</v>
      </c>
      <c r="AD2066">
        <v>820212.00509999995</v>
      </c>
      <c r="AE2066">
        <v>0</v>
      </c>
      <c r="AF2066">
        <v>0</v>
      </c>
      <c r="AG2066">
        <v>0</v>
      </c>
      <c r="AH2066">
        <v>958054.51789999998</v>
      </c>
      <c r="AI2066">
        <v>0</v>
      </c>
      <c r="AJ2066">
        <v>0</v>
      </c>
      <c r="AK2066">
        <v>1356381.4820000001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 x14ac:dyDescent="0.25">
      <c r="A2067">
        <v>1033</v>
      </c>
      <c r="B2067">
        <v>321064.10879999999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0</v>
      </c>
      <c r="V2067" t="s">
        <v>1</v>
      </c>
      <c r="W2067" t="s">
        <v>1</v>
      </c>
      <c r="X2067" s="1">
        <v>36764</v>
      </c>
      <c r="Y2067" s="2">
        <f t="shared" si="35"/>
        <v>36764</v>
      </c>
      <c r="Z2067">
        <v>2065</v>
      </c>
      <c r="AA2067">
        <v>149681.49189999999</v>
      </c>
      <c r="AB2067">
        <v>289407.86790000001</v>
      </c>
      <c r="AC2067">
        <v>107086.6116</v>
      </c>
      <c r="AD2067">
        <v>753682.27630000003</v>
      </c>
      <c r="AE2067">
        <v>0</v>
      </c>
      <c r="AF2067">
        <v>0</v>
      </c>
      <c r="AG2067">
        <v>0</v>
      </c>
      <c r="AH2067">
        <v>949246.84589999996</v>
      </c>
      <c r="AI2067">
        <v>0</v>
      </c>
      <c r="AJ2067">
        <v>0</v>
      </c>
      <c r="AK2067">
        <v>1330227.5900000001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 x14ac:dyDescent="0.25">
      <c r="A2068">
        <v>1033.999</v>
      </c>
      <c r="B2068">
        <v>321064.10879999999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0</v>
      </c>
      <c r="V2068" t="s">
        <v>1</v>
      </c>
      <c r="W2068" t="s">
        <v>1</v>
      </c>
      <c r="X2068" s="1">
        <v>36765</v>
      </c>
      <c r="Y2068" s="2">
        <f t="shared" si="35"/>
        <v>36765</v>
      </c>
      <c r="Z2068">
        <v>2066</v>
      </c>
      <c r="AA2068">
        <v>0</v>
      </c>
      <c r="AB2068">
        <v>288840.2623</v>
      </c>
      <c r="AC2068">
        <v>106893.3322</v>
      </c>
      <c r="AD2068">
        <v>694802.98919999995</v>
      </c>
      <c r="AE2068">
        <v>0</v>
      </c>
      <c r="AF2068">
        <v>0</v>
      </c>
      <c r="AG2068">
        <v>0</v>
      </c>
      <c r="AH2068">
        <v>836288.45299999998</v>
      </c>
      <c r="AI2068">
        <v>0</v>
      </c>
      <c r="AJ2068">
        <v>0</v>
      </c>
      <c r="AK2068">
        <v>1218835.0049999999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 x14ac:dyDescent="0.25">
      <c r="A2069">
        <v>1034</v>
      </c>
      <c r="B2069">
        <v>318935.58809999999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0</v>
      </c>
      <c r="V2069" t="s">
        <v>1</v>
      </c>
      <c r="W2069" t="s">
        <v>1</v>
      </c>
      <c r="X2069" s="1">
        <v>36766</v>
      </c>
      <c r="Y2069" s="2">
        <f t="shared" si="35"/>
        <v>36766</v>
      </c>
      <c r="Z2069">
        <v>2067</v>
      </c>
      <c r="AA2069">
        <v>0</v>
      </c>
      <c r="AB2069">
        <v>115422.09450000001</v>
      </c>
      <c r="AC2069">
        <v>42790.606290000003</v>
      </c>
      <c r="AD2069">
        <v>635096.75959999999</v>
      </c>
      <c r="AE2069">
        <v>0</v>
      </c>
      <c r="AF2069">
        <v>0</v>
      </c>
      <c r="AG2069">
        <v>0</v>
      </c>
      <c r="AH2069">
        <v>709800.49730000005</v>
      </c>
      <c r="AI2069">
        <v>0</v>
      </c>
      <c r="AJ2069">
        <v>0</v>
      </c>
      <c r="AK2069">
        <v>344355.50799999997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25">
      <c r="A2070">
        <v>1034.999</v>
      </c>
      <c r="B2070">
        <v>318935.58809999999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0</v>
      </c>
      <c r="V2070" t="s">
        <v>1</v>
      </c>
      <c r="W2070" t="s">
        <v>1</v>
      </c>
      <c r="X2070" s="1">
        <v>36767</v>
      </c>
      <c r="Y2070" s="2">
        <f t="shared" si="35"/>
        <v>36767</v>
      </c>
      <c r="Z2070">
        <v>2068</v>
      </c>
      <c r="AA2070">
        <v>0</v>
      </c>
      <c r="AB2070">
        <v>0</v>
      </c>
      <c r="AC2070">
        <v>0</v>
      </c>
      <c r="AD2070">
        <v>241900.26389999999</v>
      </c>
      <c r="AE2070">
        <v>0</v>
      </c>
      <c r="AF2070">
        <v>0</v>
      </c>
      <c r="AG2070">
        <v>0</v>
      </c>
      <c r="AH2070">
        <v>711390.77139999997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25">
      <c r="A2071">
        <v>1035</v>
      </c>
      <c r="B2071">
        <v>54485.237399999998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0</v>
      </c>
      <c r="V2071" t="s">
        <v>1</v>
      </c>
      <c r="W2071" t="s">
        <v>1</v>
      </c>
      <c r="X2071" s="1">
        <v>36768</v>
      </c>
      <c r="Y2071" s="2">
        <f t="shared" si="35"/>
        <v>36768</v>
      </c>
      <c r="Z2071">
        <v>2069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1442794.531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25">
      <c r="A2072">
        <v>1035.999</v>
      </c>
      <c r="B2072">
        <v>54485.237399999998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0</v>
      </c>
      <c r="V2072" t="s">
        <v>1</v>
      </c>
      <c r="W2072" t="s">
        <v>1</v>
      </c>
      <c r="X2072" s="1">
        <v>36769</v>
      </c>
      <c r="Y2072" s="2">
        <f t="shared" si="35"/>
        <v>36769</v>
      </c>
      <c r="Z2072">
        <v>2070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443074.83130000002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 x14ac:dyDescent="0.25">
      <c r="A2073">
        <v>1036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0</v>
      </c>
      <c r="V2073" t="s">
        <v>1</v>
      </c>
      <c r="W2073" t="s">
        <v>1</v>
      </c>
      <c r="X2073" s="1">
        <v>36770</v>
      </c>
      <c r="Y2073" s="2">
        <f t="shared" si="35"/>
        <v>36770</v>
      </c>
      <c r="Z2073">
        <v>2071</v>
      </c>
      <c r="AA2073">
        <v>14924.11083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 x14ac:dyDescent="0.25">
      <c r="A2074">
        <v>1036.999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0</v>
      </c>
      <c r="V2074" t="s">
        <v>1</v>
      </c>
      <c r="W2074" t="s">
        <v>1</v>
      </c>
      <c r="X2074" s="1">
        <v>36771</v>
      </c>
      <c r="Y2074" s="2">
        <f t="shared" si="35"/>
        <v>36771</v>
      </c>
      <c r="Z2074">
        <v>2072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13749.754569999999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 x14ac:dyDescent="0.25">
      <c r="A2075">
        <v>1037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0</v>
      </c>
      <c r="V2075" t="s">
        <v>1</v>
      </c>
      <c r="W2075" t="s">
        <v>1</v>
      </c>
      <c r="X2075" s="1">
        <v>36772</v>
      </c>
      <c r="Y2075" s="2">
        <f t="shared" si="35"/>
        <v>36772</v>
      </c>
      <c r="Z2075">
        <v>2073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666667.37040000001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25">
      <c r="A2076">
        <v>1037.999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 t="s">
        <v>0</v>
      </c>
      <c r="V2076" t="s">
        <v>1</v>
      </c>
      <c r="W2076" t="s">
        <v>1</v>
      </c>
      <c r="X2076" s="1">
        <v>36773</v>
      </c>
      <c r="Y2076" s="2">
        <f t="shared" si="35"/>
        <v>36773</v>
      </c>
      <c r="Z2076">
        <v>2074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567042.81420000002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25">
      <c r="A2077">
        <v>1038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0</v>
      </c>
      <c r="V2077" t="s">
        <v>1</v>
      </c>
      <c r="W2077" t="s">
        <v>1</v>
      </c>
      <c r="X2077" s="1">
        <v>36774</v>
      </c>
      <c r="Y2077" s="2">
        <f t="shared" si="35"/>
        <v>36774</v>
      </c>
      <c r="Z2077">
        <v>2075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585098.54169999994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 x14ac:dyDescent="0.25">
      <c r="A2078">
        <v>1038.999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0</v>
      </c>
      <c r="V2078" t="s">
        <v>1</v>
      </c>
      <c r="W2078" t="s">
        <v>1</v>
      </c>
      <c r="X2078" s="1">
        <v>36775</v>
      </c>
      <c r="Y2078" s="2">
        <f t="shared" si="35"/>
        <v>36775</v>
      </c>
      <c r="Z2078">
        <v>2076</v>
      </c>
      <c r="AA2078">
        <v>0</v>
      </c>
      <c r="AB2078">
        <v>0</v>
      </c>
      <c r="AC2078">
        <v>0</v>
      </c>
      <c r="AD2078">
        <v>187241.31969999999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289870.27059999999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25">
      <c r="A2079">
        <v>1039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0</v>
      </c>
      <c r="V2079" t="s">
        <v>1</v>
      </c>
      <c r="W2079" t="s">
        <v>1</v>
      </c>
      <c r="X2079" s="1">
        <v>36776</v>
      </c>
      <c r="Y2079" s="2">
        <f t="shared" si="35"/>
        <v>36776</v>
      </c>
      <c r="Z2079">
        <v>2077</v>
      </c>
      <c r="AA2079">
        <v>0</v>
      </c>
      <c r="AB2079">
        <v>0</v>
      </c>
      <c r="AC2079">
        <v>0</v>
      </c>
      <c r="AD2079">
        <v>110795.6202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61751.566769999998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25">
      <c r="A2080">
        <v>1039.999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0</v>
      </c>
      <c r="V2080" t="s">
        <v>1</v>
      </c>
      <c r="W2080" t="s">
        <v>1</v>
      </c>
      <c r="X2080" s="1">
        <v>36777</v>
      </c>
      <c r="Y2080" s="2">
        <f t="shared" si="35"/>
        <v>36777</v>
      </c>
      <c r="Z2080">
        <v>2078</v>
      </c>
      <c r="AA2080">
        <v>10887.26118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6874.8772829999998</v>
      </c>
      <c r="AI2080">
        <v>0</v>
      </c>
      <c r="AJ2080">
        <v>0</v>
      </c>
      <c r="AK2080">
        <v>2960.3564099999999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 x14ac:dyDescent="0.25">
      <c r="A2081">
        <v>1040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0</v>
      </c>
      <c r="V2081" t="s">
        <v>1</v>
      </c>
      <c r="W2081" t="s">
        <v>1</v>
      </c>
      <c r="X2081" s="1">
        <v>36778</v>
      </c>
      <c r="Y2081" s="2">
        <f t="shared" si="35"/>
        <v>36778</v>
      </c>
      <c r="Z2081">
        <v>2079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 x14ac:dyDescent="0.25">
      <c r="A2082">
        <v>1040.999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0</v>
      </c>
      <c r="V2082" t="s">
        <v>1</v>
      </c>
      <c r="W2082" t="s">
        <v>1</v>
      </c>
      <c r="X2082" s="1">
        <v>36779</v>
      </c>
      <c r="Y2082" s="2">
        <f t="shared" si="35"/>
        <v>36779</v>
      </c>
      <c r="Z2082">
        <v>2080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 x14ac:dyDescent="0.25">
      <c r="A2083">
        <v>1041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0</v>
      </c>
      <c r="V2083" t="s">
        <v>1</v>
      </c>
      <c r="W2083" t="s">
        <v>1</v>
      </c>
      <c r="X2083" s="1">
        <v>36780</v>
      </c>
      <c r="Y2083" s="2">
        <f t="shared" si="35"/>
        <v>36780</v>
      </c>
      <c r="Z2083">
        <v>2081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108627.95419999999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 x14ac:dyDescent="0.25">
      <c r="A2084">
        <v>1041.999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0</v>
      </c>
      <c r="V2084" t="s">
        <v>1</v>
      </c>
      <c r="W2084" t="s">
        <v>1</v>
      </c>
      <c r="X2084" s="1">
        <v>36781</v>
      </c>
      <c r="Y2084" s="2">
        <f t="shared" si="35"/>
        <v>36781</v>
      </c>
      <c r="Z2084">
        <v>2082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66033.073969999998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25">
      <c r="A2085">
        <v>1042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0</v>
      </c>
      <c r="V2085" t="s">
        <v>1</v>
      </c>
      <c r="W2085" t="s">
        <v>1</v>
      </c>
      <c r="X2085" s="1">
        <v>36782</v>
      </c>
      <c r="Y2085" s="2">
        <f t="shared" si="35"/>
        <v>36782</v>
      </c>
      <c r="Z2085">
        <v>2083</v>
      </c>
      <c r="AA2085">
        <v>0</v>
      </c>
      <c r="AB2085">
        <v>0</v>
      </c>
      <c r="AC2085">
        <v>0</v>
      </c>
      <c r="AD2085">
        <v>421579.21860000002</v>
      </c>
      <c r="AE2085">
        <v>0</v>
      </c>
      <c r="AF2085">
        <v>0</v>
      </c>
      <c r="AG2085">
        <v>0</v>
      </c>
      <c r="AH2085">
        <v>337015.78139999998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 x14ac:dyDescent="0.25">
      <c r="A2086">
        <v>1042.999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 t="s">
        <v>0</v>
      </c>
      <c r="V2086" t="s">
        <v>1</v>
      </c>
      <c r="W2086" t="s">
        <v>1</v>
      </c>
      <c r="X2086" s="1">
        <v>36783</v>
      </c>
      <c r="Y2086" s="2">
        <f t="shared" si="35"/>
        <v>36783</v>
      </c>
      <c r="Z2086">
        <v>2084</v>
      </c>
      <c r="AA2086">
        <v>0</v>
      </c>
      <c r="AB2086">
        <v>0</v>
      </c>
      <c r="AC2086">
        <v>0</v>
      </c>
      <c r="AD2086">
        <v>671073.65300000005</v>
      </c>
      <c r="AE2086">
        <v>0</v>
      </c>
      <c r="AF2086">
        <v>0</v>
      </c>
      <c r="AG2086">
        <v>0</v>
      </c>
      <c r="AH2086">
        <v>356661.783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25">
      <c r="A2087">
        <v>1043</v>
      </c>
      <c r="B2087">
        <v>44111.757089999999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0</v>
      </c>
      <c r="V2087" t="s">
        <v>1</v>
      </c>
      <c r="W2087" t="s">
        <v>1</v>
      </c>
      <c r="X2087" s="1">
        <v>36784</v>
      </c>
      <c r="Y2087" s="2">
        <f t="shared" si="35"/>
        <v>36784</v>
      </c>
      <c r="Z2087">
        <v>2085</v>
      </c>
      <c r="AA2087">
        <v>0</v>
      </c>
      <c r="AB2087">
        <v>0</v>
      </c>
      <c r="AC2087">
        <v>0</v>
      </c>
      <c r="AD2087">
        <v>688121.39139999996</v>
      </c>
      <c r="AE2087">
        <v>0</v>
      </c>
      <c r="AF2087">
        <v>0</v>
      </c>
      <c r="AG2087">
        <v>0</v>
      </c>
      <c r="AH2087">
        <v>245489.39019999999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 x14ac:dyDescent="0.25">
      <c r="A2088">
        <v>1043.999</v>
      </c>
      <c r="B2088">
        <v>44111.757089999999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0</v>
      </c>
      <c r="V2088" t="s">
        <v>1</v>
      </c>
      <c r="W2088" t="s">
        <v>1</v>
      </c>
      <c r="X2088" s="1">
        <v>36785</v>
      </c>
      <c r="Y2088" s="2">
        <f t="shared" si="35"/>
        <v>36785</v>
      </c>
      <c r="Z2088">
        <v>2086</v>
      </c>
      <c r="AA2088">
        <v>0</v>
      </c>
      <c r="AB2088">
        <v>0</v>
      </c>
      <c r="AC2088">
        <v>0</v>
      </c>
      <c r="AD2088">
        <v>685395.90619999997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 x14ac:dyDescent="0.25">
      <c r="A2089">
        <v>1044</v>
      </c>
      <c r="B2089">
        <v>217280.37419999999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0</v>
      </c>
      <c r="V2089" t="s">
        <v>1</v>
      </c>
      <c r="W2089" t="s">
        <v>1</v>
      </c>
      <c r="X2089" s="1">
        <v>36786</v>
      </c>
      <c r="Y2089" s="2">
        <f t="shared" si="35"/>
        <v>36786</v>
      </c>
      <c r="Z2089">
        <v>2087</v>
      </c>
      <c r="AA2089">
        <v>0</v>
      </c>
      <c r="AB2089">
        <v>0</v>
      </c>
      <c r="AC2089">
        <v>0</v>
      </c>
      <c r="AD2089">
        <v>675822.45609999995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 x14ac:dyDescent="0.25">
      <c r="A2090">
        <v>1044.999</v>
      </c>
      <c r="B2090">
        <v>217280.37419999999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 t="s">
        <v>0</v>
      </c>
      <c r="V2090" t="s">
        <v>1</v>
      </c>
      <c r="W2090" t="s">
        <v>1</v>
      </c>
      <c r="X2090" s="1">
        <v>36787</v>
      </c>
      <c r="Y2090" s="2">
        <f t="shared" si="35"/>
        <v>36787</v>
      </c>
      <c r="Z2090">
        <v>2088</v>
      </c>
      <c r="AA2090">
        <v>0</v>
      </c>
      <c r="AB2090">
        <v>0</v>
      </c>
      <c r="AC2090">
        <v>0</v>
      </c>
      <c r="AD2090">
        <v>282885.29749999999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 x14ac:dyDescent="0.25">
      <c r="A2091">
        <v>1045</v>
      </c>
      <c r="B2091">
        <v>152274.86199999999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 t="s">
        <v>0</v>
      </c>
      <c r="V2091" t="s">
        <v>1</v>
      </c>
      <c r="W2091" t="s">
        <v>1</v>
      </c>
      <c r="X2091" s="1">
        <v>36788</v>
      </c>
      <c r="Y2091" s="2">
        <f t="shared" si="35"/>
        <v>36788</v>
      </c>
      <c r="Z2091">
        <v>2089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 x14ac:dyDescent="0.25">
      <c r="A2092">
        <v>1045.999</v>
      </c>
      <c r="B2092">
        <v>152274.86199999999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0</v>
      </c>
      <c r="V2092" t="s">
        <v>1</v>
      </c>
      <c r="W2092" t="s">
        <v>1</v>
      </c>
      <c r="X2092" s="1">
        <v>36789</v>
      </c>
      <c r="Y2092" s="2">
        <f t="shared" si="35"/>
        <v>36789</v>
      </c>
      <c r="Z2092">
        <v>2090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 x14ac:dyDescent="0.25">
      <c r="A2093">
        <v>1046</v>
      </c>
      <c r="B2093">
        <v>81446.499909999999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0</v>
      </c>
      <c r="V2093" t="s">
        <v>1</v>
      </c>
      <c r="W2093" t="s">
        <v>1</v>
      </c>
      <c r="X2093" s="1">
        <v>36790</v>
      </c>
      <c r="Y2093" s="2">
        <f t="shared" si="35"/>
        <v>36790</v>
      </c>
      <c r="Z2093">
        <v>2091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 x14ac:dyDescent="0.25">
      <c r="A2094">
        <v>1046.999</v>
      </c>
      <c r="B2094">
        <v>81446.499909999999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0</v>
      </c>
      <c r="V2094" t="s">
        <v>1</v>
      </c>
      <c r="W2094" t="s">
        <v>1</v>
      </c>
      <c r="X2094" s="1">
        <v>36791</v>
      </c>
      <c r="Y2094" s="2">
        <f t="shared" si="35"/>
        <v>36791</v>
      </c>
      <c r="Z2094">
        <v>2092</v>
      </c>
      <c r="AA2094">
        <v>0</v>
      </c>
      <c r="AB2094">
        <v>0</v>
      </c>
      <c r="AC2094">
        <v>0</v>
      </c>
      <c r="AD2094">
        <v>497215.10149999999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25">
      <c r="A2095">
        <v>1047</v>
      </c>
      <c r="B2095">
        <v>176862.94620000001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0</v>
      </c>
      <c r="V2095" t="s">
        <v>1</v>
      </c>
      <c r="W2095" t="s">
        <v>1</v>
      </c>
      <c r="X2095" s="1">
        <v>36792</v>
      </c>
      <c r="Y2095" s="2">
        <f t="shared" si="35"/>
        <v>36792</v>
      </c>
      <c r="Z2095">
        <v>2093</v>
      </c>
      <c r="AA2095">
        <v>0</v>
      </c>
      <c r="AB2095">
        <v>0</v>
      </c>
      <c r="AC2095">
        <v>0</v>
      </c>
      <c r="AD2095">
        <v>815695.62659999996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25">
      <c r="A2096">
        <v>1047.999</v>
      </c>
      <c r="B2096">
        <v>176862.94620000001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0</v>
      </c>
      <c r="V2096" t="s">
        <v>1</v>
      </c>
      <c r="W2096" t="s">
        <v>1</v>
      </c>
      <c r="X2096" s="1">
        <v>36793</v>
      </c>
      <c r="Y2096" s="2">
        <f t="shared" si="35"/>
        <v>36793</v>
      </c>
      <c r="Z2096">
        <v>2094</v>
      </c>
      <c r="AA2096">
        <v>0</v>
      </c>
      <c r="AB2096">
        <v>0</v>
      </c>
      <c r="AC2096">
        <v>0</v>
      </c>
      <c r="AD2096">
        <v>804527.00919999997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25">
      <c r="A2097">
        <v>1048</v>
      </c>
      <c r="B2097">
        <v>46240.27781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0</v>
      </c>
      <c r="V2097" t="s">
        <v>1</v>
      </c>
      <c r="W2097" t="s">
        <v>1</v>
      </c>
      <c r="X2097" s="1">
        <v>36794</v>
      </c>
      <c r="Y2097" s="2">
        <f t="shared" si="35"/>
        <v>36794</v>
      </c>
      <c r="Z2097">
        <v>2095</v>
      </c>
      <c r="AA2097">
        <v>0</v>
      </c>
      <c r="AB2097">
        <v>0</v>
      </c>
      <c r="AC2097">
        <v>0</v>
      </c>
      <c r="AD2097">
        <v>790180.29020000005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 x14ac:dyDescent="0.25">
      <c r="A2098">
        <v>1048.999</v>
      </c>
      <c r="B2098">
        <v>46240.27781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0</v>
      </c>
      <c r="V2098" t="s">
        <v>1</v>
      </c>
      <c r="W2098" t="s">
        <v>1</v>
      </c>
      <c r="X2098" s="1">
        <v>36795</v>
      </c>
      <c r="Y2098" s="2">
        <f t="shared" si="35"/>
        <v>36795</v>
      </c>
      <c r="Z2098">
        <v>2096</v>
      </c>
      <c r="AA2098">
        <v>0</v>
      </c>
      <c r="AB2098">
        <v>0</v>
      </c>
      <c r="AC2098">
        <v>0</v>
      </c>
      <c r="AD2098">
        <v>772486.65590000001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 x14ac:dyDescent="0.25">
      <c r="A2099">
        <v>1049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0</v>
      </c>
      <c r="V2099" t="s">
        <v>1</v>
      </c>
      <c r="W2099" t="s">
        <v>1</v>
      </c>
      <c r="X2099" s="1">
        <v>36796</v>
      </c>
      <c r="Y2099" s="2">
        <f t="shared" si="35"/>
        <v>36796</v>
      </c>
      <c r="Z2099">
        <v>2097</v>
      </c>
      <c r="AA2099">
        <v>0</v>
      </c>
      <c r="AB2099">
        <v>0</v>
      </c>
      <c r="AC2099">
        <v>0</v>
      </c>
      <c r="AD2099">
        <v>348881.6728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 x14ac:dyDescent="0.25">
      <c r="A2100">
        <v>1049.999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 t="s">
        <v>0</v>
      </c>
      <c r="V2100" t="s">
        <v>1</v>
      </c>
      <c r="W2100" t="s">
        <v>1</v>
      </c>
      <c r="X2100" s="1">
        <v>36797</v>
      </c>
      <c r="Y2100" s="2">
        <f t="shared" si="35"/>
        <v>36797</v>
      </c>
      <c r="Z2100">
        <v>2098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 x14ac:dyDescent="0.25">
      <c r="A2101">
        <v>1050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0</v>
      </c>
      <c r="V2101" t="s">
        <v>1</v>
      </c>
      <c r="W2101" t="s">
        <v>1</v>
      </c>
      <c r="X2101" s="1">
        <v>36798</v>
      </c>
      <c r="Y2101" s="2">
        <f t="shared" si="35"/>
        <v>36798</v>
      </c>
      <c r="Z2101">
        <v>2099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 x14ac:dyDescent="0.25">
      <c r="A2102">
        <v>1050.999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0</v>
      </c>
      <c r="V2102" t="s">
        <v>1</v>
      </c>
      <c r="W2102" t="s">
        <v>1</v>
      </c>
      <c r="X2102" s="1">
        <v>36799</v>
      </c>
      <c r="Y2102" s="2">
        <f t="shared" si="35"/>
        <v>36799</v>
      </c>
      <c r="Z2102">
        <v>2100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12110.54895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 x14ac:dyDescent="0.25">
      <c r="A2103">
        <v>1051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0</v>
      </c>
      <c r="V2103" t="s">
        <v>1</v>
      </c>
      <c r="W2103" t="s">
        <v>1</v>
      </c>
      <c r="X2103" s="1">
        <v>36800</v>
      </c>
      <c r="Y2103" s="2">
        <f t="shared" si="35"/>
        <v>36800</v>
      </c>
      <c r="Z2103">
        <v>2101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25">
      <c r="A2104">
        <v>1051.999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 t="s">
        <v>0</v>
      </c>
      <c r="V2104" t="s">
        <v>1</v>
      </c>
      <c r="W2104" t="s">
        <v>1</v>
      </c>
      <c r="X2104" s="1">
        <v>36801</v>
      </c>
      <c r="Y2104" s="2">
        <f t="shared" si="35"/>
        <v>36801</v>
      </c>
      <c r="Z2104">
        <v>2102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 x14ac:dyDescent="0.25">
      <c r="A2105">
        <v>1052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0</v>
      </c>
      <c r="V2105" t="s">
        <v>1</v>
      </c>
      <c r="W2105" t="s">
        <v>1</v>
      </c>
      <c r="X2105" s="1">
        <v>36802</v>
      </c>
      <c r="Y2105" s="2">
        <f t="shared" si="35"/>
        <v>36802</v>
      </c>
      <c r="Z2105">
        <v>2103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 x14ac:dyDescent="0.25">
      <c r="A2106">
        <v>1052.999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0</v>
      </c>
      <c r="V2106" t="s">
        <v>1</v>
      </c>
      <c r="W2106" t="s">
        <v>1</v>
      </c>
      <c r="X2106" s="1">
        <v>36803</v>
      </c>
      <c r="Y2106" s="2">
        <f t="shared" si="35"/>
        <v>36803</v>
      </c>
      <c r="Z2106">
        <v>2104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1198822.017</v>
      </c>
      <c r="AR2106">
        <v>1162123.3840000001</v>
      </c>
      <c r="AS2106">
        <v>1233074.075</v>
      </c>
    </row>
    <row r="2107" spans="1:45" x14ac:dyDescent="0.25">
      <c r="A2107">
        <v>1053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0</v>
      </c>
      <c r="V2107" t="s">
        <v>1</v>
      </c>
      <c r="W2107" t="s">
        <v>1</v>
      </c>
      <c r="X2107" s="1">
        <v>36804</v>
      </c>
      <c r="Y2107" s="2">
        <f t="shared" si="35"/>
        <v>36804</v>
      </c>
      <c r="Z2107">
        <v>2105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2079589.2139999999</v>
      </c>
      <c r="AR2107">
        <v>2096715.243</v>
      </c>
      <c r="AS2107">
        <v>2206811.142</v>
      </c>
    </row>
    <row r="2108" spans="1:45" x14ac:dyDescent="0.25">
      <c r="A2108">
        <v>1053.999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0</v>
      </c>
      <c r="V2108" t="s">
        <v>1</v>
      </c>
      <c r="W2108" t="s">
        <v>1</v>
      </c>
      <c r="X2108" s="1">
        <v>36805</v>
      </c>
      <c r="Y2108" s="2">
        <f t="shared" si="35"/>
        <v>36805</v>
      </c>
      <c r="Z2108">
        <v>2106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2069802.912</v>
      </c>
      <c r="AR2108">
        <v>2067356.3359999999</v>
      </c>
      <c r="AS2108">
        <v>2143200.1779999998</v>
      </c>
    </row>
    <row r="2109" spans="1:45" x14ac:dyDescent="0.25">
      <c r="A2109">
        <v>1054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0</v>
      </c>
      <c r="V2109" t="s">
        <v>1</v>
      </c>
      <c r="W2109" t="s">
        <v>1</v>
      </c>
      <c r="X2109" s="1">
        <v>36806</v>
      </c>
      <c r="Y2109" s="2">
        <f t="shared" si="35"/>
        <v>36806</v>
      </c>
      <c r="Z2109">
        <v>2107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2079589.2139999999</v>
      </c>
      <c r="AR2109">
        <v>2079589.2139999999</v>
      </c>
      <c r="AS2109">
        <v>2135860.4509999999</v>
      </c>
    </row>
    <row r="2110" spans="1:45" x14ac:dyDescent="0.25">
      <c r="A2110">
        <v>1054.999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0</v>
      </c>
      <c r="V2110" t="s">
        <v>1</v>
      </c>
      <c r="W2110" t="s">
        <v>1</v>
      </c>
      <c r="X2110" s="1">
        <v>36807</v>
      </c>
      <c r="Y2110" s="2">
        <f t="shared" si="35"/>
        <v>36807</v>
      </c>
      <c r="Z2110">
        <v>2108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2082035.7890000001</v>
      </c>
      <c r="AR2110">
        <v>2074696.0630000001</v>
      </c>
      <c r="AS2110">
        <v>2123627.574</v>
      </c>
    </row>
    <row r="2111" spans="1:45" x14ac:dyDescent="0.25">
      <c r="A2111">
        <v>1055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0</v>
      </c>
      <c r="V2111" t="s">
        <v>1</v>
      </c>
      <c r="W2111" t="s">
        <v>1</v>
      </c>
      <c r="X2111" s="1">
        <v>36808</v>
      </c>
      <c r="Y2111" s="2">
        <f t="shared" si="35"/>
        <v>36808</v>
      </c>
      <c r="Z2111">
        <v>2109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2091822.091</v>
      </c>
      <c r="AR2111">
        <v>2082035.7890000001</v>
      </c>
      <c r="AS2111">
        <v>2123627.574</v>
      </c>
    </row>
    <row r="2112" spans="1:45" x14ac:dyDescent="0.25">
      <c r="A2112">
        <v>1055.999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0</v>
      </c>
      <c r="V2112" t="s">
        <v>1</v>
      </c>
      <c r="W2112" t="s">
        <v>1</v>
      </c>
      <c r="X2112" s="1">
        <v>36809</v>
      </c>
      <c r="Y2112" s="2">
        <f t="shared" si="35"/>
        <v>36809</v>
      </c>
      <c r="Z2112">
        <v>2110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2101608.3939999999</v>
      </c>
      <c r="AR2112">
        <v>2091822.091</v>
      </c>
      <c r="AS2112">
        <v>2123627.574</v>
      </c>
    </row>
    <row r="2113" spans="1:45" x14ac:dyDescent="0.25">
      <c r="A2113">
        <v>1056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0</v>
      </c>
      <c r="V2113" t="s">
        <v>1</v>
      </c>
      <c r="W2113" t="s">
        <v>1</v>
      </c>
      <c r="X2113" s="1">
        <v>36810</v>
      </c>
      <c r="Y2113" s="2">
        <f t="shared" si="35"/>
        <v>36810</v>
      </c>
      <c r="Z2113">
        <v>2111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64002.416270000002</v>
      </c>
      <c r="AI2113">
        <v>0</v>
      </c>
      <c r="AJ2113">
        <v>0</v>
      </c>
      <c r="AK2113">
        <v>64198.142319999999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1059367.2109999999</v>
      </c>
      <c r="AR2113">
        <v>2135860.4509999999</v>
      </c>
      <c r="AS2113">
        <v>2138307.0269999998</v>
      </c>
    </row>
    <row r="2114" spans="1:45" x14ac:dyDescent="0.25">
      <c r="A2114">
        <v>1056.999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0</v>
      </c>
      <c r="V2114" t="s">
        <v>1</v>
      </c>
      <c r="W2114" t="s">
        <v>1</v>
      </c>
      <c r="X2114" s="1">
        <v>36811</v>
      </c>
      <c r="Y2114" s="2">
        <f t="shared" si="35"/>
        <v>36811</v>
      </c>
      <c r="Z2114">
        <v>2112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348857.20699999999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1206161.7439999999</v>
      </c>
      <c r="AS2114">
        <v>2221490.5950000002</v>
      </c>
    </row>
    <row r="2115" spans="1:45" x14ac:dyDescent="0.25">
      <c r="A2115">
        <v>1057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0</v>
      </c>
      <c r="V2115" t="s">
        <v>1</v>
      </c>
      <c r="W2115" t="s">
        <v>1</v>
      </c>
      <c r="X2115" s="1">
        <v>36812</v>
      </c>
      <c r="Y2115" s="2">
        <f t="shared" si="35"/>
        <v>36812</v>
      </c>
      <c r="Z2115">
        <v>2113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976183.64269999997</v>
      </c>
    </row>
    <row r="2116" spans="1:45" x14ac:dyDescent="0.25">
      <c r="A2116">
        <v>1057.999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0</v>
      </c>
      <c r="V2116" t="s">
        <v>1</v>
      </c>
      <c r="W2116" t="s">
        <v>1</v>
      </c>
      <c r="X2116" s="1">
        <v>36813</v>
      </c>
      <c r="Y2116" s="2">
        <f t="shared" si="35"/>
        <v>36813</v>
      </c>
      <c r="Z2116">
        <v>2114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368870.19500000001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 x14ac:dyDescent="0.25">
      <c r="A2117">
        <v>1058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0</v>
      </c>
      <c r="V2117" t="s">
        <v>1</v>
      </c>
      <c r="W2117" t="s">
        <v>1</v>
      </c>
      <c r="X2117" s="1">
        <v>36814</v>
      </c>
      <c r="Y2117" s="2">
        <f t="shared" ref="Y2117:Y2180" si="36">Y$3+Z2116</f>
        <v>36814</v>
      </c>
      <c r="Z2117">
        <v>2115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486330.28690000001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25">
      <c r="A2118">
        <v>1058.999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0</v>
      </c>
      <c r="V2118" t="s">
        <v>1</v>
      </c>
      <c r="W2118" t="s">
        <v>1</v>
      </c>
      <c r="X2118" s="1">
        <v>36815</v>
      </c>
      <c r="Y2118" s="2">
        <f t="shared" si="36"/>
        <v>36815</v>
      </c>
      <c r="Z2118">
        <v>2116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2441217.5449999999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 x14ac:dyDescent="0.25">
      <c r="A2119">
        <v>1059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 t="s">
        <v>0</v>
      </c>
      <c r="V2119" t="s">
        <v>1</v>
      </c>
      <c r="W2119" t="s">
        <v>1</v>
      </c>
      <c r="X2119" s="1">
        <v>36816</v>
      </c>
      <c r="Y2119" s="2">
        <f t="shared" si="36"/>
        <v>36816</v>
      </c>
      <c r="Z2119">
        <v>2117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2752935.7349999999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 x14ac:dyDescent="0.25">
      <c r="A2120">
        <v>1059.999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0</v>
      </c>
      <c r="V2120" t="s">
        <v>1</v>
      </c>
      <c r="W2120" t="s">
        <v>1</v>
      </c>
      <c r="X2120" s="1">
        <v>36817</v>
      </c>
      <c r="Y2120" s="2">
        <f t="shared" si="36"/>
        <v>36817</v>
      </c>
      <c r="Z2120">
        <v>2118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1939180.243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 x14ac:dyDescent="0.25">
      <c r="A2121">
        <v>1060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0</v>
      </c>
      <c r="V2121" t="s">
        <v>1</v>
      </c>
      <c r="W2121" t="s">
        <v>1</v>
      </c>
      <c r="X2121" s="1">
        <v>36818</v>
      </c>
      <c r="Y2121" s="2">
        <f t="shared" si="36"/>
        <v>36818</v>
      </c>
      <c r="Z2121">
        <v>2119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1485854.26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 x14ac:dyDescent="0.25">
      <c r="A2122">
        <v>1060.999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0</v>
      </c>
      <c r="V2122" t="s">
        <v>1</v>
      </c>
      <c r="W2122" t="s">
        <v>1</v>
      </c>
      <c r="X2122" s="1">
        <v>36819</v>
      </c>
      <c r="Y2122" s="2">
        <f t="shared" si="36"/>
        <v>36819</v>
      </c>
      <c r="Z2122">
        <v>2120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1302972.7379999999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 x14ac:dyDescent="0.25">
      <c r="A2123">
        <v>1061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0</v>
      </c>
      <c r="V2123" t="s">
        <v>1</v>
      </c>
      <c r="W2123" t="s">
        <v>1</v>
      </c>
      <c r="X2123" s="1">
        <v>36820</v>
      </c>
      <c r="Y2123" s="2">
        <f t="shared" si="36"/>
        <v>36820</v>
      </c>
      <c r="Z2123">
        <v>2121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1262408.5160000001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 x14ac:dyDescent="0.25">
      <c r="A2124">
        <v>1061.999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 t="s">
        <v>0</v>
      </c>
      <c r="V2124" t="s">
        <v>1</v>
      </c>
      <c r="W2124" t="s">
        <v>1</v>
      </c>
      <c r="X2124" s="1">
        <v>36821</v>
      </c>
      <c r="Y2124" s="2">
        <f t="shared" si="36"/>
        <v>36821</v>
      </c>
      <c r="Z2124">
        <v>2122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1284378.764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 x14ac:dyDescent="0.25">
      <c r="A2125">
        <v>1062</v>
      </c>
      <c r="B2125">
        <v>192300.83790000001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0</v>
      </c>
      <c r="V2125" t="s">
        <v>1</v>
      </c>
      <c r="W2125" t="s">
        <v>1</v>
      </c>
      <c r="X2125" s="1">
        <v>36822</v>
      </c>
      <c r="Y2125" s="2">
        <f t="shared" si="36"/>
        <v>36822</v>
      </c>
      <c r="Z2125">
        <v>2123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1270310.9550000001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25">
      <c r="A2126">
        <v>1062.999</v>
      </c>
      <c r="B2126">
        <v>192300.83790000001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0</v>
      </c>
      <c r="V2126" t="s">
        <v>1</v>
      </c>
      <c r="W2126" t="s">
        <v>1</v>
      </c>
      <c r="X2126" s="1">
        <v>36823</v>
      </c>
      <c r="Y2126" s="2">
        <f t="shared" si="36"/>
        <v>36823</v>
      </c>
      <c r="Z2126">
        <v>2124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1259448.159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25">
      <c r="A2127">
        <v>1063</v>
      </c>
      <c r="B2127">
        <v>160397.49280000001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0</v>
      </c>
      <c r="V2127" t="s">
        <v>1</v>
      </c>
      <c r="W2127" t="s">
        <v>1</v>
      </c>
      <c r="X2127" s="1">
        <v>36824</v>
      </c>
      <c r="Y2127" s="2">
        <f t="shared" si="36"/>
        <v>36824</v>
      </c>
      <c r="Z2127">
        <v>2125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1213379.142</v>
      </c>
      <c r="AI2127">
        <v>0</v>
      </c>
      <c r="AJ2127">
        <v>0</v>
      </c>
      <c r="AK2127">
        <v>709.5069082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25">
      <c r="A2128">
        <v>1063.999</v>
      </c>
      <c r="B2128">
        <v>160397.49280000001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0</v>
      </c>
      <c r="V2128" t="s">
        <v>1</v>
      </c>
      <c r="W2128" t="s">
        <v>1</v>
      </c>
      <c r="X2128" s="1">
        <v>36825</v>
      </c>
      <c r="Y2128" s="2">
        <f t="shared" si="36"/>
        <v>36825</v>
      </c>
      <c r="Z2128">
        <v>2126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1094304.31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 x14ac:dyDescent="0.25">
      <c r="A2129">
        <v>1064</v>
      </c>
      <c r="B2129">
        <v>43597.976219999997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 t="s">
        <v>0</v>
      </c>
      <c r="V2129" t="s">
        <v>1</v>
      </c>
      <c r="W2129" t="s">
        <v>1</v>
      </c>
      <c r="X2129" s="1">
        <v>36826</v>
      </c>
      <c r="Y2129" s="2">
        <f t="shared" si="36"/>
        <v>36826</v>
      </c>
      <c r="Z2129">
        <v>2127</v>
      </c>
      <c r="AA2129">
        <v>0</v>
      </c>
      <c r="AB2129">
        <v>0</v>
      </c>
      <c r="AC2129">
        <v>0</v>
      </c>
      <c r="AD2129">
        <v>97383.493019999994</v>
      </c>
      <c r="AE2129">
        <v>0</v>
      </c>
      <c r="AF2129">
        <v>0</v>
      </c>
      <c r="AG2129">
        <v>0</v>
      </c>
      <c r="AH2129">
        <v>1131687.9839999999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25">
      <c r="A2130">
        <v>1064.999</v>
      </c>
      <c r="B2130">
        <v>43597.976219999997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0</v>
      </c>
      <c r="V2130" t="s">
        <v>1</v>
      </c>
      <c r="W2130" t="s">
        <v>1</v>
      </c>
      <c r="X2130" s="1">
        <v>36827</v>
      </c>
      <c r="Y2130" s="2">
        <f t="shared" si="36"/>
        <v>36827</v>
      </c>
      <c r="Z2130">
        <v>2128</v>
      </c>
      <c r="AA2130">
        <v>0</v>
      </c>
      <c r="AB2130">
        <v>0</v>
      </c>
      <c r="AC2130">
        <v>0</v>
      </c>
      <c r="AD2130">
        <v>500285.5539</v>
      </c>
      <c r="AE2130">
        <v>0</v>
      </c>
      <c r="AF2130">
        <v>0</v>
      </c>
      <c r="AG2130">
        <v>0</v>
      </c>
      <c r="AH2130">
        <v>1812521.027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 x14ac:dyDescent="0.25">
      <c r="A2131">
        <v>1065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0</v>
      </c>
      <c r="V2131" t="s">
        <v>1</v>
      </c>
      <c r="W2131" t="s">
        <v>1</v>
      </c>
      <c r="X2131" s="1">
        <v>36828</v>
      </c>
      <c r="Y2131" s="2">
        <f t="shared" si="36"/>
        <v>36828</v>
      </c>
      <c r="Z2131">
        <v>2129</v>
      </c>
      <c r="AA2131">
        <v>0</v>
      </c>
      <c r="AB2131">
        <v>0</v>
      </c>
      <c r="AC2131">
        <v>0</v>
      </c>
      <c r="AD2131">
        <v>482403.53320000001</v>
      </c>
      <c r="AE2131">
        <v>0</v>
      </c>
      <c r="AF2131">
        <v>0</v>
      </c>
      <c r="AG2131">
        <v>0</v>
      </c>
      <c r="AH2131">
        <v>1858051.798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 x14ac:dyDescent="0.25">
      <c r="A2132">
        <v>1065.999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0</v>
      </c>
      <c r="V2132" t="s">
        <v>1</v>
      </c>
      <c r="W2132" t="s">
        <v>1</v>
      </c>
      <c r="X2132" s="1">
        <v>36829</v>
      </c>
      <c r="Y2132" s="2">
        <f t="shared" si="36"/>
        <v>36829</v>
      </c>
      <c r="Z2132">
        <v>2130</v>
      </c>
      <c r="AA2132">
        <v>0</v>
      </c>
      <c r="AB2132">
        <v>0</v>
      </c>
      <c r="AC2132">
        <v>0</v>
      </c>
      <c r="AD2132">
        <v>567850.18409999995</v>
      </c>
      <c r="AE2132">
        <v>0</v>
      </c>
      <c r="AF2132">
        <v>0</v>
      </c>
      <c r="AG2132">
        <v>0</v>
      </c>
      <c r="AH2132">
        <v>1998803.2890000001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 x14ac:dyDescent="0.25">
      <c r="A2133">
        <v>1066</v>
      </c>
      <c r="B2133">
        <v>296451.5589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0</v>
      </c>
      <c r="V2133" t="s">
        <v>1</v>
      </c>
      <c r="W2133" t="s">
        <v>1</v>
      </c>
      <c r="X2133" s="1">
        <v>36830</v>
      </c>
      <c r="Y2133" s="2">
        <f t="shared" si="36"/>
        <v>36830</v>
      </c>
      <c r="Z2133">
        <v>2131</v>
      </c>
      <c r="AA2133">
        <v>0</v>
      </c>
      <c r="AB2133">
        <v>0</v>
      </c>
      <c r="AC2133">
        <v>0</v>
      </c>
      <c r="AD2133">
        <v>640425.40110000002</v>
      </c>
      <c r="AE2133">
        <v>0</v>
      </c>
      <c r="AF2133">
        <v>0</v>
      </c>
      <c r="AG2133">
        <v>0</v>
      </c>
      <c r="AH2133">
        <v>3184756.3190000001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 x14ac:dyDescent="0.25">
      <c r="A2134">
        <v>1066.999</v>
      </c>
      <c r="B2134">
        <v>296451.5589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0</v>
      </c>
      <c r="V2134" t="s">
        <v>1</v>
      </c>
      <c r="W2134" t="s">
        <v>1</v>
      </c>
      <c r="X2134" s="1">
        <v>36831</v>
      </c>
      <c r="Y2134" s="2">
        <f t="shared" si="36"/>
        <v>36831</v>
      </c>
      <c r="Z2134">
        <v>2132</v>
      </c>
      <c r="AA2134">
        <v>0</v>
      </c>
      <c r="AB2134">
        <v>0</v>
      </c>
      <c r="AC2134">
        <v>0</v>
      </c>
      <c r="AD2134">
        <v>497060.96730000002</v>
      </c>
      <c r="AE2134">
        <v>0</v>
      </c>
      <c r="AF2134">
        <v>0</v>
      </c>
      <c r="AG2134">
        <v>0</v>
      </c>
      <c r="AH2134">
        <v>1773644.942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 x14ac:dyDescent="0.25">
      <c r="A2135">
        <v>1067</v>
      </c>
      <c r="B2135">
        <v>671536.05570000003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0</v>
      </c>
      <c r="V2135" t="s">
        <v>1</v>
      </c>
      <c r="W2135" t="s">
        <v>1</v>
      </c>
      <c r="X2135" s="1">
        <v>36832</v>
      </c>
      <c r="Y2135" s="2">
        <f t="shared" si="36"/>
        <v>36832</v>
      </c>
      <c r="Z2135">
        <v>2133</v>
      </c>
      <c r="AA2135">
        <v>0</v>
      </c>
      <c r="AB2135">
        <v>0</v>
      </c>
      <c r="AC2135">
        <v>0</v>
      </c>
      <c r="AD2135">
        <v>375219.05849999998</v>
      </c>
      <c r="AE2135">
        <v>0</v>
      </c>
      <c r="AF2135">
        <v>0</v>
      </c>
      <c r="AG2135">
        <v>0</v>
      </c>
      <c r="AH2135">
        <v>2053851.2390000001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25">
      <c r="A2136">
        <v>1067.999</v>
      </c>
      <c r="B2136">
        <v>671536.05570000003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0</v>
      </c>
      <c r="V2136" t="s">
        <v>1</v>
      </c>
      <c r="W2136" t="s">
        <v>1</v>
      </c>
      <c r="X2136" s="1">
        <v>36833</v>
      </c>
      <c r="Y2136" s="2">
        <f t="shared" si="36"/>
        <v>36833</v>
      </c>
      <c r="Z2136">
        <v>2134</v>
      </c>
      <c r="AA2136">
        <v>0</v>
      </c>
      <c r="AB2136">
        <v>0</v>
      </c>
      <c r="AC2136">
        <v>0</v>
      </c>
      <c r="AD2136">
        <v>507365.94349999999</v>
      </c>
      <c r="AE2136">
        <v>0</v>
      </c>
      <c r="AF2136">
        <v>0</v>
      </c>
      <c r="AG2136">
        <v>0</v>
      </c>
      <c r="AH2136">
        <v>2208205.69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 x14ac:dyDescent="0.25">
      <c r="A2137">
        <v>1068</v>
      </c>
      <c r="B2137">
        <v>671707.31599999999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 t="s">
        <v>0</v>
      </c>
      <c r="V2137" t="s">
        <v>1</v>
      </c>
      <c r="W2137" t="s">
        <v>1</v>
      </c>
      <c r="X2137" s="1">
        <v>36834</v>
      </c>
      <c r="Y2137" s="2">
        <f t="shared" si="36"/>
        <v>36834</v>
      </c>
      <c r="Z2137">
        <v>2135</v>
      </c>
      <c r="AA2137">
        <v>0</v>
      </c>
      <c r="AB2137">
        <v>0</v>
      </c>
      <c r="AC2137">
        <v>0</v>
      </c>
      <c r="AD2137">
        <v>514027.96870000003</v>
      </c>
      <c r="AE2137">
        <v>0</v>
      </c>
      <c r="AF2137">
        <v>0</v>
      </c>
      <c r="AG2137">
        <v>0</v>
      </c>
      <c r="AH2137">
        <v>2334497.92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25">
      <c r="A2138">
        <v>1068.999</v>
      </c>
      <c r="B2138">
        <v>671707.31599999999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0</v>
      </c>
      <c r="V2138" t="s">
        <v>1</v>
      </c>
      <c r="W2138" t="s">
        <v>1</v>
      </c>
      <c r="X2138" s="1">
        <v>36835</v>
      </c>
      <c r="Y2138" s="2">
        <f t="shared" si="36"/>
        <v>36835</v>
      </c>
      <c r="Z2138">
        <v>2136</v>
      </c>
      <c r="AA2138">
        <v>0</v>
      </c>
      <c r="AB2138">
        <v>0</v>
      </c>
      <c r="AC2138">
        <v>0</v>
      </c>
      <c r="AD2138">
        <v>508557.42580000003</v>
      </c>
      <c r="AE2138">
        <v>0</v>
      </c>
      <c r="AF2138">
        <v>0</v>
      </c>
      <c r="AG2138">
        <v>0</v>
      </c>
      <c r="AH2138">
        <v>2443737.5180000002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 x14ac:dyDescent="0.25">
      <c r="A2139">
        <v>1069</v>
      </c>
      <c r="B2139">
        <v>315803.97139999998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0</v>
      </c>
      <c r="V2139" t="s">
        <v>1</v>
      </c>
      <c r="W2139" t="s">
        <v>1</v>
      </c>
      <c r="X2139" s="1">
        <v>36836</v>
      </c>
      <c r="Y2139" s="2">
        <f t="shared" si="36"/>
        <v>36836</v>
      </c>
      <c r="Z2139">
        <v>2137</v>
      </c>
      <c r="AA2139">
        <v>0</v>
      </c>
      <c r="AB2139">
        <v>0</v>
      </c>
      <c r="AC2139">
        <v>0</v>
      </c>
      <c r="AD2139">
        <v>591085.31209999998</v>
      </c>
      <c r="AE2139">
        <v>0</v>
      </c>
      <c r="AF2139">
        <v>0</v>
      </c>
      <c r="AG2139">
        <v>0</v>
      </c>
      <c r="AH2139">
        <v>1052467.868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 x14ac:dyDescent="0.25">
      <c r="A2140">
        <v>1069.999</v>
      </c>
      <c r="B2140">
        <v>315803.97139999998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0</v>
      </c>
      <c r="V2140" t="s">
        <v>1</v>
      </c>
      <c r="W2140" t="s">
        <v>1</v>
      </c>
      <c r="X2140" s="1">
        <v>36837</v>
      </c>
      <c r="Y2140" s="2">
        <f t="shared" si="36"/>
        <v>36837</v>
      </c>
      <c r="Z2140">
        <v>2138</v>
      </c>
      <c r="AA2140">
        <v>30313.07101</v>
      </c>
      <c r="AB2140">
        <v>0</v>
      </c>
      <c r="AC2140">
        <v>0</v>
      </c>
      <c r="AD2140">
        <v>753564.8406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 x14ac:dyDescent="0.25">
      <c r="A2141">
        <v>1070</v>
      </c>
      <c r="B2141">
        <v>356123.53639999998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0</v>
      </c>
      <c r="V2141" t="s">
        <v>1</v>
      </c>
      <c r="W2141" t="s">
        <v>1</v>
      </c>
      <c r="X2141" s="1">
        <v>36838</v>
      </c>
      <c r="Y2141" s="2">
        <f t="shared" si="36"/>
        <v>36838</v>
      </c>
      <c r="Z2141">
        <v>2139</v>
      </c>
      <c r="AA2141">
        <v>43402.250180000003</v>
      </c>
      <c r="AB2141">
        <v>0</v>
      </c>
      <c r="AC2141">
        <v>0</v>
      </c>
      <c r="AD2141">
        <v>713888.72499999998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 x14ac:dyDescent="0.25">
      <c r="A2142">
        <v>1070.999</v>
      </c>
      <c r="B2142">
        <v>356123.53639999998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0</v>
      </c>
      <c r="V2142" t="s">
        <v>1</v>
      </c>
      <c r="W2142" t="s">
        <v>1</v>
      </c>
      <c r="X2142" s="1">
        <v>36839</v>
      </c>
      <c r="Y2142" s="2">
        <f t="shared" si="36"/>
        <v>36839</v>
      </c>
      <c r="Z2142">
        <v>2140</v>
      </c>
      <c r="AA2142">
        <v>159467.7941</v>
      </c>
      <c r="AB2142">
        <v>0</v>
      </c>
      <c r="AC2142">
        <v>0</v>
      </c>
      <c r="AD2142">
        <v>632589.0196</v>
      </c>
      <c r="AE2142">
        <v>0</v>
      </c>
      <c r="AF2142">
        <v>0</v>
      </c>
      <c r="AG2142">
        <v>0</v>
      </c>
      <c r="AH2142">
        <v>422915.04879999999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 x14ac:dyDescent="0.25">
      <c r="A2143">
        <v>1071</v>
      </c>
      <c r="B2143">
        <v>674056.02859999996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0</v>
      </c>
      <c r="V2143" t="s">
        <v>1</v>
      </c>
      <c r="W2143" t="s">
        <v>1</v>
      </c>
      <c r="X2143" s="1">
        <v>36840</v>
      </c>
      <c r="Y2143" s="2">
        <f t="shared" si="36"/>
        <v>36840</v>
      </c>
      <c r="Z2143">
        <v>2141</v>
      </c>
      <c r="AA2143">
        <v>162623.87650000001</v>
      </c>
      <c r="AB2143">
        <v>0</v>
      </c>
      <c r="AC2143">
        <v>0</v>
      </c>
      <c r="AD2143">
        <v>646605.45090000005</v>
      </c>
      <c r="AE2143">
        <v>0</v>
      </c>
      <c r="AF2143">
        <v>0</v>
      </c>
      <c r="AG2143">
        <v>0</v>
      </c>
      <c r="AH2143">
        <v>393923.1286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 x14ac:dyDescent="0.25">
      <c r="A2144">
        <v>1071.999</v>
      </c>
      <c r="B2144">
        <v>674056.02859999996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0</v>
      </c>
      <c r="V2144" t="s">
        <v>1</v>
      </c>
      <c r="W2144" t="s">
        <v>1</v>
      </c>
      <c r="X2144" s="1">
        <v>36841</v>
      </c>
      <c r="Y2144" s="2">
        <f t="shared" si="36"/>
        <v>36841</v>
      </c>
      <c r="Z2144">
        <v>2142</v>
      </c>
      <c r="AA2144">
        <v>0</v>
      </c>
      <c r="AB2144">
        <v>0</v>
      </c>
      <c r="AC2144">
        <v>0</v>
      </c>
      <c r="AD2144">
        <v>645900.83719999995</v>
      </c>
      <c r="AE2144">
        <v>0</v>
      </c>
      <c r="AF2144">
        <v>0</v>
      </c>
      <c r="AG2144">
        <v>0</v>
      </c>
      <c r="AH2144">
        <v>260486.8983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 x14ac:dyDescent="0.25">
      <c r="A2145">
        <v>1072</v>
      </c>
      <c r="B2145">
        <v>674496.41220000002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0</v>
      </c>
      <c r="V2145" t="s">
        <v>1</v>
      </c>
      <c r="W2145" t="s">
        <v>1</v>
      </c>
      <c r="X2145" s="1">
        <v>36842</v>
      </c>
      <c r="Y2145" s="2">
        <f t="shared" si="36"/>
        <v>36842</v>
      </c>
      <c r="Z2145">
        <v>2143</v>
      </c>
      <c r="AA2145">
        <v>0</v>
      </c>
      <c r="AB2145">
        <v>0</v>
      </c>
      <c r="AC2145">
        <v>0</v>
      </c>
      <c r="AD2145">
        <v>640836.42579999997</v>
      </c>
      <c r="AE2145">
        <v>0</v>
      </c>
      <c r="AF2145">
        <v>0</v>
      </c>
      <c r="AG2145">
        <v>0</v>
      </c>
      <c r="AH2145">
        <v>322262.93089999998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 x14ac:dyDescent="0.25">
      <c r="A2146">
        <v>1072.999</v>
      </c>
      <c r="B2146">
        <v>674496.41220000002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0</v>
      </c>
      <c r="V2146" t="s">
        <v>1</v>
      </c>
      <c r="W2146" t="s">
        <v>1</v>
      </c>
      <c r="X2146" s="1">
        <v>36843</v>
      </c>
      <c r="Y2146" s="2">
        <f t="shared" si="36"/>
        <v>36843</v>
      </c>
      <c r="Z2146">
        <v>2144</v>
      </c>
      <c r="AA2146">
        <v>169180.69899999999</v>
      </c>
      <c r="AB2146">
        <v>0</v>
      </c>
      <c r="AC2146">
        <v>0</v>
      </c>
      <c r="AD2146">
        <v>534965.7622</v>
      </c>
      <c r="AE2146">
        <v>0</v>
      </c>
      <c r="AF2146">
        <v>0</v>
      </c>
      <c r="AG2146">
        <v>0</v>
      </c>
      <c r="AH2146">
        <v>383402.85369999998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 x14ac:dyDescent="0.25">
      <c r="A2147">
        <v>1073</v>
      </c>
      <c r="B2147">
        <v>1143162.4240000001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288018.21289999998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0</v>
      </c>
      <c r="V2147" t="s">
        <v>1</v>
      </c>
      <c r="W2147" t="s">
        <v>1</v>
      </c>
      <c r="X2147" s="1">
        <v>36844</v>
      </c>
      <c r="Y2147" s="2">
        <f t="shared" si="36"/>
        <v>36844</v>
      </c>
      <c r="Z2147">
        <v>2145</v>
      </c>
      <c r="AA2147">
        <v>149265.57399999999</v>
      </c>
      <c r="AB2147">
        <v>0</v>
      </c>
      <c r="AC2147">
        <v>0</v>
      </c>
      <c r="AD2147">
        <v>599232.40859999997</v>
      </c>
      <c r="AE2147">
        <v>0</v>
      </c>
      <c r="AF2147">
        <v>0</v>
      </c>
      <c r="AG2147">
        <v>0</v>
      </c>
      <c r="AH2147">
        <v>385751.56630000001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 x14ac:dyDescent="0.25">
      <c r="A2148">
        <v>1073.999</v>
      </c>
      <c r="B2148">
        <v>1143162.4240000001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288018.21289999998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0</v>
      </c>
      <c r="V2148" t="s">
        <v>1</v>
      </c>
      <c r="W2148" t="s">
        <v>1</v>
      </c>
      <c r="X2148" s="1">
        <v>36845</v>
      </c>
      <c r="Y2148" s="2">
        <f t="shared" si="36"/>
        <v>36845</v>
      </c>
      <c r="Z2148">
        <v>2146</v>
      </c>
      <c r="AA2148">
        <v>227825.11480000001</v>
      </c>
      <c r="AB2148">
        <v>0</v>
      </c>
      <c r="AC2148">
        <v>0</v>
      </c>
      <c r="AD2148">
        <v>715222.10869999998</v>
      </c>
      <c r="AE2148">
        <v>0</v>
      </c>
      <c r="AF2148">
        <v>0</v>
      </c>
      <c r="AG2148">
        <v>0</v>
      </c>
      <c r="AH2148">
        <v>382717.8126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 x14ac:dyDescent="0.25">
      <c r="A2149">
        <v>1074</v>
      </c>
      <c r="B2149">
        <v>1449547.0789999999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490372.02970000001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0</v>
      </c>
      <c r="V2149" t="s">
        <v>1</v>
      </c>
      <c r="W2149" t="s">
        <v>1</v>
      </c>
      <c r="X2149" s="1">
        <v>36846</v>
      </c>
      <c r="Y2149" s="2">
        <f t="shared" si="36"/>
        <v>36846</v>
      </c>
      <c r="Z2149">
        <v>2147</v>
      </c>
      <c r="AA2149">
        <v>382668.8811</v>
      </c>
      <c r="AB2149">
        <v>0</v>
      </c>
      <c r="AC2149">
        <v>0</v>
      </c>
      <c r="AD2149">
        <v>698228.1949</v>
      </c>
      <c r="AE2149">
        <v>0</v>
      </c>
      <c r="AF2149">
        <v>0</v>
      </c>
      <c r="AG2149">
        <v>0</v>
      </c>
      <c r="AH2149">
        <v>386387.67589999997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 x14ac:dyDescent="0.25">
      <c r="A2150">
        <v>1074.999</v>
      </c>
      <c r="B2150">
        <v>1449547.0789999999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490372.02970000001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0</v>
      </c>
      <c r="V2150" t="s">
        <v>1</v>
      </c>
      <c r="W2150" t="s">
        <v>1</v>
      </c>
      <c r="X2150" s="1">
        <v>36847</v>
      </c>
      <c r="Y2150" s="2">
        <f t="shared" si="36"/>
        <v>36847</v>
      </c>
      <c r="Z2150">
        <v>2148</v>
      </c>
      <c r="AA2150">
        <v>243483.19829999999</v>
      </c>
      <c r="AB2150">
        <v>0</v>
      </c>
      <c r="AC2150">
        <v>0</v>
      </c>
      <c r="AD2150">
        <v>733779.38419999997</v>
      </c>
      <c r="AE2150">
        <v>0</v>
      </c>
      <c r="AF2150">
        <v>0</v>
      </c>
      <c r="AG2150">
        <v>0</v>
      </c>
      <c r="AH2150">
        <v>466243.90169999999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 x14ac:dyDescent="0.25">
      <c r="A2151">
        <v>1075</v>
      </c>
      <c r="B2151">
        <v>1452164.915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499784.00589999999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0</v>
      </c>
      <c r="V2151" t="s">
        <v>1</v>
      </c>
      <c r="W2151" t="s">
        <v>1</v>
      </c>
      <c r="X2151" s="1">
        <v>36848</v>
      </c>
      <c r="Y2151" s="2">
        <f t="shared" si="36"/>
        <v>36848</v>
      </c>
      <c r="Z2151">
        <v>2149</v>
      </c>
      <c r="AA2151">
        <v>240767.4994</v>
      </c>
      <c r="AB2151">
        <v>0</v>
      </c>
      <c r="AC2151">
        <v>0</v>
      </c>
      <c r="AD2151">
        <v>727775.4878</v>
      </c>
      <c r="AE2151">
        <v>0</v>
      </c>
      <c r="AF2151">
        <v>0</v>
      </c>
      <c r="AG2151">
        <v>0</v>
      </c>
      <c r="AH2151">
        <v>447062.74939999997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25">
      <c r="A2152">
        <v>1075.999</v>
      </c>
      <c r="B2152">
        <v>1452164.915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499784.00589999999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0</v>
      </c>
      <c r="V2152" t="s">
        <v>1</v>
      </c>
      <c r="W2152" t="s">
        <v>1</v>
      </c>
      <c r="X2152" s="1">
        <v>36849</v>
      </c>
      <c r="Y2152" s="2">
        <f t="shared" si="36"/>
        <v>36849</v>
      </c>
      <c r="Z2152">
        <v>2150</v>
      </c>
      <c r="AA2152">
        <v>91771.048710000003</v>
      </c>
      <c r="AB2152">
        <v>0</v>
      </c>
      <c r="AC2152">
        <v>0</v>
      </c>
      <c r="AD2152">
        <v>716142.02110000001</v>
      </c>
      <c r="AE2152">
        <v>0</v>
      </c>
      <c r="AF2152">
        <v>0</v>
      </c>
      <c r="AG2152">
        <v>0</v>
      </c>
      <c r="AH2152">
        <v>447503.13299999997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25">
      <c r="A2153">
        <v>1076</v>
      </c>
      <c r="B2153">
        <v>1448862.0379999999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501232.3786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0</v>
      </c>
      <c r="V2153" t="s">
        <v>1</v>
      </c>
      <c r="W2153" t="s">
        <v>1</v>
      </c>
      <c r="X2153" s="1">
        <v>36850</v>
      </c>
      <c r="Y2153" s="2">
        <f t="shared" si="36"/>
        <v>36850</v>
      </c>
      <c r="Z2153">
        <v>2151</v>
      </c>
      <c r="AA2153">
        <v>0</v>
      </c>
      <c r="AB2153">
        <v>0</v>
      </c>
      <c r="AC2153">
        <v>0</v>
      </c>
      <c r="AD2153">
        <v>714233.69220000005</v>
      </c>
      <c r="AE2153">
        <v>0</v>
      </c>
      <c r="AF2153">
        <v>0</v>
      </c>
      <c r="AG2153">
        <v>0</v>
      </c>
      <c r="AH2153">
        <v>334177.75380000001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 x14ac:dyDescent="0.25">
      <c r="A2154">
        <v>1076.999</v>
      </c>
      <c r="B2154">
        <v>1448862.0379999999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501232.3786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 t="s">
        <v>0</v>
      </c>
      <c r="V2154" t="s">
        <v>1</v>
      </c>
      <c r="W2154" t="s">
        <v>1</v>
      </c>
      <c r="X2154" s="1">
        <v>36851</v>
      </c>
      <c r="Y2154" s="2">
        <f t="shared" si="36"/>
        <v>36851</v>
      </c>
      <c r="Z2154">
        <v>2152</v>
      </c>
      <c r="AA2154">
        <v>57788.114390000002</v>
      </c>
      <c r="AB2154">
        <v>0</v>
      </c>
      <c r="AC2154">
        <v>0</v>
      </c>
      <c r="AD2154">
        <v>720651.05980000005</v>
      </c>
      <c r="AE2154">
        <v>0</v>
      </c>
      <c r="AF2154">
        <v>0</v>
      </c>
      <c r="AG2154">
        <v>0</v>
      </c>
      <c r="AH2154">
        <v>256083.0624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25">
      <c r="A2155">
        <v>1077</v>
      </c>
      <c r="B2155">
        <v>1447271.764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392971.41070000001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1076493.24</v>
      </c>
      <c r="S2155">
        <v>0</v>
      </c>
      <c r="T2155">
        <v>0</v>
      </c>
      <c r="U2155" t="s">
        <v>0</v>
      </c>
      <c r="V2155" t="s">
        <v>1</v>
      </c>
      <c r="W2155" t="s">
        <v>1</v>
      </c>
      <c r="X2155" s="1">
        <v>36852</v>
      </c>
      <c r="Y2155" s="2">
        <f t="shared" si="36"/>
        <v>36852</v>
      </c>
      <c r="Z2155">
        <v>2153</v>
      </c>
      <c r="AA2155">
        <v>176520.42559999999</v>
      </c>
      <c r="AB2155">
        <v>0</v>
      </c>
      <c r="AC2155">
        <v>0</v>
      </c>
      <c r="AD2155">
        <v>718608.1692</v>
      </c>
      <c r="AE2155">
        <v>0</v>
      </c>
      <c r="AF2155">
        <v>0</v>
      </c>
      <c r="AG2155">
        <v>0</v>
      </c>
      <c r="AH2155">
        <v>428175.1862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25">
      <c r="A2156">
        <v>1077.999</v>
      </c>
      <c r="B2156">
        <v>1447271.764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392971.41070000001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1076493.24</v>
      </c>
      <c r="S2156">
        <v>0</v>
      </c>
      <c r="T2156">
        <v>0</v>
      </c>
      <c r="U2156" t="s">
        <v>0</v>
      </c>
      <c r="V2156" t="s">
        <v>1</v>
      </c>
      <c r="W2156" t="s">
        <v>1</v>
      </c>
      <c r="X2156" s="1">
        <v>36853</v>
      </c>
      <c r="Y2156" s="2">
        <f t="shared" si="36"/>
        <v>36853</v>
      </c>
      <c r="Z2156">
        <v>2154</v>
      </c>
      <c r="AA2156">
        <v>30362.002519999998</v>
      </c>
      <c r="AB2156">
        <v>0</v>
      </c>
      <c r="AC2156">
        <v>0</v>
      </c>
      <c r="AD2156">
        <v>699612.95669999998</v>
      </c>
      <c r="AE2156">
        <v>0</v>
      </c>
      <c r="AF2156">
        <v>0</v>
      </c>
      <c r="AG2156">
        <v>0</v>
      </c>
      <c r="AH2156">
        <v>629626.21660000004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 x14ac:dyDescent="0.25">
      <c r="A2157">
        <v>1078</v>
      </c>
      <c r="B2157">
        <v>687854.71459999995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208372.39259999999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2289994.7110000001</v>
      </c>
      <c r="S2157">
        <v>0</v>
      </c>
      <c r="T2157">
        <v>0</v>
      </c>
      <c r="U2157" t="s">
        <v>0</v>
      </c>
      <c r="V2157" t="s">
        <v>1</v>
      </c>
      <c r="W2157" t="s">
        <v>1</v>
      </c>
      <c r="X2157" s="1">
        <v>36854</v>
      </c>
      <c r="Y2157" s="2">
        <f t="shared" si="36"/>
        <v>36854</v>
      </c>
      <c r="Z2157">
        <v>2155</v>
      </c>
      <c r="AA2157">
        <v>80394.472429999994</v>
      </c>
      <c r="AB2157">
        <v>0</v>
      </c>
      <c r="AC2157">
        <v>0</v>
      </c>
      <c r="AD2157">
        <v>678376.68099999998</v>
      </c>
      <c r="AE2157">
        <v>0</v>
      </c>
      <c r="AF2157">
        <v>0</v>
      </c>
      <c r="AG2157">
        <v>0</v>
      </c>
      <c r="AH2157">
        <v>627864.68229999999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 x14ac:dyDescent="0.25">
      <c r="A2158">
        <v>1078.999</v>
      </c>
      <c r="B2158">
        <v>687854.71459999995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208372.39259999999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2289994.7110000001</v>
      </c>
      <c r="S2158">
        <v>0</v>
      </c>
      <c r="T2158">
        <v>0</v>
      </c>
      <c r="U2158" t="s">
        <v>0</v>
      </c>
      <c r="V2158" t="s">
        <v>1</v>
      </c>
      <c r="W2158" t="s">
        <v>1</v>
      </c>
      <c r="X2158" s="1">
        <v>36855</v>
      </c>
      <c r="Y2158" s="2">
        <f t="shared" si="36"/>
        <v>36855</v>
      </c>
      <c r="Z2158">
        <v>2156</v>
      </c>
      <c r="AA2158">
        <v>0</v>
      </c>
      <c r="AB2158">
        <v>0</v>
      </c>
      <c r="AC2158">
        <v>0</v>
      </c>
      <c r="AD2158">
        <v>688402.7476</v>
      </c>
      <c r="AE2158">
        <v>0</v>
      </c>
      <c r="AF2158">
        <v>0</v>
      </c>
      <c r="AG2158">
        <v>0</v>
      </c>
      <c r="AH2158">
        <v>319082.38270000002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25">
      <c r="A2159">
        <v>1079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170577.6936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2373178.2790000001</v>
      </c>
      <c r="S2159">
        <v>0</v>
      </c>
      <c r="T2159">
        <v>0</v>
      </c>
      <c r="U2159" t="s">
        <v>0</v>
      </c>
      <c r="V2159" t="s">
        <v>1</v>
      </c>
      <c r="W2159" t="s">
        <v>1</v>
      </c>
      <c r="X2159" s="1">
        <v>36856</v>
      </c>
      <c r="Y2159" s="2">
        <f t="shared" si="36"/>
        <v>36856</v>
      </c>
      <c r="Z2159">
        <v>2157</v>
      </c>
      <c r="AA2159">
        <v>0</v>
      </c>
      <c r="AB2159">
        <v>0</v>
      </c>
      <c r="AC2159">
        <v>0</v>
      </c>
      <c r="AD2159">
        <v>677892.25899999996</v>
      </c>
      <c r="AE2159">
        <v>0</v>
      </c>
      <c r="AF2159">
        <v>0</v>
      </c>
      <c r="AG2159">
        <v>0</v>
      </c>
      <c r="AH2159">
        <v>497731.32900000003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 x14ac:dyDescent="0.25">
      <c r="A2160">
        <v>1079.999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170577.6936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2373178.2790000001</v>
      </c>
      <c r="S2160">
        <v>0</v>
      </c>
      <c r="T2160">
        <v>0</v>
      </c>
      <c r="U2160" t="s">
        <v>0</v>
      </c>
      <c r="V2160" t="s">
        <v>1</v>
      </c>
      <c r="W2160" t="s">
        <v>1</v>
      </c>
      <c r="X2160" s="1">
        <v>36857</v>
      </c>
      <c r="Y2160" s="2">
        <f t="shared" si="36"/>
        <v>36857</v>
      </c>
      <c r="Z2160">
        <v>2158</v>
      </c>
      <c r="AA2160">
        <v>32759.646550000001</v>
      </c>
      <c r="AB2160">
        <v>0</v>
      </c>
      <c r="AC2160">
        <v>0</v>
      </c>
      <c r="AD2160">
        <v>664683.19759999996</v>
      </c>
      <c r="AE2160">
        <v>0</v>
      </c>
      <c r="AF2160">
        <v>0</v>
      </c>
      <c r="AG2160">
        <v>0</v>
      </c>
      <c r="AH2160">
        <v>269123.31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25">
      <c r="A2161">
        <v>1080</v>
      </c>
      <c r="B2161">
        <v>682203.12509999995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50463.067199999998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3124276.9720000001</v>
      </c>
      <c r="S2161">
        <v>1705263.155</v>
      </c>
      <c r="T2161">
        <v>1710156.3060000001</v>
      </c>
      <c r="U2161" t="s">
        <v>0</v>
      </c>
      <c r="V2161" t="s">
        <v>1</v>
      </c>
      <c r="W2161" t="s">
        <v>1</v>
      </c>
      <c r="X2161" s="1">
        <v>36858</v>
      </c>
      <c r="Y2161" s="2">
        <f t="shared" si="36"/>
        <v>36858</v>
      </c>
      <c r="Z2161">
        <v>2159</v>
      </c>
      <c r="AA2161">
        <v>114719.9273</v>
      </c>
      <c r="AB2161">
        <v>0</v>
      </c>
      <c r="AC2161">
        <v>0</v>
      </c>
      <c r="AD2161">
        <v>403738.78970000002</v>
      </c>
      <c r="AE2161">
        <v>0</v>
      </c>
      <c r="AF2161">
        <v>0</v>
      </c>
      <c r="AG2161">
        <v>0</v>
      </c>
      <c r="AH2161">
        <v>132384.2028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 x14ac:dyDescent="0.25">
      <c r="A2162">
        <v>1080.999</v>
      </c>
      <c r="B2162">
        <v>682203.12509999995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50463.067199999998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3124276.9720000001</v>
      </c>
      <c r="S2162">
        <v>1705263.155</v>
      </c>
      <c r="T2162">
        <v>1710156.3060000001</v>
      </c>
      <c r="U2162" t="s">
        <v>0</v>
      </c>
      <c r="V2162" t="s">
        <v>1</v>
      </c>
      <c r="W2162" t="s">
        <v>1</v>
      </c>
      <c r="X2162" s="1">
        <v>36859</v>
      </c>
      <c r="Y2162" s="2">
        <f t="shared" si="36"/>
        <v>36859</v>
      </c>
      <c r="Z2162">
        <v>2160</v>
      </c>
      <c r="AA2162">
        <v>19988.522209999999</v>
      </c>
      <c r="AB2162">
        <v>0</v>
      </c>
      <c r="AC2162">
        <v>0</v>
      </c>
      <c r="AD2162">
        <v>240185.2145</v>
      </c>
      <c r="AE2162">
        <v>0</v>
      </c>
      <c r="AF2162">
        <v>0</v>
      </c>
      <c r="AG2162">
        <v>0</v>
      </c>
      <c r="AH2162">
        <v>136616.77849999999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 x14ac:dyDescent="0.25">
      <c r="A2163">
        <v>1081</v>
      </c>
      <c r="B2163">
        <v>1117424.449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3992811.29</v>
      </c>
      <c r="S2163">
        <v>4151838.7009999999</v>
      </c>
      <c r="T2163">
        <v>4232575.6940000001</v>
      </c>
      <c r="U2163" t="s">
        <v>0</v>
      </c>
      <c r="V2163" t="s">
        <v>1</v>
      </c>
      <c r="W2163" t="s">
        <v>1</v>
      </c>
      <c r="X2163" s="1">
        <v>36860</v>
      </c>
      <c r="Y2163" s="2">
        <f t="shared" si="36"/>
        <v>36860</v>
      </c>
      <c r="Z2163">
        <v>2161</v>
      </c>
      <c r="AA2163">
        <v>0</v>
      </c>
      <c r="AB2163">
        <v>0</v>
      </c>
      <c r="AC2163">
        <v>0</v>
      </c>
      <c r="AD2163">
        <v>197795.84659999999</v>
      </c>
      <c r="AE2163">
        <v>0</v>
      </c>
      <c r="AF2163">
        <v>0</v>
      </c>
      <c r="AG2163">
        <v>0</v>
      </c>
      <c r="AH2163">
        <v>135613.6825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 x14ac:dyDescent="0.25">
      <c r="A2164">
        <v>1081.999</v>
      </c>
      <c r="B2164">
        <v>1117424.449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3992811.29</v>
      </c>
      <c r="S2164">
        <v>4151838.7009999999</v>
      </c>
      <c r="T2164">
        <v>4232575.6940000001</v>
      </c>
      <c r="U2164" t="s">
        <v>0</v>
      </c>
      <c r="V2164" t="s">
        <v>1</v>
      </c>
      <c r="W2164" t="s">
        <v>1</v>
      </c>
      <c r="X2164" s="1">
        <v>36861</v>
      </c>
      <c r="Y2164" s="2">
        <f t="shared" si="36"/>
        <v>36861</v>
      </c>
      <c r="Z2164">
        <v>2162</v>
      </c>
      <c r="AA2164">
        <v>235898.81409999999</v>
      </c>
      <c r="AB2164">
        <v>0</v>
      </c>
      <c r="AC2164">
        <v>0</v>
      </c>
      <c r="AD2164">
        <v>390089.34470000002</v>
      </c>
      <c r="AE2164">
        <v>0</v>
      </c>
      <c r="AF2164">
        <v>0</v>
      </c>
      <c r="AG2164">
        <v>0</v>
      </c>
      <c r="AH2164">
        <v>445276.74930000002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 x14ac:dyDescent="0.25">
      <c r="A2165">
        <v>1082</v>
      </c>
      <c r="B2165">
        <v>1121632.5589999999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264724.36719999998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5847315.5539999995</v>
      </c>
      <c r="S2165">
        <v>5994110.0870000003</v>
      </c>
      <c r="T2165">
        <v>6696277.2680000002</v>
      </c>
      <c r="U2165" t="s">
        <v>0</v>
      </c>
      <c r="V2165" t="s">
        <v>1</v>
      </c>
      <c r="W2165" t="s">
        <v>1</v>
      </c>
      <c r="X2165" s="1">
        <v>36862</v>
      </c>
      <c r="Y2165" s="2">
        <f t="shared" si="36"/>
        <v>36862</v>
      </c>
      <c r="Z2165">
        <v>2163</v>
      </c>
      <c r="AA2165">
        <v>76308.691269999996</v>
      </c>
      <c r="AB2165">
        <v>0</v>
      </c>
      <c r="AC2165">
        <v>0</v>
      </c>
      <c r="AD2165">
        <v>379143.36570000002</v>
      </c>
      <c r="AE2165">
        <v>0</v>
      </c>
      <c r="AF2165">
        <v>0</v>
      </c>
      <c r="AG2165">
        <v>0</v>
      </c>
      <c r="AH2165">
        <v>12722.19284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 x14ac:dyDescent="0.25">
      <c r="A2166">
        <v>1082.999</v>
      </c>
      <c r="B2166">
        <v>1121632.5589999999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264724.36719999998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5847315.5539999995</v>
      </c>
      <c r="S2166">
        <v>5994110.0870000003</v>
      </c>
      <c r="T2166">
        <v>6696277.2680000002</v>
      </c>
      <c r="U2166" t="s">
        <v>0</v>
      </c>
      <c r="V2166" t="s">
        <v>1</v>
      </c>
      <c r="W2166" t="s">
        <v>1</v>
      </c>
      <c r="X2166" s="1">
        <v>36863</v>
      </c>
      <c r="Y2166" s="2">
        <f t="shared" si="36"/>
        <v>36863</v>
      </c>
      <c r="Z2166">
        <v>2164</v>
      </c>
      <c r="AA2166">
        <v>5162.2744009999997</v>
      </c>
      <c r="AB2166">
        <v>0</v>
      </c>
      <c r="AC2166">
        <v>0</v>
      </c>
      <c r="AD2166">
        <v>370225.59789999999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 x14ac:dyDescent="0.25">
      <c r="A2167">
        <v>1083</v>
      </c>
      <c r="B2167">
        <v>1422218.83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395077.91220000002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5688288.1430000002</v>
      </c>
      <c r="S2167">
        <v>5548833.3370000003</v>
      </c>
      <c r="T2167">
        <v>6194729.2810000004</v>
      </c>
      <c r="U2167" t="s">
        <v>0</v>
      </c>
      <c r="V2167" t="s">
        <v>1</v>
      </c>
      <c r="W2167" t="s">
        <v>1</v>
      </c>
      <c r="X2167" s="1">
        <v>36864</v>
      </c>
      <c r="Y2167" s="2">
        <f t="shared" si="36"/>
        <v>36864</v>
      </c>
      <c r="Z2167">
        <v>2165</v>
      </c>
      <c r="AA2167">
        <v>148556.06709999999</v>
      </c>
      <c r="AB2167">
        <v>0</v>
      </c>
      <c r="AC2167">
        <v>0</v>
      </c>
      <c r="AD2167">
        <v>363382.52610000002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 x14ac:dyDescent="0.25">
      <c r="A2168">
        <v>1083.999</v>
      </c>
      <c r="B2168">
        <v>1422218.83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395077.91220000002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5688288.1430000002</v>
      </c>
      <c r="S2168">
        <v>5548833.3370000003</v>
      </c>
      <c r="T2168">
        <v>6194729.2810000004</v>
      </c>
      <c r="U2168" t="s">
        <v>0</v>
      </c>
      <c r="V2168" t="s">
        <v>1</v>
      </c>
      <c r="W2168" t="s">
        <v>1</v>
      </c>
      <c r="X2168" s="1">
        <v>36865</v>
      </c>
      <c r="Y2168" s="2">
        <f t="shared" si="36"/>
        <v>36865</v>
      </c>
      <c r="Z2168">
        <v>2166</v>
      </c>
      <c r="AA2168">
        <v>34594.57821</v>
      </c>
      <c r="AB2168">
        <v>0</v>
      </c>
      <c r="AC2168">
        <v>0</v>
      </c>
      <c r="AD2168">
        <v>205994.32120000001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 x14ac:dyDescent="0.25">
      <c r="A2169">
        <v>1084</v>
      </c>
      <c r="B2169">
        <v>1410989.0490000001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392450.29009999998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5203866.1849999996</v>
      </c>
      <c r="S2169">
        <v>4939636.0259999996</v>
      </c>
      <c r="T2169">
        <v>5240564.8190000001</v>
      </c>
      <c r="U2169" t="s">
        <v>0</v>
      </c>
      <c r="V2169" t="s">
        <v>1</v>
      </c>
      <c r="W2169" t="s">
        <v>1</v>
      </c>
      <c r="X2169" s="1">
        <v>36866</v>
      </c>
      <c r="Y2169" s="2">
        <f t="shared" si="36"/>
        <v>36866</v>
      </c>
      <c r="Z2169">
        <v>2167</v>
      </c>
      <c r="AA2169">
        <v>97447.10398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 x14ac:dyDescent="0.25">
      <c r="A2170">
        <v>1084.999</v>
      </c>
      <c r="B2170">
        <v>1410989.0490000001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392450.29009999998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5203866.1849999996</v>
      </c>
      <c r="S2170">
        <v>4939636.0259999996</v>
      </c>
      <c r="T2170">
        <v>5240564.8190000001</v>
      </c>
      <c r="U2170" t="s">
        <v>0</v>
      </c>
      <c r="V2170" t="s">
        <v>1</v>
      </c>
      <c r="W2170" t="s">
        <v>1</v>
      </c>
      <c r="X2170" s="1">
        <v>36867</v>
      </c>
      <c r="Y2170" s="2">
        <f t="shared" si="36"/>
        <v>36867</v>
      </c>
      <c r="Z2170">
        <v>2168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 x14ac:dyDescent="0.25">
      <c r="A2171">
        <v>1085</v>
      </c>
      <c r="B2171">
        <v>1405753.3770000001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406138.88030000002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4814860.6739999996</v>
      </c>
      <c r="S2171">
        <v>4526164.7589999996</v>
      </c>
      <c r="T2171">
        <v>4499252.4280000003</v>
      </c>
      <c r="U2171" t="s">
        <v>0</v>
      </c>
      <c r="V2171" t="s">
        <v>1</v>
      </c>
      <c r="W2171" t="s">
        <v>1</v>
      </c>
      <c r="X2171" s="1">
        <v>36868</v>
      </c>
      <c r="Y2171" s="2">
        <f t="shared" si="36"/>
        <v>36868</v>
      </c>
      <c r="Z2171">
        <v>2169</v>
      </c>
      <c r="AA2171">
        <v>9248.0555619999996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 x14ac:dyDescent="0.25">
      <c r="A2172">
        <v>1085.999</v>
      </c>
      <c r="B2172">
        <v>1405753.3770000001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406138.88030000002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4814860.6739999996</v>
      </c>
      <c r="S2172">
        <v>4526164.7589999996</v>
      </c>
      <c r="T2172">
        <v>4499252.4280000003</v>
      </c>
      <c r="U2172" t="s">
        <v>0</v>
      </c>
      <c r="V2172" t="s">
        <v>1</v>
      </c>
      <c r="W2172" t="s">
        <v>1</v>
      </c>
      <c r="X2172" s="1">
        <v>36869</v>
      </c>
      <c r="Y2172" s="2">
        <f t="shared" si="36"/>
        <v>36869</v>
      </c>
      <c r="Z2172">
        <v>2170</v>
      </c>
      <c r="AA2172">
        <v>80051.951849999998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 x14ac:dyDescent="0.25">
      <c r="A2173">
        <v>1086</v>
      </c>
      <c r="B2173">
        <v>1404799.2120000001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418834.16080000001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4354904.4709999999</v>
      </c>
      <c r="S2173">
        <v>4259488.0250000004</v>
      </c>
      <c r="T2173">
        <v>4066208.557</v>
      </c>
      <c r="U2173" t="s">
        <v>0</v>
      </c>
      <c r="V2173" t="s">
        <v>1</v>
      </c>
      <c r="W2173" t="s">
        <v>1</v>
      </c>
      <c r="X2173" s="1">
        <v>36870</v>
      </c>
      <c r="Y2173" s="2">
        <f t="shared" si="36"/>
        <v>36870</v>
      </c>
      <c r="Z2173">
        <v>2171</v>
      </c>
      <c r="AA2173">
        <v>33934.002820000002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 x14ac:dyDescent="0.25">
      <c r="A2174">
        <v>1086.999</v>
      </c>
      <c r="B2174">
        <v>1404799.2120000001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418834.16080000001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4354904.4709999999</v>
      </c>
      <c r="S2174">
        <v>4259488.0250000004</v>
      </c>
      <c r="T2174">
        <v>4066208.557</v>
      </c>
      <c r="U2174" t="s">
        <v>0</v>
      </c>
      <c r="V2174" t="s">
        <v>1</v>
      </c>
      <c r="W2174" t="s">
        <v>1</v>
      </c>
      <c r="X2174" s="1">
        <v>36871</v>
      </c>
      <c r="Y2174" s="2">
        <f t="shared" si="36"/>
        <v>36871</v>
      </c>
      <c r="Z2174">
        <v>2172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 x14ac:dyDescent="0.25">
      <c r="A2175">
        <v>1087</v>
      </c>
      <c r="B2175">
        <v>1403918.4450000001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622729.32019999996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2720592.0070000002</v>
      </c>
      <c r="S2175">
        <v>2720592.0070000002</v>
      </c>
      <c r="T2175">
        <v>2564011.1719999998</v>
      </c>
      <c r="U2175" t="s">
        <v>0</v>
      </c>
      <c r="V2175" t="s">
        <v>1</v>
      </c>
      <c r="W2175" t="s">
        <v>1</v>
      </c>
      <c r="X2175" s="1">
        <v>36872</v>
      </c>
      <c r="Y2175" s="2">
        <f t="shared" si="36"/>
        <v>36872</v>
      </c>
      <c r="Z2175">
        <v>2173</v>
      </c>
      <c r="AA2175">
        <v>5700.5210209999996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 x14ac:dyDescent="0.25">
      <c r="A2176">
        <v>1087.999</v>
      </c>
      <c r="B2176">
        <v>1403918.4450000001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622729.32019999996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2720592.0070000002</v>
      </c>
      <c r="S2176">
        <v>2720592.0070000002</v>
      </c>
      <c r="T2176">
        <v>2564011.1719999998</v>
      </c>
      <c r="U2176" t="s">
        <v>0</v>
      </c>
      <c r="V2176" t="s">
        <v>1</v>
      </c>
      <c r="W2176" t="s">
        <v>1</v>
      </c>
      <c r="X2176" s="1">
        <v>36873</v>
      </c>
      <c r="Y2176" s="2">
        <f t="shared" si="36"/>
        <v>36873</v>
      </c>
      <c r="Z2176">
        <v>2174</v>
      </c>
      <c r="AA2176">
        <v>148580.53289999999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 x14ac:dyDescent="0.25">
      <c r="A2177">
        <v>1088</v>
      </c>
      <c r="B2177">
        <v>1419992.4469999999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578522.14670000004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1739515.213</v>
      </c>
      <c r="S2177">
        <v>711953.48380000005</v>
      </c>
      <c r="T2177">
        <v>741312.39029999997</v>
      </c>
      <c r="U2177" t="s">
        <v>0</v>
      </c>
      <c r="V2177" t="s">
        <v>1</v>
      </c>
      <c r="W2177" t="s">
        <v>1</v>
      </c>
      <c r="X2177" s="1">
        <v>36874</v>
      </c>
      <c r="Y2177" s="2">
        <f t="shared" si="36"/>
        <v>36874</v>
      </c>
      <c r="Z2177">
        <v>2175</v>
      </c>
      <c r="AA2177">
        <v>47096.579250000003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25">
      <c r="A2178">
        <v>1088.999</v>
      </c>
      <c r="B2178">
        <v>1419992.4469999999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578522.14670000004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1739515.213</v>
      </c>
      <c r="S2178">
        <v>711953.48380000005</v>
      </c>
      <c r="T2178">
        <v>741312.39029999997</v>
      </c>
      <c r="U2178" t="s">
        <v>0</v>
      </c>
      <c r="V2178" t="s">
        <v>1</v>
      </c>
      <c r="W2178" t="s">
        <v>1</v>
      </c>
      <c r="X2178" s="1">
        <v>36875</v>
      </c>
      <c r="Y2178" s="2">
        <f t="shared" si="36"/>
        <v>36875</v>
      </c>
      <c r="Z2178">
        <v>2176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25">
      <c r="A2179">
        <v>1089</v>
      </c>
      <c r="B2179">
        <v>1425741.899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1918115.2279999999</v>
      </c>
      <c r="S2179">
        <v>0</v>
      </c>
      <c r="T2179">
        <v>0</v>
      </c>
      <c r="U2179" t="s">
        <v>0</v>
      </c>
      <c r="V2179" t="s">
        <v>1</v>
      </c>
      <c r="W2179" t="s">
        <v>1</v>
      </c>
      <c r="X2179" s="1">
        <v>36876</v>
      </c>
      <c r="Y2179" s="2">
        <f t="shared" si="36"/>
        <v>36876</v>
      </c>
      <c r="Z2179">
        <v>2177</v>
      </c>
      <c r="AA2179">
        <v>25615.645960000002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25">
      <c r="A2180">
        <v>1089.999</v>
      </c>
      <c r="B2180">
        <v>1425741.899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1918115.2279999999</v>
      </c>
      <c r="S2180">
        <v>0</v>
      </c>
      <c r="T2180">
        <v>0</v>
      </c>
      <c r="U2180" t="s">
        <v>0</v>
      </c>
      <c r="V2180" t="s">
        <v>1</v>
      </c>
      <c r="W2180" t="s">
        <v>1</v>
      </c>
      <c r="X2180" s="1">
        <v>36877</v>
      </c>
      <c r="Y2180" s="2">
        <f t="shared" si="36"/>
        <v>36877</v>
      </c>
      <c r="Z2180">
        <v>2178</v>
      </c>
      <c r="AA2180">
        <v>91330.665120000005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 x14ac:dyDescent="0.25">
      <c r="A2181">
        <v>1090</v>
      </c>
      <c r="B2181">
        <v>1424689.872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1957260.436</v>
      </c>
      <c r="S2181">
        <v>0</v>
      </c>
      <c r="T2181">
        <v>0</v>
      </c>
      <c r="U2181" t="s">
        <v>0</v>
      </c>
      <c r="V2181" t="s">
        <v>1</v>
      </c>
      <c r="W2181" t="s">
        <v>1</v>
      </c>
      <c r="X2181" s="1">
        <v>36878</v>
      </c>
      <c r="Y2181" s="2">
        <f t="shared" ref="Y2181:Y2244" si="37">Y$3+Z2180</f>
        <v>36878</v>
      </c>
      <c r="Z2181">
        <v>2179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 x14ac:dyDescent="0.25">
      <c r="A2182">
        <v>1090.999</v>
      </c>
      <c r="B2182">
        <v>1424689.872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1957260.436</v>
      </c>
      <c r="S2182">
        <v>0</v>
      </c>
      <c r="T2182">
        <v>0</v>
      </c>
      <c r="U2182" t="s">
        <v>0</v>
      </c>
      <c r="V2182" t="s">
        <v>1</v>
      </c>
      <c r="W2182" t="s">
        <v>1</v>
      </c>
      <c r="X2182" s="1">
        <v>36879</v>
      </c>
      <c r="Y2182" s="2">
        <f t="shared" si="37"/>
        <v>36879</v>
      </c>
      <c r="Z2182">
        <v>2180</v>
      </c>
      <c r="AA2182">
        <v>307363.28580000001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 x14ac:dyDescent="0.25">
      <c r="A2183">
        <v>1091</v>
      </c>
      <c r="B2183">
        <v>1425644.0360000001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1979279.6159999999</v>
      </c>
      <c r="S2183">
        <v>0</v>
      </c>
      <c r="T2183">
        <v>0</v>
      </c>
      <c r="U2183" t="s">
        <v>0</v>
      </c>
      <c r="V2183" t="s">
        <v>1</v>
      </c>
      <c r="W2183" t="s">
        <v>1</v>
      </c>
      <c r="X2183" s="1">
        <v>36880</v>
      </c>
      <c r="Y2183" s="2">
        <f t="shared" si="37"/>
        <v>36880</v>
      </c>
      <c r="Z2183">
        <v>2181</v>
      </c>
      <c r="AA2183">
        <v>395611.26569999999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 x14ac:dyDescent="0.25">
      <c r="A2184">
        <v>1091.999</v>
      </c>
      <c r="B2184">
        <v>1425644.0360000001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1979279.6159999999</v>
      </c>
      <c r="S2184">
        <v>0</v>
      </c>
      <c r="T2184">
        <v>0</v>
      </c>
      <c r="U2184" t="s">
        <v>0</v>
      </c>
      <c r="V2184" t="s">
        <v>1</v>
      </c>
      <c r="W2184" t="s">
        <v>1</v>
      </c>
      <c r="X2184" s="1">
        <v>36881</v>
      </c>
      <c r="Y2184" s="2">
        <f t="shared" si="37"/>
        <v>36881</v>
      </c>
      <c r="Z2184">
        <v>2182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 x14ac:dyDescent="0.25">
      <c r="A2185">
        <v>1092</v>
      </c>
      <c r="B2185">
        <v>1478343.273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1991512.4939999999</v>
      </c>
      <c r="S2185">
        <v>0</v>
      </c>
      <c r="T2185">
        <v>0</v>
      </c>
      <c r="U2185" t="s">
        <v>0</v>
      </c>
      <c r="V2185" t="s">
        <v>1</v>
      </c>
      <c r="W2185" t="s">
        <v>1</v>
      </c>
      <c r="X2185" s="1">
        <v>36882</v>
      </c>
      <c r="Y2185" s="2">
        <f t="shared" si="37"/>
        <v>36882</v>
      </c>
      <c r="Z2185">
        <v>2183</v>
      </c>
      <c r="AA2185">
        <v>72614.36219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 x14ac:dyDescent="0.25">
      <c r="A2186">
        <v>1092.999</v>
      </c>
      <c r="B2186">
        <v>1478343.273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1991512.4939999999</v>
      </c>
      <c r="S2186">
        <v>0</v>
      </c>
      <c r="T2186">
        <v>0</v>
      </c>
      <c r="U2186" t="s">
        <v>0</v>
      </c>
      <c r="V2186" t="s">
        <v>1</v>
      </c>
      <c r="W2186" t="s">
        <v>1</v>
      </c>
      <c r="X2186" s="1">
        <v>36883</v>
      </c>
      <c r="Y2186" s="2">
        <f t="shared" si="37"/>
        <v>36883</v>
      </c>
      <c r="Z2186">
        <v>2184</v>
      </c>
      <c r="AA2186">
        <v>105325.0772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 x14ac:dyDescent="0.25">
      <c r="A2187">
        <v>1093</v>
      </c>
      <c r="B2187">
        <v>1426916.2549999999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2035550.8540000001</v>
      </c>
      <c r="S2187">
        <v>0</v>
      </c>
      <c r="T2187">
        <v>0</v>
      </c>
      <c r="U2187" t="s">
        <v>0</v>
      </c>
      <c r="V2187" t="s">
        <v>1</v>
      </c>
      <c r="W2187" t="s">
        <v>1</v>
      </c>
      <c r="X2187" s="1">
        <v>36884</v>
      </c>
      <c r="Y2187" s="2">
        <f t="shared" si="37"/>
        <v>36884</v>
      </c>
      <c r="Z2187">
        <v>2185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 x14ac:dyDescent="0.25">
      <c r="A2188">
        <v>1093.999</v>
      </c>
      <c r="B2188">
        <v>1426916.2549999999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2035550.8540000001</v>
      </c>
      <c r="S2188">
        <v>0</v>
      </c>
      <c r="T2188">
        <v>0</v>
      </c>
      <c r="U2188" t="s">
        <v>0</v>
      </c>
      <c r="V2188" t="s">
        <v>1</v>
      </c>
      <c r="W2188" t="s">
        <v>1</v>
      </c>
      <c r="X2188" s="1">
        <v>36885</v>
      </c>
      <c r="Y2188" s="2">
        <f t="shared" si="37"/>
        <v>36885</v>
      </c>
      <c r="Z2188">
        <v>2186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 x14ac:dyDescent="0.25">
      <c r="A2189">
        <v>1094</v>
      </c>
      <c r="B2189">
        <v>1431002.037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560065.18070000003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1118085.024</v>
      </c>
      <c r="S2189">
        <v>0</v>
      </c>
      <c r="T2189">
        <v>0</v>
      </c>
      <c r="U2189" t="s">
        <v>0</v>
      </c>
      <c r="V2189" t="s">
        <v>1</v>
      </c>
      <c r="W2189" t="s">
        <v>1</v>
      </c>
      <c r="X2189" s="1">
        <v>36886</v>
      </c>
      <c r="Y2189" s="2">
        <f t="shared" si="37"/>
        <v>36886</v>
      </c>
      <c r="Z2189">
        <v>2187</v>
      </c>
      <c r="AA2189">
        <v>14141.20665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25">
      <c r="A2190">
        <v>1094.999</v>
      </c>
      <c r="B2190">
        <v>1431002.037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560065.18070000003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1118085.024</v>
      </c>
      <c r="S2190">
        <v>0</v>
      </c>
      <c r="T2190">
        <v>0</v>
      </c>
      <c r="U2190" t="s">
        <v>0</v>
      </c>
      <c r="V2190" t="s">
        <v>1</v>
      </c>
      <c r="W2190" t="s">
        <v>1</v>
      </c>
      <c r="X2190" s="1">
        <v>36887</v>
      </c>
      <c r="Y2190" s="2">
        <f t="shared" si="37"/>
        <v>36887</v>
      </c>
      <c r="Z2190">
        <v>2188</v>
      </c>
      <c r="AA2190">
        <v>282628.40700000001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437716.8309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 x14ac:dyDescent="0.25">
      <c r="A2191">
        <v>1095</v>
      </c>
      <c r="B2191">
        <v>1482673.7120000001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608252.9327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0</v>
      </c>
      <c r="V2191" t="s">
        <v>1</v>
      </c>
      <c r="W2191" t="s">
        <v>1</v>
      </c>
      <c r="X2191" s="1">
        <v>36888</v>
      </c>
      <c r="Y2191" s="2">
        <f t="shared" si="37"/>
        <v>36888</v>
      </c>
      <c r="Z2191">
        <v>2189</v>
      </c>
      <c r="AA2191">
        <v>294029.44910000003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 x14ac:dyDescent="0.25">
      <c r="A2192">
        <v>1095.999</v>
      </c>
      <c r="B2192">
        <v>1482673.7120000001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608252.9327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0</v>
      </c>
      <c r="V2192" t="s">
        <v>1</v>
      </c>
      <c r="W2192" t="s">
        <v>1</v>
      </c>
      <c r="X2192" s="1">
        <v>36889</v>
      </c>
      <c r="Y2192" s="2">
        <f t="shared" si="37"/>
        <v>36889</v>
      </c>
      <c r="Z2192">
        <v>2190</v>
      </c>
      <c r="AA2192">
        <v>163553.57519999999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 x14ac:dyDescent="0.25">
      <c r="A2193">
        <v>1096</v>
      </c>
      <c r="B2193">
        <v>1622813.5589999999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615546.17440000002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0</v>
      </c>
      <c r="V2193" t="s">
        <v>1</v>
      </c>
      <c r="W2193" t="s">
        <v>1</v>
      </c>
      <c r="X2193" s="1">
        <v>36890</v>
      </c>
      <c r="Y2193" s="2">
        <f t="shared" si="37"/>
        <v>36890</v>
      </c>
      <c r="Z2193">
        <v>2191</v>
      </c>
      <c r="AA2193">
        <v>553562.18290000001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 x14ac:dyDescent="0.25">
      <c r="A2194">
        <v>1096.999</v>
      </c>
      <c r="B2194">
        <v>1622813.5589999999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615546.17440000002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0</v>
      </c>
      <c r="V2194" t="s">
        <v>1</v>
      </c>
      <c r="W2194" t="s">
        <v>1</v>
      </c>
      <c r="X2194" s="1">
        <v>36891</v>
      </c>
      <c r="Y2194" s="2">
        <f t="shared" si="37"/>
        <v>36891</v>
      </c>
      <c r="Z2194">
        <v>2192</v>
      </c>
      <c r="AA2194">
        <v>281992.29739999998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 x14ac:dyDescent="0.25">
      <c r="A2195">
        <v>1097</v>
      </c>
      <c r="B2195">
        <v>1682803.5919999999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618450.25959999999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0</v>
      </c>
      <c r="V2195" t="s">
        <v>1</v>
      </c>
      <c r="W2195" t="s">
        <v>1</v>
      </c>
      <c r="X2195" s="1">
        <v>36892</v>
      </c>
      <c r="Y2195" s="2">
        <f t="shared" si="37"/>
        <v>36892</v>
      </c>
      <c r="Z2195">
        <v>2193</v>
      </c>
      <c r="AA2195">
        <v>31634.221799999999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 x14ac:dyDescent="0.25">
      <c r="A2196">
        <v>1097.999</v>
      </c>
      <c r="B2196">
        <v>1682803.5919999999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618450.25959999999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0</v>
      </c>
      <c r="V2196" t="s">
        <v>1</v>
      </c>
      <c r="W2196" t="s">
        <v>1</v>
      </c>
      <c r="X2196" s="1">
        <v>36893</v>
      </c>
      <c r="Y2196" s="2">
        <f t="shared" si="37"/>
        <v>36893</v>
      </c>
      <c r="Z2196">
        <v>2194</v>
      </c>
      <c r="AA2196">
        <v>54289.511359999997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 x14ac:dyDescent="0.25">
      <c r="A2197">
        <v>1098</v>
      </c>
      <c r="B2197">
        <v>1449131.1610000001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999494.61450000003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0</v>
      </c>
      <c r="V2197" t="s">
        <v>1</v>
      </c>
      <c r="W2197" t="s">
        <v>1</v>
      </c>
      <c r="X2197" s="1">
        <v>36894</v>
      </c>
      <c r="Y2197" s="2">
        <f t="shared" si="37"/>
        <v>36894</v>
      </c>
      <c r="Z2197">
        <v>2195</v>
      </c>
      <c r="AA2197">
        <v>146305.2176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 x14ac:dyDescent="0.25">
      <c r="A2198">
        <v>1098.999</v>
      </c>
      <c r="B2198">
        <v>1449131.1610000001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999494.61450000003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0</v>
      </c>
      <c r="V2198" t="s">
        <v>1</v>
      </c>
      <c r="W2198" t="s">
        <v>1</v>
      </c>
      <c r="X2198" s="1">
        <v>36895</v>
      </c>
      <c r="Y2198" s="2">
        <f t="shared" si="37"/>
        <v>36895</v>
      </c>
      <c r="Z2198">
        <v>2196</v>
      </c>
      <c r="AA2198">
        <v>49738.880839999998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 x14ac:dyDescent="0.25">
      <c r="A2199">
        <v>1099</v>
      </c>
      <c r="B2199">
        <v>1616061.0109999999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1135443.4779999999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0</v>
      </c>
      <c r="V2199" t="s">
        <v>1</v>
      </c>
      <c r="W2199" t="s">
        <v>1</v>
      </c>
      <c r="X2199" s="1">
        <v>36896</v>
      </c>
      <c r="Y2199" s="2">
        <f t="shared" si="37"/>
        <v>36896</v>
      </c>
      <c r="Z2199">
        <v>2197</v>
      </c>
      <c r="AA2199">
        <v>230834.40270000001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 x14ac:dyDescent="0.25">
      <c r="A2200">
        <v>1099.999</v>
      </c>
      <c r="B2200">
        <v>1616061.0109999999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1135443.4779999999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0</v>
      </c>
      <c r="V2200" t="s">
        <v>1</v>
      </c>
      <c r="W2200" t="s">
        <v>1</v>
      </c>
      <c r="X2200" s="1">
        <v>36897</v>
      </c>
      <c r="Y2200" s="2">
        <f t="shared" si="37"/>
        <v>36897</v>
      </c>
      <c r="Z2200">
        <v>2198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 x14ac:dyDescent="0.25">
      <c r="A2201">
        <v>1100</v>
      </c>
      <c r="B2201">
        <v>1612146.49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1112563.1029999999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0</v>
      </c>
      <c r="V2201" t="s">
        <v>1</v>
      </c>
      <c r="W2201" t="s">
        <v>1</v>
      </c>
      <c r="X2201" s="1">
        <v>36898</v>
      </c>
      <c r="Y2201" s="2">
        <f t="shared" si="37"/>
        <v>36898</v>
      </c>
      <c r="Z2201">
        <v>2199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 x14ac:dyDescent="0.25">
      <c r="A2202">
        <v>1100.999</v>
      </c>
      <c r="B2202">
        <v>1612146.49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1112563.1029999999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0</v>
      </c>
      <c r="V2202" t="s">
        <v>1</v>
      </c>
      <c r="W2202" t="s">
        <v>1</v>
      </c>
      <c r="X2202" s="1">
        <v>36899</v>
      </c>
      <c r="Y2202" s="2">
        <f t="shared" si="37"/>
        <v>36899</v>
      </c>
      <c r="Z2202">
        <v>2200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 x14ac:dyDescent="0.25">
      <c r="A2203">
        <v>1101</v>
      </c>
      <c r="B2203">
        <v>1523947.442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1107562.3030000001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 t="s">
        <v>0</v>
      </c>
      <c r="V2203" t="s">
        <v>1</v>
      </c>
      <c r="W2203" t="s">
        <v>1</v>
      </c>
      <c r="X2203" s="1">
        <v>36900</v>
      </c>
      <c r="Y2203" s="2">
        <f t="shared" si="37"/>
        <v>36900</v>
      </c>
      <c r="Z2203">
        <v>2201</v>
      </c>
      <c r="AA2203">
        <v>139381.4088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 x14ac:dyDescent="0.25">
      <c r="A2204">
        <v>1101.999</v>
      </c>
      <c r="B2204">
        <v>1523947.442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1107562.3030000001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0</v>
      </c>
      <c r="V2204" t="s">
        <v>1</v>
      </c>
      <c r="W2204" t="s">
        <v>1</v>
      </c>
      <c r="X2204" s="1">
        <v>36901</v>
      </c>
      <c r="Y2204" s="2">
        <f t="shared" si="37"/>
        <v>36901</v>
      </c>
      <c r="Z2204">
        <v>2202</v>
      </c>
      <c r="AA2204">
        <v>294934.68199999997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 x14ac:dyDescent="0.25">
      <c r="A2205">
        <v>1102</v>
      </c>
      <c r="B2205">
        <v>1423515.5149999999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1096797.3700000001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 t="s">
        <v>0</v>
      </c>
      <c r="V2205" t="s">
        <v>1</v>
      </c>
      <c r="W2205" t="s">
        <v>1</v>
      </c>
      <c r="X2205" s="1">
        <v>36902</v>
      </c>
      <c r="Y2205" s="2">
        <f t="shared" si="37"/>
        <v>36902</v>
      </c>
      <c r="Z2205">
        <v>2203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 x14ac:dyDescent="0.25">
      <c r="A2206">
        <v>1102.999</v>
      </c>
      <c r="B2206">
        <v>1423515.5149999999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1096797.3700000001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0</v>
      </c>
      <c r="V2206" t="s">
        <v>1</v>
      </c>
      <c r="W2206" t="s">
        <v>1</v>
      </c>
      <c r="X2206" s="1">
        <v>36903</v>
      </c>
      <c r="Y2206" s="2">
        <f t="shared" si="37"/>
        <v>36903</v>
      </c>
      <c r="Z2206">
        <v>2204</v>
      </c>
      <c r="AA2206">
        <v>0</v>
      </c>
      <c r="AB2206">
        <v>17845.322029999999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 x14ac:dyDescent="0.25">
      <c r="A2207">
        <v>1103</v>
      </c>
      <c r="B2207">
        <v>1423588.9129999999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1087475.9180000001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0</v>
      </c>
      <c r="V2207" t="s">
        <v>1</v>
      </c>
      <c r="W2207" t="s">
        <v>1</v>
      </c>
      <c r="X2207" s="1">
        <v>36904</v>
      </c>
      <c r="Y2207" s="2">
        <f t="shared" si="37"/>
        <v>36904</v>
      </c>
      <c r="Z2207">
        <v>2205</v>
      </c>
      <c r="AA2207">
        <v>42252.359669999998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 x14ac:dyDescent="0.25">
      <c r="A2208">
        <v>1103.999</v>
      </c>
      <c r="B2208">
        <v>1423588.9129999999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1087475.9180000001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0</v>
      </c>
      <c r="V2208" t="s">
        <v>1</v>
      </c>
      <c r="W2208" t="s">
        <v>1</v>
      </c>
      <c r="X2208" s="1">
        <v>36905</v>
      </c>
      <c r="Y2208" s="2">
        <f t="shared" si="37"/>
        <v>36905</v>
      </c>
      <c r="Z2208">
        <v>2206</v>
      </c>
      <c r="AA2208">
        <v>109508.72139999999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 x14ac:dyDescent="0.25">
      <c r="A2209">
        <v>1104</v>
      </c>
      <c r="B2209">
        <v>1313664.273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800360.49109999998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0</v>
      </c>
      <c r="V2209" t="s">
        <v>1</v>
      </c>
      <c r="W2209" t="s">
        <v>1</v>
      </c>
      <c r="X2209" s="1">
        <v>36906</v>
      </c>
      <c r="Y2209" s="2">
        <f t="shared" si="37"/>
        <v>36906</v>
      </c>
      <c r="Z2209">
        <v>2207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 x14ac:dyDescent="0.25">
      <c r="A2210">
        <v>1104.999</v>
      </c>
      <c r="B2210">
        <v>1313664.273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800360.49109999998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0</v>
      </c>
      <c r="V2210" t="s">
        <v>1</v>
      </c>
      <c r="W2210" t="s">
        <v>1</v>
      </c>
      <c r="X2210" s="1">
        <v>36907</v>
      </c>
      <c r="Y2210" s="2">
        <f t="shared" si="37"/>
        <v>36907</v>
      </c>
      <c r="Z2210">
        <v>2208</v>
      </c>
      <c r="AA2210">
        <v>71880.38953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 x14ac:dyDescent="0.25">
      <c r="A2211">
        <v>1105</v>
      </c>
      <c r="B2211">
        <v>1422120.9669999999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294792.7806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0</v>
      </c>
      <c r="V2211" t="s">
        <v>1</v>
      </c>
      <c r="W2211" t="s">
        <v>1</v>
      </c>
      <c r="X2211" s="1">
        <v>36908</v>
      </c>
      <c r="Y2211" s="2">
        <f t="shared" si="37"/>
        <v>36908</v>
      </c>
      <c r="Z2211">
        <v>2209</v>
      </c>
      <c r="AA2211">
        <v>85776.938630000004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 x14ac:dyDescent="0.25">
      <c r="A2212">
        <v>1105.999</v>
      </c>
      <c r="B2212">
        <v>1422120.9669999999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294792.7806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0</v>
      </c>
      <c r="V2212" t="s">
        <v>1</v>
      </c>
      <c r="W2212" t="s">
        <v>1</v>
      </c>
      <c r="X2212" s="1">
        <v>36909</v>
      </c>
      <c r="Y2212" s="2">
        <f t="shared" si="37"/>
        <v>36909</v>
      </c>
      <c r="Z2212">
        <v>2210</v>
      </c>
      <c r="AA2212">
        <v>56540.360860000001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45897.757230000003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 x14ac:dyDescent="0.25">
      <c r="A2213">
        <v>1106</v>
      </c>
      <c r="B2213">
        <v>1424371.817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482305.67019999999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0</v>
      </c>
      <c r="V2213" t="s">
        <v>1</v>
      </c>
      <c r="W2213" t="s">
        <v>1</v>
      </c>
      <c r="X2213" s="1">
        <v>36910</v>
      </c>
      <c r="Y2213" s="2">
        <f t="shared" si="37"/>
        <v>36910</v>
      </c>
      <c r="Z2213">
        <v>2211</v>
      </c>
      <c r="AA2213">
        <v>129203.65459999999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212949.93549999999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 x14ac:dyDescent="0.25">
      <c r="A2214">
        <v>1106.999</v>
      </c>
      <c r="B2214">
        <v>1424371.817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482305.67019999999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0</v>
      </c>
      <c r="V2214" t="s">
        <v>1</v>
      </c>
      <c r="W2214" t="s">
        <v>1</v>
      </c>
      <c r="X2214" s="1">
        <v>36911</v>
      </c>
      <c r="Y2214" s="2">
        <f t="shared" si="37"/>
        <v>36911</v>
      </c>
      <c r="Z2214">
        <v>2212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258872.15849999999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 x14ac:dyDescent="0.25">
      <c r="A2215">
        <v>1107</v>
      </c>
      <c r="B2215">
        <v>1724762.362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518987.17729999998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0</v>
      </c>
      <c r="V2215" t="s">
        <v>1</v>
      </c>
      <c r="W2215" t="s">
        <v>1</v>
      </c>
      <c r="X2215" s="1">
        <v>36912</v>
      </c>
      <c r="Y2215" s="2">
        <f t="shared" si="37"/>
        <v>36912</v>
      </c>
      <c r="Z2215">
        <v>2213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134708.44949999999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 x14ac:dyDescent="0.25">
      <c r="A2216">
        <v>1107.999</v>
      </c>
      <c r="B2216">
        <v>1724762.362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518987.17729999998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0</v>
      </c>
      <c r="V2216" t="s">
        <v>1</v>
      </c>
      <c r="W2216" t="s">
        <v>1</v>
      </c>
      <c r="X2216" s="1">
        <v>36913</v>
      </c>
      <c r="Y2216" s="2">
        <f t="shared" si="37"/>
        <v>36913</v>
      </c>
      <c r="Z2216">
        <v>2214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82718.719200000007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 x14ac:dyDescent="0.25">
      <c r="A2217">
        <v>1108</v>
      </c>
      <c r="B2217">
        <v>1517977.797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845724.89489999996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0</v>
      </c>
      <c r="V2217" t="s">
        <v>1</v>
      </c>
      <c r="W2217" t="s">
        <v>1</v>
      </c>
      <c r="X2217" s="1">
        <v>36914</v>
      </c>
      <c r="Y2217" s="2">
        <f t="shared" si="37"/>
        <v>36914</v>
      </c>
      <c r="Z2217">
        <v>2215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43940.496800000001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 x14ac:dyDescent="0.25">
      <c r="A2218">
        <v>1108.999</v>
      </c>
      <c r="B2218">
        <v>1517977.797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845724.89489999996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0</v>
      </c>
      <c r="V2218" t="s">
        <v>1</v>
      </c>
      <c r="W2218" t="s">
        <v>1</v>
      </c>
      <c r="X2218" s="1">
        <v>36915</v>
      </c>
      <c r="Y2218" s="2">
        <f t="shared" si="37"/>
        <v>36915</v>
      </c>
      <c r="Z2218">
        <v>2216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121741.59910000001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 x14ac:dyDescent="0.25">
      <c r="A2219">
        <v>1109</v>
      </c>
      <c r="B2219">
        <v>1431711.5430000001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1121661.9180000001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0</v>
      </c>
      <c r="V2219" t="s">
        <v>1</v>
      </c>
      <c r="W2219" t="s">
        <v>1</v>
      </c>
      <c r="X2219" s="1">
        <v>36916</v>
      </c>
      <c r="Y2219" s="2">
        <f t="shared" si="37"/>
        <v>36916</v>
      </c>
      <c r="Z2219">
        <v>2217</v>
      </c>
      <c r="AA2219">
        <v>79440.307960000006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157168.01300000001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 x14ac:dyDescent="0.25">
      <c r="A2220">
        <v>1109.999</v>
      </c>
      <c r="B2220">
        <v>1431711.5430000001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1121661.9180000001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0</v>
      </c>
      <c r="V2220" t="s">
        <v>1</v>
      </c>
      <c r="W2220" t="s">
        <v>1</v>
      </c>
      <c r="X2220" s="1">
        <v>36917</v>
      </c>
      <c r="Y2220" s="2">
        <f t="shared" si="37"/>
        <v>36917</v>
      </c>
      <c r="Z2220">
        <v>2218</v>
      </c>
      <c r="AA2220">
        <v>129888.6957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166978.78099999999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 x14ac:dyDescent="0.25">
      <c r="A2221">
        <v>1110</v>
      </c>
      <c r="B2221">
        <v>1620954.162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1130562.5600000001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0</v>
      </c>
      <c r="V2221" t="s">
        <v>1</v>
      </c>
      <c r="W2221" t="s">
        <v>1</v>
      </c>
      <c r="X2221" s="1">
        <v>36918</v>
      </c>
      <c r="Y2221" s="2">
        <f t="shared" si="37"/>
        <v>36918</v>
      </c>
      <c r="Z2221">
        <v>2219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177963.90520000001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 x14ac:dyDescent="0.25">
      <c r="A2222">
        <v>1110.999</v>
      </c>
      <c r="B2222">
        <v>1620954.162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1130562.5600000001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0</v>
      </c>
      <c r="V2222" t="s">
        <v>1</v>
      </c>
      <c r="W2222" t="s">
        <v>1</v>
      </c>
      <c r="X2222" s="1">
        <v>36919</v>
      </c>
      <c r="Y2222" s="2">
        <f t="shared" si="37"/>
        <v>36919</v>
      </c>
      <c r="Z2222">
        <v>2220</v>
      </c>
      <c r="AA2222">
        <v>138035.7923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164556.67120000001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 x14ac:dyDescent="0.25">
      <c r="A2223">
        <v>1111</v>
      </c>
      <c r="B2223">
        <v>1338741.673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1126973.433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0</v>
      </c>
      <c r="V2223" t="s">
        <v>1</v>
      </c>
      <c r="W2223" t="s">
        <v>1</v>
      </c>
      <c r="X2223" s="1">
        <v>36920</v>
      </c>
      <c r="Y2223" s="2">
        <f t="shared" si="37"/>
        <v>36920</v>
      </c>
      <c r="Z2223">
        <v>2221</v>
      </c>
      <c r="AA2223">
        <v>12502.001039999999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234088.34820000001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 x14ac:dyDescent="0.25">
      <c r="A2224">
        <v>1111.999</v>
      </c>
      <c r="B2224">
        <v>1338741.673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1126973.433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0</v>
      </c>
      <c r="V2224" t="s">
        <v>1</v>
      </c>
      <c r="W2224" t="s">
        <v>1</v>
      </c>
      <c r="X2224" s="1">
        <v>36921</v>
      </c>
      <c r="Y2224" s="2">
        <f t="shared" si="37"/>
        <v>36921</v>
      </c>
      <c r="Z2224">
        <v>2222</v>
      </c>
      <c r="AA2224">
        <v>149363.43710000001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257208.4871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 x14ac:dyDescent="0.25">
      <c r="A2225">
        <v>1112</v>
      </c>
      <c r="B2225">
        <v>1424934.5290000001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1023622.743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0</v>
      </c>
      <c r="V2225" t="s">
        <v>1</v>
      </c>
      <c r="W2225" t="s">
        <v>1</v>
      </c>
      <c r="X2225" s="1">
        <v>36922</v>
      </c>
      <c r="Y2225" s="2">
        <f t="shared" si="37"/>
        <v>36922</v>
      </c>
      <c r="Z2225">
        <v>2223</v>
      </c>
      <c r="AA2225">
        <v>52112.059119999998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246394.6232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 x14ac:dyDescent="0.25">
      <c r="A2226">
        <v>1112.999</v>
      </c>
      <c r="B2226">
        <v>1424934.5290000001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1023622.743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0</v>
      </c>
      <c r="V2226" t="s">
        <v>1</v>
      </c>
      <c r="W2226" t="s">
        <v>1</v>
      </c>
      <c r="X2226" s="1">
        <v>36923</v>
      </c>
      <c r="Y2226" s="2">
        <f t="shared" si="37"/>
        <v>36923</v>
      </c>
      <c r="Z2226">
        <v>2224</v>
      </c>
      <c r="AA2226">
        <v>96859.92585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146476.4779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 x14ac:dyDescent="0.25">
      <c r="A2227">
        <v>1113</v>
      </c>
      <c r="B2227">
        <v>1563533.034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1000605.36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0</v>
      </c>
      <c r="V2227" t="s">
        <v>1</v>
      </c>
      <c r="W2227" t="s">
        <v>1</v>
      </c>
      <c r="X2227" s="1">
        <v>36924</v>
      </c>
      <c r="Y2227" s="2">
        <f t="shared" si="37"/>
        <v>36924</v>
      </c>
      <c r="Z2227">
        <v>2225</v>
      </c>
      <c r="AA2227">
        <v>147014.72450000001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116554.859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 x14ac:dyDescent="0.25">
      <c r="A2228">
        <v>1113.999</v>
      </c>
      <c r="B2228">
        <v>1563533.034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1000605.36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0</v>
      </c>
      <c r="V2228" t="s">
        <v>1</v>
      </c>
      <c r="W2228" t="s">
        <v>1</v>
      </c>
      <c r="X2228" s="1">
        <v>36925</v>
      </c>
      <c r="Y2228" s="2">
        <f t="shared" si="37"/>
        <v>36925</v>
      </c>
      <c r="Z2228">
        <v>2226</v>
      </c>
      <c r="AA2228">
        <v>43230.989889999997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90792.4185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 x14ac:dyDescent="0.25">
      <c r="A2229">
        <v>1114</v>
      </c>
      <c r="B2229">
        <v>1613467.6410000001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1040770.791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0</v>
      </c>
      <c r="V2229" t="s">
        <v>1</v>
      </c>
      <c r="W2229" t="s">
        <v>1</v>
      </c>
      <c r="X2229" s="1">
        <v>36926</v>
      </c>
      <c r="Y2229" s="2">
        <f t="shared" si="37"/>
        <v>36926</v>
      </c>
      <c r="Z2229">
        <v>2227</v>
      </c>
      <c r="AA2229">
        <v>53335.346890000001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111001.13250000001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25">
      <c r="A2230">
        <v>1114.999</v>
      </c>
      <c r="B2230">
        <v>1613467.6410000001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1040770.791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0</v>
      </c>
      <c r="V2230" t="s">
        <v>1</v>
      </c>
      <c r="W2230" t="s">
        <v>1</v>
      </c>
      <c r="X2230" s="1">
        <v>36927</v>
      </c>
      <c r="Y2230" s="2">
        <f t="shared" si="37"/>
        <v>36927</v>
      </c>
      <c r="Z2230">
        <v>2228</v>
      </c>
      <c r="AA2230">
        <v>147381.71090000001</v>
      </c>
      <c r="AB2230">
        <v>223117.90349999999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93703.843389999995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25">
      <c r="A2231">
        <v>1115</v>
      </c>
      <c r="B2231">
        <v>1613051.723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1080380.8489999999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0</v>
      </c>
      <c r="V2231" t="s">
        <v>1</v>
      </c>
      <c r="W2231" t="s">
        <v>1</v>
      </c>
      <c r="X2231" s="1">
        <v>36928</v>
      </c>
      <c r="Y2231" s="2">
        <f t="shared" si="37"/>
        <v>36928</v>
      </c>
      <c r="Z2231">
        <v>2229</v>
      </c>
      <c r="AA2231">
        <v>229121.79980000001</v>
      </c>
      <c r="AB2231">
        <v>354804.8322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99330.967149999997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 x14ac:dyDescent="0.25">
      <c r="A2232">
        <v>1115.999</v>
      </c>
      <c r="B2232">
        <v>1613051.723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1080380.8489999999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0</v>
      </c>
      <c r="V2232" t="s">
        <v>1</v>
      </c>
      <c r="W2232" t="s">
        <v>1</v>
      </c>
      <c r="X2232" s="1">
        <v>36929</v>
      </c>
      <c r="Y2232" s="2">
        <f t="shared" si="37"/>
        <v>36929</v>
      </c>
      <c r="Z2232">
        <v>2230</v>
      </c>
      <c r="AA2232">
        <v>429055.9534</v>
      </c>
      <c r="AB2232">
        <v>353454.32250000001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106719.6253</v>
      </c>
      <c r="AI2232">
        <v>0</v>
      </c>
      <c r="AJ2232">
        <v>0</v>
      </c>
      <c r="AK2232">
        <v>121863.9279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 x14ac:dyDescent="0.25">
      <c r="A2233">
        <v>1116</v>
      </c>
      <c r="B2233">
        <v>1610556.216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1073457.04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0</v>
      </c>
      <c r="V2233" t="s">
        <v>1</v>
      </c>
      <c r="W2233" t="s">
        <v>1</v>
      </c>
      <c r="X2233" s="1">
        <v>36930</v>
      </c>
      <c r="Y2233" s="2">
        <f t="shared" si="37"/>
        <v>36930</v>
      </c>
      <c r="Z2233">
        <v>2231</v>
      </c>
      <c r="AA2233">
        <v>344795.89159999997</v>
      </c>
      <c r="AB2233">
        <v>352196.78269999998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49665.483569999997</v>
      </c>
      <c r="AI2233">
        <v>0</v>
      </c>
      <c r="AJ2233">
        <v>0</v>
      </c>
      <c r="AK2233">
        <v>271202.89919999999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 x14ac:dyDescent="0.25">
      <c r="A2234">
        <v>1116.999</v>
      </c>
      <c r="B2234">
        <v>1610556.216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1073457.04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0</v>
      </c>
      <c r="V2234" t="s">
        <v>1</v>
      </c>
      <c r="W2234" t="s">
        <v>1</v>
      </c>
      <c r="X2234" s="1">
        <v>36931</v>
      </c>
      <c r="Y2234" s="2">
        <f t="shared" si="37"/>
        <v>36931</v>
      </c>
      <c r="Z2234">
        <v>2232</v>
      </c>
      <c r="AA2234">
        <v>133631.95629999999</v>
      </c>
      <c r="AB2234">
        <v>351558.22639999999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41493.921249999999</v>
      </c>
      <c r="AI2234">
        <v>0</v>
      </c>
      <c r="AJ2234">
        <v>0</v>
      </c>
      <c r="AK2234">
        <v>57616.854099999997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 x14ac:dyDescent="0.25">
      <c r="A2235">
        <v>1117</v>
      </c>
      <c r="B2235">
        <v>1081141.7339999999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1091468.7290000001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 t="s">
        <v>0</v>
      </c>
      <c r="V2235" t="s">
        <v>1</v>
      </c>
      <c r="W2235" t="s">
        <v>1</v>
      </c>
      <c r="X2235" s="1">
        <v>36932</v>
      </c>
      <c r="Y2235" s="2">
        <f t="shared" si="37"/>
        <v>36932</v>
      </c>
      <c r="Z2235">
        <v>2233</v>
      </c>
      <c r="AA2235">
        <v>188459.71429999999</v>
      </c>
      <c r="AB2235">
        <v>350812.0209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22484.029259999999</v>
      </c>
      <c r="AI2235">
        <v>0</v>
      </c>
      <c r="AJ2235">
        <v>0</v>
      </c>
      <c r="AK2235">
        <v>52087.593359999999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 x14ac:dyDescent="0.25">
      <c r="A2236">
        <v>1117.999</v>
      </c>
      <c r="B2236">
        <v>1081141.7339999999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1091468.7290000001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0</v>
      </c>
      <c r="V2236" t="s">
        <v>1</v>
      </c>
      <c r="W2236" t="s">
        <v>1</v>
      </c>
      <c r="X2236" s="1">
        <v>36933</v>
      </c>
      <c r="Y2236" s="2">
        <f t="shared" si="37"/>
        <v>36933</v>
      </c>
      <c r="Z2236">
        <v>2234</v>
      </c>
      <c r="AA2236">
        <v>60087.895400000001</v>
      </c>
      <c r="AB2236">
        <v>350046.24280000001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61653.703750000001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 x14ac:dyDescent="0.25">
      <c r="A2237">
        <v>1118</v>
      </c>
      <c r="B2237">
        <v>135956.20310000001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105427.8334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0</v>
      </c>
      <c r="V2237" t="s">
        <v>1</v>
      </c>
      <c r="W2237" t="s">
        <v>1</v>
      </c>
      <c r="X2237" s="1">
        <v>36934</v>
      </c>
      <c r="Y2237" s="2">
        <f t="shared" si="37"/>
        <v>36934</v>
      </c>
      <c r="Z2237">
        <v>2235</v>
      </c>
      <c r="AA2237">
        <v>111172.3928</v>
      </c>
      <c r="AB2237">
        <v>349131.22350000002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52527.97696</v>
      </c>
      <c r="AI2237">
        <v>0</v>
      </c>
      <c r="AJ2237">
        <v>0</v>
      </c>
      <c r="AK2237">
        <v>85116.363230000003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 x14ac:dyDescent="0.25">
      <c r="A2238">
        <v>1118.999</v>
      </c>
      <c r="B2238">
        <v>135956.20310000001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105427.8334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0</v>
      </c>
      <c r="V2238" t="s">
        <v>1</v>
      </c>
      <c r="W2238" t="s">
        <v>1</v>
      </c>
      <c r="X2238" s="1">
        <v>36935</v>
      </c>
      <c r="Y2238" s="2">
        <f t="shared" si="37"/>
        <v>36935</v>
      </c>
      <c r="Z2238">
        <v>2236</v>
      </c>
      <c r="AA2238">
        <v>145497.84770000001</v>
      </c>
      <c r="AB2238">
        <v>348111.00150000001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3082.685187</v>
      </c>
      <c r="AI2238">
        <v>0</v>
      </c>
      <c r="AJ2238">
        <v>0</v>
      </c>
      <c r="AK2238">
        <v>72125.047080000004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 x14ac:dyDescent="0.25">
      <c r="A2239">
        <v>1119</v>
      </c>
      <c r="B2239">
        <v>307020.76520000002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0</v>
      </c>
      <c r="V2239" t="s">
        <v>1</v>
      </c>
      <c r="W2239" t="s">
        <v>1</v>
      </c>
      <c r="X2239" s="1">
        <v>36936</v>
      </c>
      <c r="Y2239" s="2">
        <f t="shared" si="37"/>
        <v>36936</v>
      </c>
      <c r="Z2239">
        <v>2237</v>
      </c>
      <c r="AA2239">
        <v>200472.4002</v>
      </c>
      <c r="AB2239">
        <v>347058.97399999999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41958.77061</v>
      </c>
      <c r="AI2239">
        <v>0</v>
      </c>
      <c r="AJ2239">
        <v>0</v>
      </c>
      <c r="AK2239">
        <v>67011.704190000004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 x14ac:dyDescent="0.25">
      <c r="A2240">
        <v>1119.999</v>
      </c>
      <c r="B2240">
        <v>307020.76520000002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0</v>
      </c>
      <c r="V2240" t="s">
        <v>1</v>
      </c>
      <c r="W2240" t="s">
        <v>1</v>
      </c>
      <c r="X2240" s="1">
        <v>36937</v>
      </c>
      <c r="Y2240" s="2">
        <f t="shared" si="37"/>
        <v>36937</v>
      </c>
      <c r="Z2240">
        <v>2238</v>
      </c>
      <c r="AA2240">
        <v>332881.0687</v>
      </c>
      <c r="AB2240">
        <v>344580.59299999999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56785.018409999997</v>
      </c>
      <c r="AI2240">
        <v>0</v>
      </c>
      <c r="AJ2240">
        <v>0</v>
      </c>
      <c r="AK2240">
        <v>54338.442869999999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 x14ac:dyDescent="0.25">
      <c r="A2241">
        <v>1120</v>
      </c>
      <c r="B2241">
        <v>719758.05969999998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610298.26980000001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0</v>
      </c>
      <c r="V2241" t="s">
        <v>1</v>
      </c>
      <c r="W2241" t="s">
        <v>1</v>
      </c>
      <c r="X2241" s="1">
        <v>36938</v>
      </c>
      <c r="Y2241" s="2">
        <f t="shared" si="37"/>
        <v>36938</v>
      </c>
      <c r="Z2241">
        <v>2239</v>
      </c>
      <c r="AA2241">
        <v>355536.35830000002</v>
      </c>
      <c r="AB2241">
        <v>342361.549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21798.988109999998</v>
      </c>
      <c r="AI2241">
        <v>0</v>
      </c>
      <c r="AJ2241">
        <v>0</v>
      </c>
      <c r="AK2241">
        <v>73054.745790000001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 x14ac:dyDescent="0.25">
      <c r="A2242">
        <v>1120.999</v>
      </c>
      <c r="B2242">
        <v>719758.05969999998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610298.26980000001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0</v>
      </c>
      <c r="V2242" t="s">
        <v>1</v>
      </c>
      <c r="W2242" t="s">
        <v>1</v>
      </c>
      <c r="X2242" s="1">
        <v>36939</v>
      </c>
      <c r="Y2242" s="2">
        <f t="shared" si="37"/>
        <v>36939</v>
      </c>
      <c r="Z2242">
        <v>2240</v>
      </c>
      <c r="AA2242">
        <v>358888.16680000001</v>
      </c>
      <c r="AB2242">
        <v>341468.54889999999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49347.428749999999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25">
      <c r="A2243">
        <v>1121</v>
      </c>
      <c r="B2243">
        <v>1434304.9140000001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1115714.2930000001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0</v>
      </c>
      <c r="V2243" t="s">
        <v>1</v>
      </c>
      <c r="W2243" t="s">
        <v>1</v>
      </c>
      <c r="X2243" s="1">
        <v>36940</v>
      </c>
      <c r="Y2243" s="2">
        <f t="shared" si="37"/>
        <v>36940</v>
      </c>
      <c r="Z2243">
        <v>2241</v>
      </c>
      <c r="AA2243">
        <v>470500.94319999998</v>
      </c>
      <c r="AB2243">
        <v>338872.73220000003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27988.824240000002</v>
      </c>
      <c r="AI2243">
        <v>0</v>
      </c>
      <c r="AJ2243">
        <v>0</v>
      </c>
      <c r="AK2243">
        <v>36478.441379999997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 x14ac:dyDescent="0.25">
      <c r="A2244">
        <v>1121.999</v>
      </c>
      <c r="B2244">
        <v>1434304.9140000001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1115714.2930000001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0</v>
      </c>
      <c r="V2244" t="s">
        <v>1</v>
      </c>
      <c r="W2244" t="s">
        <v>1</v>
      </c>
      <c r="X2244" s="1">
        <v>36941</v>
      </c>
      <c r="Y2244" s="2">
        <f t="shared" si="37"/>
        <v>36941</v>
      </c>
      <c r="Z2244">
        <v>2242</v>
      </c>
      <c r="AA2244">
        <v>367744.77029999997</v>
      </c>
      <c r="AB2244">
        <v>336387.01150000002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56638.223879999998</v>
      </c>
      <c r="AI2244">
        <v>0</v>
      </c>
      <c r="AJ2244">
        <v>0</v>
      </c>
      <c r="AK2244">
        <v>99649.021970000002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 x14ac:dyDescent="0.25">
      <c r="A2245">
        <v>1122</v>
      </c>
      <c r="B2245">
        <v>1103454.503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444031.4423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0</v>
      </c>
      <c r="V2245" t="s">
        <v>1</v>
      </c>
      <c r="W2245" t="s">
        <v>1</v>
      </c>
      <c r="X2245" s="1">
        <v>36942</v>
      </c>
      <c r="Y2245" s="2">
        <f t="shared" ref="Y2245:Y2308" si="38">Y$3+Z2244</f>
        <v>36942</v>
      </c>
      <c r="Z2245">
        <v>2243</v>
      </c>
      <c r="AA2245">
        <v>385139.92239999998</v>
      </c>
      <c r="AB2245">
        <v>334427.30450000003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68161.594700000001</v>
      </c>
      <c r="AI2245">
        <v>0</v>
      </c>
      <c r="AJ2245">
        <v>0</v>
      </c>
      <c r="AK2245">
        <v>71562.334709999996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25">
      <c r="A2246">
        <v>1122.999</v>
      </c>
      <c r="B2246">
        <v>1103454.503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444031.4423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0</v>
      </c>
      <c r="V2246" t="s">
        <v>1</v>
      </c>
      <c r="W2246" t="s">
        <v>1</v>
      </c>
      <c r="X2246" s="1">
        <v>36943</v>
      </c>
      <c r="Y2246" s="2">
        <f t="shared" si="38"/>
        <v>36943</v>
      </c>
      <c r="Z2246">
        <v>2244</v>
      </c>
      <c r="AA2246">
        <v>524619.19420000003</v>
      </c>
      <c r="AB2246">
        <v>331692.033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35866.797500000001</v>
      </c>
      <c r="AI2246">
        <v>0</v>
      </c>
      <c r="AJ2246">
        <v>0</v>
      </c>
      <c r="AK2246">
        <v>93190.062529999996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 x14ac:dyDescent="0.25">
      <c r="A2247">
        <v>1123</v>
      </c>
      <c r="B2247">
        <v>1282617.23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504569.50760000001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0</v>
      </c>
      <c r="V2247" t="s">
        <v>1</v>
      </c>
      <c r="W2247" t="s">
        <v>1</v>
      </c>
      <c r="X2247" s="1">
        <v>36944</v>
      </c>
      <c r="Y2247" s="2">
        <f t="shared" si="38"/>
        <v>36944</v>
      </c>
      <c r="Z2247">
        <v>2245</v>
      </c>
      <c r="AA2247">
        <v>293393.3394</v>
      </c>
      <c r="AB2247">
        <v>330657.13160000002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18251.453570000001</v>
      </c>
      <c r="AI2247">
        <v>0</v>
      </c>
      <c r="AJ2247">
        <v>0</v>
      </c>
      <c r="AK2247">
        <v>37652.79765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 x14ac:dyDescent="0.25">
      <c r="A2248">
        <v>1123.999</v>
      </c>
      <c r="B2248">
        <v>1282617.23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504569.50760000001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 t="s">
        <v>0</v>
      </c>
      <c r="V2248" t="s">
        <v>1</v>
      </c>
      <c r="W2248" t="s">
        <v>1</v>
      </c>
      <c r="X2248" s="1">
        <v>36945</v>
      </c>
      <c r="Y2248" s="2">
        <f t="shared" si="38"/>
        <v>36945</v>
      </c>
      <c r="Z2248">
        <v>2246</v>
      </c>
      <c r="AA2248">
        <v>340074.00079999998</v>
      </c>
      <c r="AB2248">
        <v>390400.05979999999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 x14ac:dyDescent="0.25">
      <c r="A2249">
        <v>1124</v>
      </c>
      <c r="B2249">
        <v>1428384.2009999999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959108.99190000002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0</v>
      </c>
      <c r="V2249" t="s">
        <v>1</v>
      </c>
      <c r="W2249" t="s">
        <v>1</v>
      </c>
      <c r="X2249" s="1">
        <v>36946</v>
      </c>
      <c r="Y2249" s="2">
        <f t="shared" si="38"/>
        <v>36946</v>
      </c>
      <c r="Z2249">
        <v>2247</v>
      </c>
      <c r="AA2249">
        <v>298751.33990000002</v>
      </c>
      <c r="AB2249">
        <v>445274.3027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94021.898220000003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 x14ac:dyDescent="0.25">
      <c r="A2250">
        <v>1124.999</v>
      </c>
      <c r="B2250">
        <v>1428384.2009999999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959108.99190000002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0</v>
      </c>
      <c r="V2250" t="s">
        <v>1</v>
      </c>
      <c r="W2250" t="s">
        <v>1</v>
      </c>
      <c r="X2250" s="1">
        <v>36947</v>
      </c>
      <c r="Y2250" s="2">
        <f t="shared" si="38"/>
        <v>36947</v>
      </c>
      <c r="Z2250">
        <v>2248</v>
      </c>
      <c r="AA2250">
        <v>316562.40980000002</v>
      </c>
      <c r="AB2250">
        <v>440459.44199999998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106156.9129</v>
      </c>
      <c r="AI2250">
        <v>0</v>
      </c>
      <c r="AJ2250">
        <v>0</v>
      </c>
      <c r="AK2250">
        <v>197242.92050000001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 x14ac:dyDescent="0.25">
      <c r="A2251">
        <v>1125</v>
      </c>
      <c r="B2251">
        <v>1597124.5160000001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1035525.333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0</v>
      </c>
      <c r="V2251" t="s">
        <v>1</v>
      </c>
      <c r="W2251" t="s">
        <v>1</v>
      </c>
      <c r="X2251" s="1">
        <v>36948</v>
      </c>
      <c r="Y2251" s="2">
        <f t="shared" si="38"/>
        <v>36948</v>
      </c>
      <c r="Z2251">
        <v>2249</v>
      </c>
      <c r="AA2251">
        <v>230540.8137</v>
      </c>
      <c r="AB2251">
        <v>436679.4828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70583.704490000004</v>
      </c>
      <c r="AI2251">
        <v>0</v>
      </c>
      <c r="AJ2251">
        <v>0</v>
      </c>
      <c r="AK2251">
        <v>129056.86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 x14ac:dyDescent="0.25">
      <c r="A2252">
        <v>1125.999</v>
      </c>
      <c r="B2252">
        <v>1597124.5160000001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1035525.333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0</v>
      </c>
      <c r="V2252" t="s">
        <v>1</v>
      </c>
      <c r="W2252" t="s">
        <v>1</v>
      </c>
      <c r="X2252" s="1">
        <v>36949</v>
      </c>
      <c r="Y2252" s="2">
        <f t="shared" si="38"/>
        <v>36949</v>
      </c>
      <c r="Z2252">
        <v>2250</v>
      </c>
      <c r="AA2252">
        <v>328183.64370000002</v>
      </c>
      <c r="AB2252">
        <v>433295.8688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25">
      <c r="A2253">
        <v>1126</v>
      </c>
      <c r="B2253">
        <v>1612635.8049999999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1072884.541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0</v>
      </c>
      <c r="V2253" t="s">
        <v>1</v>
      </c>
      <c r="W2253" t="s">
        <v>1</v>
      </c>
      <c r="X2253" s="1">
        <v>36950</v>
      </c>
      <c r="Y2253" s="2">
        <f t="shared" si="38"/>
        <v>36950</v>
      </c>
      <c r="Z2253">
        <v>2251</v>
      </c>
      <c r="AA2253">
        <v>154648.04019999999</v>
      </c>
      <c r="AB2253">
        <v>432728.26329999999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 x14ac:dyDescent="0.25">
      <c r="A2254">
        <v>1126.999</v>
      </c>
      <c r="B2254">
        <v>1612635.8049999999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1072884.541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0</v>
      </c>
      <c r="V2254" t="s">
        <v>1</v>
      </c>
      <c r="W2254" t="s">
        <v>1</v>
      </c>
      <c r="X2254" s="1">
        <v>36951</v>
      </c>
      <c r="Y2254" s="2">
        <f t="shared" si="38"/>
        <v>36951</v>
      </c>
      <c r="Z2254">
        <v>2252</v>
      </c>
      <c r="AA2254">
        <v>394583.70400000003</v>
      </c>
      <c r="AB2254">
        <v>425383.64350000001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85801.404380000007</v>
      </c>
      <c r="AI2254">
        <v>0</v>
      </c>
      <c r="AJ2254">
        <v>0</v>
      </c>
      <c r="AK2254">
        <v>436371.21429999999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 x14ac:dyDescent="0.25">
      <c r="A2255">
        <v>1127</v>
      </c>
      <c r="B2255">
        <v>1608819.1470000001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1089212.986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0</v>
      </c>
      <c r="V2255" t="s">
        <v>1</v>
      </c>
      <c r="W2255" t="s">
        <v>1</v>
      </c>
      <c r="X2255" s="1">
        <v>36952</v>
      </c>
      <c r="Y2255" s="2">
        <f t="shared" si="38"/>
        <v>36952</v>
      </c>
      <c r="Z2255">
        <v>2253</v>
      </c>
      <c r="AA2255">
        <v>437888.09110000002</v>
      </c>
      <c r="AB2255">
        <v>419443.35810000001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25">
      <c r="A2256">
        <v>1127.999</v>
      </c>
      <c r="B2256">
        <v>1608819.1470000001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1089212.986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0</v>
      </c>
      <c r="V2256" t="s">
        <v>1</v>
      </c>
      <c r="W2256" t="s">
        <v>1</v>
      </c>
      <c r="X2256" s="1">
        <v>36953</v>
      </c>
      <c r="Y2256" s="2">
        <f t="shared" si="38"/>
        <v>36953</v>
      </c>
      <c r="Z2256">
        <v>2254</v>
      </c>
      <c r="AA2256">
        <v>507517.6312</v>
      </c>
      <c r="AB2256">
        <v>470038.5404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25">
      <c r="A2257">
        <v>1128</v>
      </c>
      <c r="B2257">
        <v>1606959.75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1105954.9029999999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0</v>
      </c>
      <c r="V2257" t="s">
        <v>1</v>
      </c>
      <c r="W2257" t="s">
        <v>1</v>
      </c>
      <c r="X2257" s="1">
        <v>36954</v>
      </c>
      <c r="Y2257" s="2">
        <f t="shared" si="38"/>
        <v>36954</v>
      </c>
      <c r="Z2257">
        <v>2255</v>
      </c>
      <c r="AA2257">
        <v>186159.9333</v>
      </c>
      <c r="AB2257">
        <v>268313.49349999998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2593.3700779999999</v>
      </c>
      <c r="AI2257">
        <v>0</v>
      </c>
      <c r="AJ2257">
        <v>0</v>
      </c>
      <c r="AK2257">
        <v>86633.24007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 x14ac:dyDescent="0.25">
      <c r="A2258">
        <v>1128.999</v>
      </c>
      <c r="B2258">
        <v>1606959.75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1105954.9029999999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0</v>
      </c>
      <c r="V2258" t="s">
        <v>1</v>
      </c>
      <c r="W2258" t="s">
        <v>1</v>
      </c>
      <c r="X2258" s="1">
        <v>36955</v>
      </c>
      <c r="Y2258" s="2">
        <f t="shared" si="38"/>
        <v>36955</v>
      </c>
      <c r="Z2258">
        <v>2256</v>
      </c>
      <c r="AA2258">
        <v>0</v>
      </c>
      <c r="AB2258">
        <v>261433.7231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929.69870730000002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 x14ac:dyDescent="0.25">
      <c r="A2259">
        <v>1129</v>
      </c>
      <c r="B2259">
        <v>671951.97360000003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705611.95990000002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0</v>
      </c>
      <c r="V2259" t="s">
        <v>1</v>
      </c>
      <c r="W2259" t="s">
        <v>1</v>
      </c>
      <c r="X2259" s="1">
        <v>36956</v>
      </c>
      <c r="Y2259" s="2">
        <f t="shared" si="38"/>
        <v>36956</v>
      </c>
      <c r="Z2259">
        <v>2257</v>
      </c>
      <c r="AA2259">
        <v>0</v>
      </c>
      <c r="AB2259">
        <v>540759.25309999997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15144.30263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 x14ac:dyDescent="0.25">
      <c r="A2260">
        <v>1129.999</v>
      </c>
      <c r="B2260">
        <v>671951.97360000003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705611.95990000002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0</v>
      </c>
      <c r="V2260" t="s">
        <v>1</v>
      </c>
      <c r="W2260" t="s">
        <v>1</v>
      </c>
      <c r="X2260" s="1">
        <v>36957</v>
      </c>
      <c r="Y2260" s="2">
        <f t="shared" si="38"/>
        <v>36957</v>
      </c>
      <c r="Z2260">
        <v>2258</v>
      </c>
      <c r="AA2260">
        <v>18422.71386</v>
      </c>
      <c r="AB2260">
        <v>556551.8983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19107.755010000001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 x14ac:dyDescent="0.25">
      <c r="A2261">
        <v>1130</v>
      </c>
      <c r="B2261">
        <v>6385.5621739999997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0</v>
      </c>
      <c r="V2261" t="s">
        <v>1</v>
      </c>
      <c r="W2261" t="s">
        <v>1</v>
      </c>
      <c r="X2261" s="1">
        <v>36958</v>
      </c>
      <c r="Y2261" s="2">
        <f t="shared" si="38"/>
        <v>36958</v>
      </c>
      <c r="Z2261">
        <v>2259</v>
      </c>
      <c r="AA2261">
        <v>35793.400229999999</v>
      </c>
      <c r="AB2261">
        <v>323571.84879999998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63635.429940000002</v>
      </c>
      <c r="AI2261">
        <v>0</v>
      </c>
      <c r="AJ2261">
        <v>0</v>
      </c>
      <c r="AK2261">
        <v>120909.7635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25">
      <c r="A2262">
        <v>1130.999</v>
      </c>
      <c r="B2262">
        <v>6385.5621739999997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0</v>
      </c>
      <c r="V2262" t="s">
        <v>1</v>
      </c>
      <c r="W2262" t="s">
        <v>1</v>
      </c>
      <c r="X2262" s="1">
        <v>36959</v>
      </c>
      <c r="Y2262" s="2">
        <f t="shared" si="38"/>
        <v>36959</v>
      </c>
      <c r="Z2262">
        <v>2260</v>
      </c>
      <c r="AA2262">
        <v>34521.180950000002</v>
      </c>
      <c r="AB2262">
        <v>154924.50330000001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92309.295329999994</v>
      </c>
      <c r="AI2262">
        <v>0</v>
      </c>
      <c r="AJ2262">
        <v>0</v>
      </c>
      <c r="AK2262">
        <v>507077.2476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 x14ac:dyDescent="0.25">
      <c r="A2263">
        <v>1131</v>
      </c>
      <c r="B2263">
        <v>1073826.473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0</v>
      </c>
      <c r="V2263" t="s">
        <v>1</v>
      </c>
      <c r="W2263" t="s">
        <v>1</v>
      </c>
      <c r="X2263" s="1">
        <v>36960</v>
      </c>
      <c r="Y2263" s="2">
        <f t="shared" si="38"/>
        <v>36960</v>
      </c>
      <c r="Z2263">
        <v>2261</v>
      </c>
      <c r="AA2263">
        <v>12306.27499</v>
      </c>
      <c r="AB2263">
        <v>155386.90599999999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 x14ac:dyDescent="0.25">
      <c r="A2264">
        <v>1131.999</v>
      </c>
      <c r="B2264">
        <v>1073826.473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0</v>
      </c>
      <c r="V2264" t="s">
        <v>1</v>
      </c>
      <c r="W2264" t="s">
        <v>1</v>
      </c>
      <c r="X2264" s="1">
        <v>36961</v>
      </c>
      <c r="Y2264" s="2">
        <f t="shared" si="38"/>
        <v>36961</v>
      </c>
      <c r="Z2264">
        <v>2262</v>
      </c>
      <c r="AA2264">
        <v>49836.743860000002</v>
      </c>
      <c r="AB2264">
        <v>158278.75829999999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 x14ac:dyDescent="0.25">
      <c r="A2265">
        <v>1132</v>
      </c>
      <c r="B2265">
        <v>1424958.9950000001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0</v>
      </c>
      <c r="V2265" t="s">
        <v>1</v>
      </c>
      <c r="W2265" t="s">
        <v>1</v>
      </c>
      <c r="X2265" s="1">
        <v>36962</v>
      </c>
      <c r="Y2265" s="2">
        <f t="shared" si="38"/>
        <v>36962</v>
      </c>
      <c r="Z2265">
        <v>2263</v>
      </c>
      <c r="AA2265">
        <v>17174.960330000002</v>
      </c>
      <c r="AB2265">
        <v>159847.01329999999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 x14ac:dyDescent="0.25">
      <c r="A2266">
        <v>1132.999</v>
      </c>
      <c r="B2266">
        <v>1424958.9950000001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0</v>
      </c>
      <c r="V2266" t="s">
        <v>1</v>
      </c>
      <c r="W2266" t="s">
        <v>1</v>
      </c>
      <c r="X2266" s="1">
        <v>36963</v>
      </c>
      <c r="Y2266" s="2">
        <f t="shared" si="38"/>
        <v>36963</v>
      </c>
      <c r="Z2266">
        <v>2264</v>
      </c>
      <c r="AA2266">
        <v>52894.96329</v>
      </c>
      <c r="AB2266">
        <v>160901.48730000001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 x14ac:dyDescent="0.25">
      <c r="A2267">
        <v>1133</v>
      </c>
      <c r="B2267">
        <v>1173524.426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t="s">
        <v>0</v>
      </c>
      <c r="V2267" t="s">
        <v>1</v>
      </c>
      <c r="W2267" t="s">
        <v>1</v>
      </c>
      <c r="X2267" s="1">
        <v>36964</v>
      </c>
      <c r="Y2267" s="2">
        <f t="shared" si="38"/>
        <v>36964</v>
      </c>
      <c r="Z2267">
        <v>2265</v>
      </c>
      <c r="AA2267">
        <v>43426.715929999998</v>
      </c>
      <c r="AB2267">
        <v>160930.8462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 x14ac:dyDescent="0.25">
      <c r="A2268">
        <v>1133.999</v>
      </c>
      <c r="B2268">
        <v>1173524.426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0</v>
      </c>
      <c r="V2268" t="s">
        <v>1</v>
      </c>
      <c r="W2268" t="s">
        <v>1</v>
      </c>
      <c r="X2268" s="1">
        <v>36965</v>
      </c>
      <c r="Y2268" s="2">
        <f t="shared" si="38"/>
        <v>36965</v>
      </c>
      <c r="Z2268">
        <v>2266</v>
      </c>
      <c r="AA2268">
        <v>56564.826609999996</v>
      </c>
      <c r="AB2268">
        <v>161195.07639999999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25">
      <c r="A2269">
        <v>1134</v>
      </c>
      <c r="B2269">
        <v>1438880.01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0</v>
      </c>
      <c r="V2269" t="s">
        <v>1</v>
      </c>
      <c r="W2269" t="s">
        <v>1</v>
      </c>
      <c r="X2269" s="1">
        <v>36966</v>
      </c>
      <c r="Y2269" s="2">
        <f t="shared" si="38"/>
        <v>36966</v>
      </c>
      <c r="Z2269">
        <v>2267</v>
      </c>
      <c r="AA2269">
        <v>54754.360710000001</v>
      </c>
      <c r="AB2269">
        <v>162009.7861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25">
      <c r="A2270">
        <v>1134.999</v>
      </c>
      <c r="B2270">
        <v>1438880.01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0</v>
      </c>
      <c r="V2270" t="s">
        <v>1</v>
      </c>
      <c r="W2270" t="s">
        <v>1</v>
      </c>
      <c r="X2270" s="1">
        <v>36967</v>
      </c>
      <c r="Y2270" s="2">
        <f t="shared" si="38"/>
        <v>36967</v>
      </c>
      <c r="Z2270">
        <v>2268</v>
      </c>
      <c r="AA2270">
        <v>14361.398450000001</v>
      </c>
      <c r="AB2270">
        <v>162112.5422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 x14ac:dyDescent="0.25">
      <c r="A2271">
        <v>1135</v>
      </c>
      <c r="B2271">
        <v>1615033.449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0</v>
      </c>
      <c r="V2271" t="s">
        <v>1</v>
      </c>
      <c r="W2271" t="s">
        <v>1</v>
      </c>
      <c r="X2271" s="1">
        <v>36968</v>
      </c>
      <c r="Y2271" s="2">
        <f t="shared" si="38"/>
        <v>36968</v>
      </c>
      <c r="Z2271">
        <v>2269</v>
      </c>
      <c r="AA2271">
        <v>0</v>
      </c>
      <c r="AB2271">
        <v>163176.8026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25">
      <c r="A2272">
        <v>1135.999</v>
      </c>
      <c r="B2272">
        <v>1615033.449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0</v>
      </c>
      <c r="V2272" t="s">
        <v>1</v>
      </c>
      <c r="W2272" t="s">
        <v>1</v>
      </c>
      <c r="X2272" s="1">
        <v>36969</v>
      </c>
      <c r="Y2272" s="2">
        <f t="shared" si="38"/>
        <v>36969</v>
      </c>
      <c r="Z2272">
        <v>2270</v>
      </c>
      <c r="AA2272">
        <v>0</v>
      </c>
      <c r="AB2272">
        <v>54460.771639999999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 x14ac:dyDescent="0.25">
      <c r="A2273">
        <v>1136</v>
      </c>
      <c r="B2273">
        <v>1614544.1340000001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364016.18910000002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0</v>
      </c>
      <c r="V2273" t="s">
        <v>1</v>
      </c>
      <c r="W2273" t="s">
        <v>1</v>
      </c>
      <c r="X2273" s="1">
        <v>36970</v>
      </c>
      <c r="Y2273" s="2">
        <f t="shared" si="38"/>
        <v>36970</v>
      </c>
      <c r="Z2273">
        <v>2271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25">
      <c r="A2274">
        <v>1136.999</v>
      </c>
      <c r="B2274">
        <v>1614544.1340000001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364016.18910000002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0</v>
      </c>
      <c r="V2274" t="s">
        <v>1</v>
      </c>
      <c r="W2274" t="s">
        <v>1</v>
      </c>
      <c r="X2274" s="1">
        <v>36971</v>
      </c>
      <c r="Y2274" s="2">
        <f t="shared" si="38"/>
        <v>36971</v>
      </c>
      <c r="Z2274">
        <v>2272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 x14ac:dyDescent="0.25">
      <c r="A2275">
        <v>1137</v>
      </c>
      <c r="B2275">
        <v>1611192.3259999999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945523.15789999999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0</v>
      </c>
      <c r="V2275" t="s">
        <v>1</v>
      </c>
      <c r="W2275" t="s">
        <v>1</v>
      </c>
      <c r="X2275" s="1">
        <v>36972</v>
      </c>
      <c r="Y2275" s="2">
        <f t="shared" si="38"/>
        <v>36972</v>
      </c>
      <c r="Z2275">
        <v>2273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247446.6507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25">
      <c r="A2276">
        <v>1137.999</v>
      </c>
      <c r="B2276">
        <v>1611192.3259999999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945523.15789999999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0</v>
      </c>
      <c r="V2276" t="s">
        <v>1</v>
      </c>
      <c r="W2276" t="s">
        <v>1</v>
      </c>
      <c r="X2276" s="1">
        <v>36973</v>
      </c>
      <c r="Y2276" s="2">
        <f t="shared" si="38"/>
        <v>36973</v>
      </c>
      <c r="Z2276">
        <v>2274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266334.21389999997</v>
      </c>
      <c r="AI2276">
        <v>0</v>
      </c>
      <c r="AJ2276">
        <v>0</v>
      </c>
      <c r="AK2276">
        <v>35524.276919999997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25">
      <c r="A2277">
        <v>1138</v>
      </c>
      <c r="B2277">
        <v>1610189.23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1110718.385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0</v>
      </c>
      <c r="V2277" t="s">
        <v>1</v>
      </c>
      <c r="W2277" t="s">
        <v>1</v>
      </c>
      <c r="X2277" s="1">
        <v>36974</v>
      </c>
      <c r="Y2277" s="2">
        <f t="shared" si="38"/>
        <v>36974</v>
      </c>
      <c r="Z2277">
        <v>2275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281013.66720000003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 x14ac:dyDescent="0.25">
      <c r="A2278">
        <v>1138.999</v>
      </c>
      <c r="B2278">
        <v>1610189.23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1110718.385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0</v>
      </c>
      <c r="V2278" t="s">
        <v>1</v>
      </c>
      <c r="W2278" t="s">
        <v>1</v>
      </c>
      <c r="X2278" s="1">
        <v>36975</v>
      </c>
      <c r="Y2278" s="2">
        <f t="shared" si="38"/>
        <v>36975</v>
      </c>
      <c r="Z2278">
        <v>2276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269539.2279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25">
      <c r="A2279">
        <v>1139</v>
      </c>
      <c r="B2279">
        <v>1616281.203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1070244.686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0</v>
      </c>
      <c r="V2279" t="s">
        <v>1</v>
      </c>
      <c r="W2279" t="s">
        <v>1</v>
      </c>
      <c r="X2279" s="1">
        <v>36976</v>
      </c>
      <c r="Y2279" s="2">
        <f t="shared" si="38"/>
        <v>36976</v>
      </c>
      <c r="Z2279">
        <v>2277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268707.3922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 x14ac:dyDescent="0.25">
      <c r="A2280">
        <v>1139.999</v>
      </c>
      <c r="B2280">
        <v>1616281.203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1070244.686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0</v>
      </c>
      <c r="V2280" t="s">
        <v>1</v>
      </c>
      <c r="W2280" t="s">
        <v>1</v>
      </c>
      <c r="X2280" s="1">
        <v>36977</v>
      </c>
      <c r="Y2280" s="2">
        <f t="shared" si="38"/>
        <v>36977</v>
      </c>
      <c r="Z2280">
        <v>2278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271863.47460000002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 x14ac:dyDescent="0.25">
      <c r="A2281">
        <v>1140</v>
      </c>
      <c r="B2281">
        <v>1615718.49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1062716.5730000001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0</v>
      </c>
      <c r="V2281" t="s">
        <v>1</v>
      </c>
      <c r="W2281" t="s">
        <v>1</v>
      </c>
      <c r="X2281" s="1">
        <v>36978</v>
      </c>
      <c r="Y2281" s="2">
        <f t="shared" si="38"/>
        <v>36978</v>
      </c>
      <c r="Z2281">
        <v>2279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354557.72810000001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 x14ac:dyDescent="0.25">
      <c r="A2282">
        <v>1140.999</v>
      </c>
      <c r="B2282">
        <v>1615718.49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1062716.5730000001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0</v>
      </c>
      <c r="V2282" t="s">
        <v>1</v>
      </c>
      <c r="W2282" t="s">
        <v>1</v>
      </c>
      <c r="X2282" s="1">
        <v>36979</v>
      </c>
      <c r="Y2282" s="2">
        <f t="shared" si="38"/>
        <v>36979</v>
      </c>
      <c r="Z2282">
        <v>2280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378901.15470000001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25">
      <c r="A2283">
        <v>1141</v>
      </c>
      <c r="B2283">
        <v>1615840.8189999999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1066046.362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0</v>
      </c>
      <c r="V2283" t="s">
        <v>1</v>
      </c>
      <c r="W2283" t="s">
        <v>1</v>
      </c>
      <c r="X2283" s="1">
        <v>36980</v>
      </c>
      <c r="Y2283" s="2">
        <f t="shared" si="38"/>
        <v>36980</v>
      </c>
      <c r="Z2283">
        <v>2281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117973.8728</v>
      </c>
      <c r="AI2283">
        <v>0</v>
      </c>
      <c r="AJ2283">
        <v>0</v>
      </c>
      <c r="AK2283">
        <v>457264.96950000001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 x14ac:dyDescent="0.25">
      <c r="A2284">
        <v>1141.999</v>
      </c>
      <c r="B2284">
        <v>1615840.8189999999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1066046.362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0</v>
      </c>
      <c r="V2284" t="s">
        <v>1</v>
      </c>
      <c r="W2284" t="s">
        <v>1</v>
      </c>
      <c r="X2284" s="1">
        <v>36981</v>
      </c>
      <c r="Y2284" s="2">
        <f t="shared" si="38"/>
        <v>36981</v>
      </c>
      <c r="Z2284">
        <v>2282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 x14ac:dyDescent="0.25">
      <c r="A2285">
        <v>1142</v>
      </c>
      <c r="B2285">
        <v>1293431.094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761650.77280000004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0</v>
      </c>
      <c r="V2285" t="s">
        <v>1</v>
      </c>
      <c r="W2285" t="s">
        <v>1</v>
      </c>
      <c r="X2285" s="1">
        <v>36982</v>
      </c>
      <c r="Y2285" s="2">
        <f t="shared" si="38"/>
        <v>36982</v>
      </c>
      <c r="Z2285">
        <v>2283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 x14ac:dyDescent="0.25">
      <c r="A2286">
        <v>1142.999</v>
      </c>
      <c r="B2286">
        <v>1293431.094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761650.77280000004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0</v>
      </c>
      <c r="V2286" t="s">
        <v>1</v>
      </c>
      <c r="W2286" t="s">
        <v>1</v>
      </c>
      <c r="X2286" s="1">
        <v>36983</v>
      </c>
      <c r="Y2286" s="2">
        <f t="shared" si="38"/>
        <v>36983</v>
      </c>
      <c r="Z2286">
        <v>2284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25">
      <c r="A2287">
        <v>1143</v>
      </c>
      <c r="B2287">
        <v>133362.83300000001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0</v>
      </c>
      <c r="V2287" t="s">
        <v>1</v>
      </c>
      <c r="W2287" t="s">
        <v>1</v>
      </c>
      <c r="X2287" s="1">
        <v>36984</v>
      </c>
      <c r="Y2287" s="2">
        <f t="shared" si="38"/>
        <v>36984</v>
      </c>
      <c r="Z2287">
        <v>2285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 x14ac:dyDescent="0.25">
      <c r="A2288">
        <v>1143.999</v>
      </c>
      <c r="B2288">
        <v>133362.83300000001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0</v>
      </c>
      <c r="V2288" t="s">
        <v>1</v>
      </c>
      <c r="W2288" t="s">
        <v>1</v>
      </c>
      <c r="X2288" s="1">
        <v>36985</v>
      </c>
      <c r="Y2288" s="2">
        <f t="shared" si="38"/>
        <v>36985</v>
      </c>
      <c r="Z2288">
        <v>2286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 x14ac:dyDescent="0.25">
      <c r="A2289">
        <v>1144</v>
      </c>
      <c r="B2289">
        <v>866992.97609999997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866087.74309999996</v>
      </c>
      <c r="S2289">
        <v>0</v>
      </c>
      <c r="T2289">
        <v>0</v>
      </c>
      <c r="U2289" t="s">
        <v>0</v>
      </c>
      <c r="V2289" t="s">
        <v>1</v>
      </c>
      <c r="W2289" t="s">
        <v>1</v>
      </c>
      <c r="X2289" s="1">
        <v>36986</v>
      </c>
      <c r="Y2289" s="2">
        <f t="shared" si="38"/>
        <v>36986</v>
      </c>
      <c r="Z2289">
        <v>2287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25">
      <c r="A2290">
        <v>1144.999</v>
      </c>
      <c r="B2290">
        <v>866992.97609999997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866087.74309999996</v>
      </c>
      <c r="S2290">
        <v>0</v>
      </c>
      <c r="T2290">
        <v>0</v>
      </c>
      <c r="U2290" t="s">
        <v>0</v>
      </c>
      <c r="V2290" t="s">
        <v>1</v>
      </c>
      <c r="W2290" t="s">
        <v>1</v>
      </c>
      <c r="X2290" s="1">
        <v>36987</v>
      </c>
      <c r="Y2290" s="2">
        <f t="shared" si="38"/>
        <v>36987</v>
      </c>
      <c r="Z2290">
        <v>2288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25">
      <c r="A2291">
        <v>1145</v>
      </c>
      <c r="B2291">
        <v>1265368.872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2258189.2289999998</v>
      </c>
      <c r="S2291">
        <v>0</v>
      </c>
      <c r="T2291">
        <v>0</v>
      </c>
      <c r="U2291" t="s">
        <v>0</v>
      </c>
      <c r="V2291" t="s">
        <v>1</v>
      </c>
      <c r="W2291" t="s">
        <v>1</v>
      </c>
      <c r="X2291" s="1">
        <v>36988</v>
      </c>
      <c r="Y2291" s="2">
        <f t="shared" si="38"/>
        <v>36988</v>
      </c>
      <c r="Z2291">
        <v>2289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 x14ac:dyDescent="0.25">
      <c r="A2292">
        <v>1145.999</v>
      </c>
      <c r="B2292">
        <v>1265368.872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2258189.2289999998</v>
      </c>
      <c r="S2292">
        <v>0</v>
      </c>
      <c r="T2292">
        <v>0</v>
      </c>
      <c r="U2292" t="s">
        <v>0</v>
      </c>
      <c r="V2292" t="s">
        <v>1</v>
      </c>
      <c r="W2292" t="s">
        <v>1</v>
      </c>
      <c r="X2292" s="1">
        <v>36989</v>
      </c>
      <c r="Y2292" s="2">
        <f t="shared" si="38"/>
        <v>36989</v>
      </c>
      <c r="Z2292">
        <v>2290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 x14ac:dyDescent="0.25">
      <c r="A2293">
        <v>1146</v>
      </c>
      <c r="B2293">
        <v>1590053.9129999999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2223937.1710000001</v>
      </c>
      <c r="S2293">
        <v>1308917.9169999999</v>
      </c>
      <c r="T2293">
        <v>0</v>
      </c>
      <c r="U2293" t="s">
        <v>0</v>
      </c>
      <c r="V2293" t="s">
        <v>1</v>
      </c>
      <c r="W2293" t="s">
        <v>1</v>
      </c>
      <c r="X2293" s="1">
        <v>36990</v>
      </c>
      <c r="Y2293" s="2">
        <f t="shared" si="38"/>
        <v>36990</v>
      </c>
      <c r="Z2293">
        <v>2291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 x14ac:dyDescent="0.25">
      <c r="A2294">
        <v>1146.999</v>
      </c>
      <c r="B2294">
        <v>1590053.9129999999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2223937.1710000001</v>
      </c>
      <c r="S2294">
        <v>1308917.9169999999</v>
      </c>
      <c r="T2294">
        <v>0</v>
      </c>
      <c r="U2294" t="s">
        <v>0</v>
      </c>
      <c r="V2294" t="s">
        <v>1</v>
      </c>
      <c r="W2294" t="s">
        <v>1</v>
      </c>
      <c r="X2294" s="1">
        <v>36991</v>
      </c>
      <c r="Y2294" s="2">
        <f t="shared" si="38"/>
        <v>36991</v>
      </c>
      <c r="Z2294">
        <v>2292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 x14ac:dyDescent="0.25">
      <c r="A2295">
        <v>1147</v>
      </c>
      <c r="B2295">
        <v>1319120.1370000001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2189685.1129999999</v>
      </c>
      <c r="S2295">
        <v>2233723.4730000002</v>
      </c>
      <c r="T2295">
        <v>959057.6139</v>
      </c>
      <c r="U2295" t="s">
        <v>0</v>
      </c>
      <c r="V2295" t="s">
        <v>1</v>
      </c>
      <c r="W2295" t="s">
        <v>1</v>
      </c>
      <c r="X2295" s="1">
        <v>36992</v>
      </c>
      <c r="Y2295" s="2">
        <f t="shared" si="38"/>
        <v>36992</v>
      </c>
      <c r="Z2295">
        <v>2293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78339.348970000006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 x14ac:dyDescent="0.25">
      <c r="A2296">
        <v>1147.999</v>
      </c>
      <c r="B2296">
        <v>1319120.1370000001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2189685.1129999999</v>
      </c>
      <c r="S2296">
        <v>2233723.4730000002</v>
      </c>
      <c r="T2296">
        <v>959057.6139</v>
      </c>
      <c r="U2296" t="s">
        <v>0</v>
      </c>
      <c r="V2296" t="s">
        <v>1</v>
      </c>
      <c r="W2296" t="s">
        <v>1</v>
      </c>
      <c r="X2296" s="1">
        <v>36993</v>
      </c>
      <c r="Y2296" s="2">
        <f t="shared" si="38"/>
        <v>36993</v>
      </c>
      <c r="Z2296">
        <v>2294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75819.37616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 x14ac:dyDescent="0.25">
      <c r="A2297">
        <v>1148</v>
      </c>
      <c r="B2297">
        <v>1299694.327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2133413.8760000002</v>
      </c>
      <c r="S2297">
        <v>2157879.6310000001</v>
      </c>
      <c r="T2297">
        <v>2123627.574</v>
      </c>
      <c r="U2297" t="s">
        <v>0</v>
      </c>
      <c r="V2297" t="s">
        <v>1</v>
      </c>
      <c r="W2297" t="s">
        <v>1</v>
      </c>
      <c r="X2297" s="1">
        <v>36994</v>
      </c>
      <c r="Y2297" s="2">
        <f t="shared" si="38"/>
        <v>36994</v>
      </c>
      <c r="Z2297">
        <v>2295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4477.2332479999995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25">
      <c r="A2298">
        <v>1148.999</v>
      </c>
      <c r="B2298">
        <v>1299694.327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2133413.8760000002</v>
      </c>
      <c r="S2298">
        <v>2157879.6310000001</v>
      </c>
      <c r="T2298">
        <v>2123627.574</v>
      </c>
      <c r="U2298" t="s">
        <v>0</v>
      </c>
      <c r="V2298" t="s">
        <v>1</v>
      </c>
      <c r="W2298" t="s">
        <v>1</v>
      </c>
      <c r="X2298" s="1">
        <v>36995</v>
      </c>
      <c r="Y2298" s="2">
        <f t="shared" si="38"/>
        <v>36995</v>
      </c>
      <c r="Z2298">
        <v>2296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25">
      <c r="A2299">
        <v>1149</v>
      </c>
      <c r="B2299">
        <v>1113730.1200000001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2077142.638</v>
      </c>
      <c r="S2299">
        <v>2086928.94</v>
      </c>
      <c r="T2299">
        <v>2037997.429</v>
      </c>
      <c r="U2299" t="s">
        <v>0</v>
      </c>
      <c r="V2299" t="s">
        <v>1</v>
      </c>
      <c r="W2299" t="s">
        <v>1</v>
      </c>
      <c r="X2299" s="1">
        <v>36996</v>
      </c>
      <c r="Y2299" s="2">
        <f t="shared" si="38"/>
        <v>36996</v>
      </c>
      <c r="Z2299">
        <v>2297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 x14ac:dyDescent="0.25">
      <c r="A2300">
        <v>1149.999</v>
      </c>
      <c r="B2300">
        <v>1113730.1200000001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2077142.638</v>
      </c>
      <c r="S2300">
        <v>2086928.94</v>
      </c>
      <c r="T2300">
        <v>2037997.429</v>
      </c>
      <c r="U2300" t="s">
        <v>0</v>
      </c>
      <c r="V2300" t="s">
        <v>1</v>
      </c>
      <c r="W2300" t="s">
        <v>1</v>
      </c>
      <c r="X2300" s="1">
        <v>36997</v>
      </c>
      <c r="Y2300" s="2">
        <f t="shared" si="38"/>
        <v>36997</v>
      </c>
      <c r="Z2300">
        <v>2298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25">
      <c r="A2301">
        <v>1150</v>
      </c>
      <c r="B2301">
        <v>1238896.925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2035550.8540000001</v>
      </c>
      <c r="S2301">
        <v>2047783.7320000001</v>
      </c>
      <c r="T2301">
        <v>1991512.4939999999</v>
      </c>
      <c r="U2301" t="s">
        <v>0</v>
      </c>
      <c r="V2301" t="s">
        <v>1</v>
      </c>
      <c r="W2301" t="s">
        <v>1</v>
      </c>
      <c r="X2301" s="1">
        <v>36998</v>
      </c>
      <c r="Y2301" s="2">
        <f t="shared" si="38"/>
        <v>36998</v>
      </c>
      <c r="Z2301">
        <v>2299</v>
      </c>
      <c r="AA2301">
        <v>0</v>
      </c>
      <c r="AB2301">
        <v>282946.46179999999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 x14ac:dyDescent="0.25">
      <c r="A2302">
        <v>1150.999</v>
      </c>
      <c r="B2302">
        <v>1238896.925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2035550.8540000001</v>
      </c>
      <c r="S2302">
        <v>2047783.7320000001</v>
      </c>
      <c r="T2302">
        <v>1991512.4939999999</v>
      </c>
      <c r="U2302" t="s">
        <v>0</v>
      </c>
      <c r="V2302" t="s">
        <v>1</v>
      </c>
      <c r="W2302" t="s">
        <v>1</v>
      </c>
      <c r="X2302" s="1">
        <v>36999</v>
      </c>
      <c r="Y2302" s="2">
        <f t="shared" si="38"/>
        <v>36999</v>
      </c>
      <c r="Z2302">
        <v>2300</v>
      </c>
      <c r="AA2302">
        <v>0</v>
      </c>
      <c r="AB2302">
        <v>394243.63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25">
      <c r="A2303">
        <v>1151</v>
      </c>
      <c r="B2303">
        <v>1805621.6839999999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2013531.6740000001</v>
      </c>
      <c r="S2303">
        <v>2033104.2779999999</v>
      </c>
      <c r="T2303">
        <v>1974386.4650000001</v>
      </c>
      <c r="U2303" t="s">
        <v>0</v>
      </c>
      <c r="V2303" t="s">
        <v>1</v>
      </c>
      <c r="W2303" t="s">
        <v>1</v>
      </c>
      <c r="X2303" s="1">
        <v>37000</v>
      </c>
      <c r="Y2303" s="2">
        <f t="shared" si="38"/>
        <v>37000</v>
      </c>
      <c r="Z2303">
        <v>2301</v>
      </c>
      <c r="AA2303">
        <v>0</v>
      </c>
      <c r="AB2303">
        <v>390935.85979999998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103832.66620000001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 x14ac:dyDescent="0.25">
      <c r="A2304">
        <v>1151.999</v>
      </c>
      <c r="B2304">
        <v>1805621.6839999999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2013531.6740000001</v>
      </c>
      <c r="S2304">
        <v>2033104.2779999999</v>
      </c>
      <c r="T2304">
        <v>1974386.4650000001</v>
      </c>
      <c r="U2304" t="s">
        <v>0</v>
      </c>
      <c r="V2304" t="s">
        <v>1</v>
      </c>
      <c r="W2304" t="s">
        <v>1</v>
      </c>
      <c r="X2304" s="1">
        <v>37001</v>
      </c>
      <c r="Y2304" s="2">
        <f t="shared" si="38"/>
        <v>37001</v>
      </c>
      <c r="Z2304">
        <v>2302</v>
      </c>
      <c r="AA2304">
        <v>6997.2060600000004</v>
      </c>
      <c r="AB2304">
        <v>387407.89789999998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192741.22150000001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25">
      <c r="A2305">
        <v>1152</v>
      </c>
      <c r="B2305">
        <v>1799970.095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1986619.3430000001</v>
      </c>
      <c r="S2305">
        <v>2001298.7960000001</v>
      </c>
      <c r="T2305">
        <v>1937687.8319999999</v>
      </c>
      <c r="U2305" t="s">
        <v>0</v>
      </c>
      <c r="V2305" t="s">
        <v>1</v>
      </c>
      <c r="W2305" t="s">
        <v>1</v>
      </c>
      <c r="X2305" s="1">
        <v>37002</v>
      </c>
      <c r="Y2305" s="2">
        <f t="shared" si="38"/>
        <v>37002</v>
      </c>
      <c r="Z2305">
        <v>2303</v>
      </c>
      <c r="AA2305">
        <v>0</v>
      </c>
      <c r="AB2305">
        <v>384205.33049999998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190710.5638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 x14ac:dyDescent="0.25">
      <c r="A2306">
        <v>1152.999</v>
      </c>
      <c r="B2306">
        <v>1799970.095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1986619.3430000001</v>
      </c>
      <c r="S2306">
        <v>2001298.7960000001</v>
      </c>
      <c r="T2306">
        <v>1937687.8319999999</v>
      </c>
      <c r="U2306" t="s">
        <v>0</v>
      </c>
      <c r="V2306" t="s">
        <v>1</v>
      </c>
      <c r="W2306" t="s">
        <v>1</v>
      </c>
      <c r="X2306" s="1">
        <v>37003</v>
      </c>
      <c r="Y2306" s="2">
        <f t="shared" si="38"/>
        <v>37003</v>
      </c>
      <c r="Z2306">
        <v>2304</v>
      </c>
      <c r="AA2306">
        <v>25199.72812</v>
      </c>
      <c r="AB2306">
        <v>380545.25349999999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161865.4381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 x14ac:dyDescent="0.25">
      <c r="A2307">
        <v>1153</v>
      </c>
      <c r="B2307">
        <v>1795884.3130000001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1949920.71</v>
      </c>
      <c r="S2307">
        <v>1957260.436</v>
      </c>
      <c r="T2307">
        <v>1883863.17</v>
      </c>
      <c r="U2307" t="s">
        <v>0</v>
      </c>
      <c r="V2307" t="s">
        <v>1</v>
      </c>
      <c r="W2307" t="s">
        <v>1</v>
      </c>
      <c r="X2307" s="1">
        <v>37004</v>
      </c>
      <c r="Y2307" s="2">
        <f t="shared" si="38"/>
        <v>37004</v>
      </c>
      <c r="Z2307">
        <v>2305</v>
      </c>
      <c r="AA2307">
        <v>0</v>
      </c>
      <c r="AB2307">
        <v>377352.47240000003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179382.91899999999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 x14ac:dyDescent="0.25">
      <c r="A2308">
        <v>1153.999</v>
      </c>
      <c r="B2308">
        <v>1795884.3130000001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1949920.71</v>
      </c>
      <c r="S2308">
        <v>1957260.436</v>
      </c>
      <c r="T2308">
        <v>1883863.17</v>
      </c>
      <c r="U2308" t="s">
        <v>0</v>
      </c>
      <c r="V2308" t="s">
        <v>1</v>
      </c>
      <c r="W2308" t="s">
        <v>1</v>
      </c>
      <c r="X2308" s="1">
        <v>37005</v>
      </c>
      <c r="Y2308" s="2">
        <f t="shared" si="38"/>
        <v>37005</v>
      </c>
      <c r="Z2308">
        <v>2306</v>
      </c>
      <c r="AA2308">
        <v>12868.987370000001</v>
      </c>
      <c r="AB2308">
        <v>374003.11050000001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145718.03950000001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 x14ac:dyDescent="0.25">
      <c r="A2309">
        <v>1154</v>
      </c>
      <c r="B2309">
        <v>1940819.449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754191.16399999999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1913222.077</v>
      </c>
      <c r="S2309">
        <v>1913222.077</v>
      </c>
      <c r="T2309">
        <v>1839824.81</v>
      </c>
      <c r="U2309" t="s">
        <v>0</v>
      </c>
      <c r="V2309" t="s">
        <v>1</v>
      </c>
      <c r="W2309" t="s">
        <v>1</v>
      </c>
      <c r="X2309" s="1">
        <v>37006</v>
      </c>
      <c r="Y2309" s="2">
        <f t="shared" ref="Y2309:Y2372" si="39">Y$3+Z2308</f>
        <v>37006</v>
      </c>
      <c r="Z2309">
        <v>2307</v>
      </c>
      <c r="AA2309">
        <v>6116.4388639999997</v>
      </c>
      <c r="AB2309">
        <v>138038.2389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107257.8719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25">
      <c r="A2310">
        <v>1154.999</v>
      </c>
      <c r="B2310">
        <v>1940819.449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754191.16399999999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1913222.077</v>
      </c>
      <c r="S2310">
        <v>1913222.077</v>
      </c>
      <c r="T2310">
        <v>1839824.81</v>
      </c>
      <c r="U2310" t="s">
        <v>0</v>
      </c>
      <c r="V2310" t="s">
        <v>1</v>
      </c>
      <c r="W2310" t="s">
        <v>1</v>
      </c>
      <c r="X2310" s="1">
        <v>37007</v>
      </c>
      <c r="Y2310" s="2">
        <f t="shared" si="39"/>
        <v>37007</v>
      </c>
      <c r="Z2310">
        <v>2308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63023.786050000002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 x14ac:dyDescent="0.25">
      <c r="A2311">
        <v>1155</v>
      </c>
      <c r="B2311">
        <v>1740836.3640000001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1127829.7350000001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1866737.1410000001</v>
      </c>
      <c r="S2311">
        <v>1878970.0190000001</v>
      </c>
      <c r="T2311">
        <v>1795786.45</v>
      </c>
      <c r="U2311" t="s">
        <v>0</v>
      </c>
      <c r="V2311" t="s">
        <v>1</v>
      </c>
      <c r="W2311" t="s">
        <v>1</v>
      </c>
      <c r="X2311" s="1">
        <v>37008</v>
      </c>
      <c r="Y2311" s="2">
        <f t="shared" si="39"/>
        <v>37008</v>
      </c>
      <c r="Z2311">
        <v>2309</v>
      </c>
      <c r="AA2311">
        <v>3914.5208729999999</v>
      </c>
      <c r="AB2311">
        <v>99279.589059999998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39585.592329999999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 x14ac:dyDescent="0.25">
      <c r="A2312">
        <v>1155.999</v>
      </c>
      <c r="B2312">
        <v>1740836.3640000001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1127829.7350000001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1866737.1410000001</v>
      </c>
      <c r="S2312">
        <v>1878970.0190000001</v>
      </c>
      <c r="T2312">
        <v>1795786.45</v>
      </c>
      <c r="U2312" t="s">
        <v>0</v>
      </c>
      <c r="V2312" t="s">
        <v>1</v>
      </c>
      <c r="W2312" t="s">
        <v>1</v>
      </c>
      <c r="X2312" s="1">
        <v>37009</v>
      </c>
      <c r="Y2312" s="2">
        <f t="shared" si="39"/>
        <v>37009</v>
      </c>
      <c r="Z2312">
        <v>2310</v>
      </c>
      <c r="AA2312">
        <v>22899.947110000001</v>
      </c>
      <c r="AB2312">
        <v>160563.85990000001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104395.37850000001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 x14ac:dyDescent="0.25">
      <c r="A2313">
        <v>1156</v>
      </c>
      <c r="B2313">
        <v>582970.02099999995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384119.70039999997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1903435.774</v>
      </c>
      <c r="S2313">
        <v>1910775.5009999999</v>
      </c>
      <c r="T2313">
        <v>1830038.5079999999</v>
      </c>
      <c r="U2313" t="s">
        <v>0</v>
      </c>
      <c r="V2313" t="s">
        <v>1</v>
      </c>
      <c r="W2313" t="s">
        <v>1</v>
      </c>
      <c r="X2313" s="1">
        <v>37010</v>
      </c>
      <c r="Y2313" s="2">
        <f t="shared" si="39"/>
        <v>37010</v>
      </c>
      <c r="Z2313">
        <v>2311</v>
      </c>
      <c r="AA2313">
        <v>27475.043379999999</v>
      </c>
      <c r="AB2313">
        <v>159399.2899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4672.9592919999996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 x14ac:dyDescent="0.25">
      <c r="A2314">
        <v>1156.999</v>
      </c>
      <c r="B2314">
        <v>582970.02099999995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384119.70039999997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1903435.774</v>
      </c>
      <c r="S2314">
        <v>1910775.5009999999</v>
      </c>
      <c r="T2314">
        <v>1830038.5079999999</v>
      </c>
      <c r="U2314" t="s">
        <v>0</v>
      </c>
      <c r="V2314" t="s">
        <v>1</v>
      </c>
      <c r="W2314" t="s">
        <v>1</v>
      </c>
      <c r="X2314" s="1">
        <v>37011</v>
      </c>
      <c r="Y2314" s="2">
        <f t="shared" si="39"/>
        <v>37011</v>
      </c>
      <c r="Z2314">
        <v>2312</v>
      </c>
      <c r="AA2314">
        <v>0</v>
      </c>
      <c r="AB2314">
        <v>65575.564350000001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 x14ac:dyDescent="0.25">
      <c r="A2315">
        <v>1157</v>
      </c>
      <c r="B2315">
        <v>1055942.0049999999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248860.77129999999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1925454.9539999999</v>
      </c>
      <c r="S2315">
        <v>1935241.257</v>
      </c>
      <c r="T2315">
        <v>1859397.415</v>
      </c>
      <c r="U2315" t="s">
        <v>0</v>
      </c>
      <c r="V2315" t="s">
        <v>1</v>
      </c>
      <c r="W2315" t="s">
        <v>1</v>
      </c>
      <c r="X2315" s="1">
        <v>37012</v>
      </c>
      <c r="Y2315" s="2">
        <f t="shared" si="39"/>
        <v>37012</v>
      </c>
      <c r="Z2315">
        <v>2313</v>
      </c>
      <c r="AA2315">
        <v>19523.672849999999</v>
      </c>
      <c r="AB2315">
        <v>46810.32991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 x14ac:dyDescent="0.25">
      <c r="A2316">
        <v>1157.999</v>
      </c>
      <c r="B2316">
        <v>1055942.0049999999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248860.77129999999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1925454.9539999999</v>
      </c>
      <c r="S2316">
        <v>1935241.257</v>
      </c>
      <c r="T2316">
        <v>1859397.415</v>
      </c>
      <c r="U2316" t="s">
        <v>0</v>
      </c>
      <c r="V2316" t="s">
        <v>1</v>
      </c>
      <c r="W2316" t="s">
        <v>1</v>
      </c>
      <c r="X2316" s="1">
        <v>37013</v>
      </c>
      <c r="Y2316" s="2">
        <f t="shared" si="39"/>
        <v>37013</v>
      </c>
      <c r="Z2316">
        <v>2314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98670.391749999995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 x14ac:dyDescent="0.25">
      <c r="A2317">
        <v>1158</v>
      </c>
      <c r="B2317">
        <v>1633945.4779999999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894583.0085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1915668.652</v>
      </c>
      <c r="S2317">
        <v>1920561.8030000001</v>
      </c>
      <c r="T2317">
        <v>1842271.3859999999</v>
      </c>
      <c r="U2317" t="s">
        <v>0</v>
      </c>
      <c r="V2317" t="s">
        <v>1</v>
      </c>
      <c r="W2317" t="s">
        <v>1</v>
      </c>
      <c r="X2317" s="1">
        <v>37014</v>
      </c>
      <c r="Y2317" s="2">
        <f t="shared" si="39"/>
        <v>37014</v>
      </c>
      <c r="Z2317">
        <v>2315</v>
      </c>
      <c r="AA2317">
        <v>0</v>
      </c>
      <c r="AB2317">
        <v>211530.92170000001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70069.923620000001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 x14ac:dyDescent="0.25">
      <c r="A2318">
        <v>1158.999</v>
      </c>
      <c r="B2318">
        <v>1633945.4779999999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894583.0085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1915668.652</v>
      </c>
      <c r="S2318">
        <v>1920561.8030000001</v>
      </c>
      <c r="T2318">
        <v>1842271.3859999999</v>
      </c>
      <c r="U2318" t="s">
        <v>0</v>
      </c>
      <c r="V2318" t="s">
        <v>1</v>
      </c>
      <c r="W2318" t="s">
        <v>1</v>
      </c>
      <c r="X2318" s="1">
        <v>37015</v>
      </c>
      <c r="Y2318" s="2">
        <f t="shared" si="39"/>
        <v>37015</v>
      </c>
      <c r="Z2318">
        <v>2316</v>
      </c>
      <c r="AA2318">
        <v>0</v>
      </c>
      <c r="AB2318">
        <v>147513.8259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54289.511359999997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 x14ac:dyDescent="0.25">
      <c r="A2319">
        <v>1159</v>
      </c>
      <c r="B2319">
        <v>1672283.317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786082.27619999996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1883863.17</v>
      </c>
      <c r="S2319">
        <v>1888756.321</v>
      </c>
      <c r="T2319">
        <v>1812912.4790000001</v>
      </c>
      <c r="U2319" t="s">
        <v>0</v>
      </c>
      <c r="V2319" t="s">
        <v>1</v>
      </c>
      <c r="W2319" t="s">
        <v>1</v>
      </c>
      <c r="X2319" s="1">
        <v>37016</v>
      </c>
      <c r="Y2319" s="2">
        <f t="shared" si="39"/>
        <v>37016</v>
      </c>
      <c r="Z2319">
        <v>2317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 x14ac:dyDescent="0.25">
      <c r="A2320">
        <v>1159.999</v>
      </c>
      <c r="B2320">
        <v>1672283.317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786082.27619999996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1883863.17</v>
      </c>
      <c r="S2320">
        <v>1888756.321</v>
      </c>
      <c r="T2320">
        <v>1812912.4790000001</v>
      </c>
      <c r="U2320" t="s">
        <v>0</v>
      </c>
      <c r="V2320" t="s">
        <v>1</v>
      </c>
      <c r="W2320" t="s">
        <v>1</v>
      </c>
      <c r="X2320" s="1">
        <v>37017</v>
      </c>
      <c r="Y2320" s="2">
        <f t="shared" si="39"/>
        <v>37017</v>
      </c>
      <c r="Z2320">
        <v>2318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48833.64789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25">
      <c r="A2321">
        <v>1160</v>
      </c>
      <c r="B2321">
        <v>1771271.763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824884.96440000006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1844717.9609999999</v>
      </c>
      <c r="S2321">
        <v>1847164.537</v>
      </c>
      <c r="T2321">
        <v>1756641.2420000001</v>
      </c>
      <c r="U2321" t="s">
        <v>0</v>
      </c>
      <c r="V2321" t="s">
        <v>1</v>
      </c>
      <c r="W2321" t="s">
        <v>1</v>
      </c>
      <c r="X2321" s="1">
        <v>37018</v>
      </c>
      <c r="Y2321" s="2">
        <f t="shared" si="39"/>
        <v>37018</v>
      </c>
      <c r="Z2321">
        <v>2319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25">
      <c r="A2322">
        <v>1160.999</v>
      </c>
      <c r="B2322">
        <v>1771271.763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824884.96440000006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1844717.9609999999</v>
      </c>
      <c r="S2322">
        <v>1847164.537</v>
      </c>
      <c r="T2322">
        <v>1756641.2420000001</v>
      </c>
      <c r="U2322" t="s">
        <v>0</v>
      </c>
      <c r="V2322" t="s">
        <v>1</v>
      </c>
      <c r="W2322" t="s">
        <v>1</v>
      </c>
      <c r="X2322" s="1">
        <v>37019</v>
      </c>
      <c r="Y2322" s="2">
        <f t="shared" si="39"/>
        <v>37019</v>
      </c>
      <c r="Z2322">
        <v>2320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42888.46931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 x14ac:dyDescent="0.25">
      <c r="A2323">
        <v>1161</v>
      </c>
      <c r="B2323">
        <v>1839580.1529999999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1094651.7239999999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1805572.753</v>
      </c>
      <c r="S2323">
        <v>1803126.1769999999</v>
      </c>
      <c r="T2323">
        <v>1707709.7309999999</v>
      </c>
      <c r="U2323" t="s">
        <v>0</v>
      </c>
      <c r="V2323" t="s">
        <v>1</v>
      </c>
      <c r="W2323" t="s">
        <v>1</v>
      </c>
      <c r="X2323" s="1">
        <v>37020</v>
      </c>
      <c r="Y2323" s="2">
        <f t="shared" si="39"/>
        <v>37020</v>
      </c>
      <c r="Z2323">
        <v>2321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82596.390419999996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 x14ac:dyDescent="0.25">
      <c r="A2324">
        <v>1161.999</v>
      </c>
      <c r="B2324">
        <v>1839580.1529999999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1094651.7239999999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1805572.753</v>
      </c>
      <c r="S2324">
        <v>1803126.1769999999</v>
      </c>
      <c r="T2324">
        <v>1707709.7309999999</v>
      </c>
      <c r="U2324" t="s">
        <v>0</v>
      </c>
      <c r="V2324" t="s">
        <v>1</v>
      </c>
      <c r="W2324" t="s">
        <v>1</v>
      </c>
      <c r="X2324" s="1">
        <v>37021</v>
      </c>
      <c r="Y2324" s="2">
        <f t="shared" si="39"/>
        <v>37021</v>
      </c>
      <c r="Z2324">
        <v>2322</v>
      </c>
      <c r="AA2324">
        <v>0</v>
      </c>
      <c r="AB2324">
        <v>108077.47470000001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259165.7475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 x14ac:dyDescent="0.25">
      <c r="A2325">
        <v>1162</v>
      </c>
      <c r="B2325">
        <v>1880976.2109999999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1149469.6950000001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1756641.2420000001</v>
      </c>
      <c r="S2325">
        <v>1751748.091</v>
      </c>
      <c r="T2325">
        <v>1648991.9180000001</v>
      </c>
      <c r="U2325" t="s">
        <v>0</v>
      </c>
      <c r="V2325" t="s">
        <v>1</v>
      </c>
      <c r="W2325" t="s">
        <v>1</v>
      </c>
      <c r="X2325" s="1">
        <v>37022</v>
      </c>
      <c r="Y2325" s="2">
        <f t="shared" si="39"/>
        <v>37022</v>
      </c>
      <c r="Z2325">
        <v>2323</v>
      </c>
      <c r="AA2325">
        <v>0</v>
      </c>
      <c r="AB2325">
        <v>174205.9651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313699.91649999999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25">
      <c r="A2326">
        <v>1162.999</v>
      </c>
      <c r="B2326">
        <v>1880976.2109999999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1149469.6950000001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1756641.2420000001</v>
      </c>
      <c r="S2326">
        <v>1751748.091</v>
      </c>
      <c r="T2326">
        <v>1648991.9180000001</v>
      </c>
      <c r="U2326" t="s">
        <v>0</v>
      </c>
      <c r="V2326" t="s">
        <v>1</v>
      </c>
      <c r="W2326" t="s">
        <v>1</v>
      </c>
      <c r="X2326" s="1">
        <v>37023</v>
      </c>
      <c r="Y2326" s="2">
        <f t="shared" si="39"/>
        <v>37023</v>
      </c>
      <c r="Z2326">
        <v>2324</v>
      </c>
      <c r="AA2326">
        <v>0</v>
      </c>
      <c r="AB2326">
        <v>168644.8989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241256.81450000001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25">
      <c r="A2327">
        <v>1163</v>
      </c>
      <c r="B2327">
        <v>1828497.165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1185926.118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1690583.702</v>
      </c>
      <c r="S2327">
        <v>1685690.551</v>
      </c>
      <c r="T2327">
        <v>1580487.8019999999</v>
      </c>
      <c r="U2327" t="s">
        <v>0</v>
      </c>
      <c r="V2327" t="s">
        <v>1</v>
      </c>
      <c r="W2327" t="s">
        <v>1</v>
      </c>
      <c r="X2327" s="1">
        <v>37024</v>
      </c>
      <c r="Y2327" s="2">
        <f t="shared" si="39"/>
        <v>37024</v>
      </c>
      <c r="Z2327">
        <v>2325</v>
      </c>
      <c r="AA2327">
        <v>0</v>
      </c>
      <c r="AB2327">
        <v>162660.57509999999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167198.97279999999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 x14ac:dyDescent="0.25">
      <c r="A2328">
        <v>1163.999</v>
      </c>
      <c r="B2328">
        <v>1828497.165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1185926.118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1690583.702</v>
      </c>
      <c r="S2328">
        <v>1685690.551</v>
      </c>
      <c r="T2328">
        <v>1580487.8019999999</v>
      </c>
      <c r="U2328" t="s">
        <v>0</v>
      </c>
      <c r="V2328" t="s">
        <v>1</v>
      </c>
      <c r="W2328" t="s">
        <v>1</v>
      </c>
      <c r="X2328" s="1">
        <v>37025</v>
      </c>
      <c r="Y2328" s="2">
        <f t="shared" si="39"/>
        <v>37025</v>
      </c>
      <c r="Z2328">
        <v>2326</v>
      </c>
      <c r="AA2328">
        <v>0</v>
      </c>
      <c r="AB2328">
        <v>122837.66499999999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108530.0912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 x14ac:dyDescent="0.25">
      <c r="A2329">
        <v>1164</v>
      </c>
      <c r="B2329">
        <v>904303.25309999997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758164.40269999998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1729728.9110000001</v>
      </c>
      <c r="S2329">
        <v>1712602.882</v>
      </c>
      <c r="T2329">
        <v>1609846.709</v>
      </c>
      <c r="U2329" t="s">
        <v>0</v>
      </c>
      <c r="V2329" t="s">
        <v>1</v>
      </c>
      <c r="W2329" t="s">
        <v>1</v>
      </c>
      <c r="X2329" s="1">
        <v>37026</v>
      </c>
      <c r="Y2329" s="2">
        <f t="shared" si="39"/>
        <v>37026</v>
      </c>
      <c r="Z2329">
        <v>2327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 x14ac:dyDescent="0.25">
      <c r="A2330">
        <v>1164.999</v>
      </c>
      <c r="B2330">
        <v>904303.25309999997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758164.40269999998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1729728.9110000001</v>
      </c>
      <c r="S2330">
        <v>1712602.882</v>
      </c>
      <c r="T2330">
        <v>1609846.709</v>
      </c>
      <c r="U2330" t="s">
        <v>0</v>
      </c>
      <c r="V2330" t="s">
        <v>1</v>
      </c>
      <c r="W2330" t="s">
        <v>1</v>
      </c>
      <c r="X2330" s="1">
        <v>37027</v>
      </c>
      <c r="Y2330" s="2">
        <f t="shared" si="39"/>
        <v>37027</v>
      </c>
      <c r="Z2330">
        <v>2328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 x14ac:dyDescent="0.25">
      <c r="A2331">
        <v>1165</v>
      </c>
      <c r="B2331">
        <v>1376003.0179999999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545094.58499999996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1778660.422</v>
      </c>
      <c r="S2331">
        <v>1766427.544</v>
      </c>
      <c r="T2331">
        <v>1673457.673</v>
      </c>
      <c r="U2331" t="s">
        <v>0</v>
      </c>
      <c r="V2331" t="s">
        <v>1</v>
      </c>
      <c r="W2331" t="s">
        <v>1</v>
      </c>
      <c r="X2331" s="1">
        <v>37028</v>
      </c>
      <c r="Y2331" s="2">
        <f t="shared" si="39"/>
        <v>37028</v>
      </c>
      <c r="Z2331">
        <v>2329</v>
      </c>
      <c r="AA2331">
        <v>0</v>
      </c>
      <c r="AB2331">
        <v>95502.076419999998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 x14ac:dyDescent="0.25">
      <c r="A2332">
        <v>1165.999</v>
      </c>
      <c r="B2332">
        <v>1376003.0179999999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545094.58499999996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1778660.422</v>
      </c>
      <c r="S2332">
        <v>1766427.544</v>
      </c>
      <c r="T2332">
        <v>1673457.673</v>
      </c>
      <c r="U2332" t="s">
        <v>0</v>
      </c>
      <c r="V2332" t="s">
        <v>1</v>
      </c>
      <c r="W2332" t="s">
        <v>1</v>
      </c>
      <c r="X2332" s="1">
        <v>37029</v>
      </c>
      <c r="Y2332" s="2">
        <f t="shared" si="39"/>
        <v>37029</v>
      </c>
      <c r="Z2332">
        <v>2330</v>
      </c>
      <c r="AA2332">
        <v>0</v>
      </c>
      <c r="AB2332">
        <v>300427.24410000001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 x14ac:dyDescent="0.25">
      <c r="A2333">
        <v>1166</v>
      </c>
      <c r="B2333">
        <v>1766623.27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945212.44279999996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1751748.091</v>
      </c>
      <c r="S2333">
        <v>1749301.5149999999</v>
      </c>
      <c r="T2333">
        <v>1651438.493</v>
      </c>
      <c r="U2333" t="s">
        <v>0</v>
      </c>
      <c r="V2333" t="s">
        <v>1</v>
      </c>
      <c r="W2333" t="s">
        <v>1</v>
      </c>
      <c r="X2333" s="1">
        <v>37030</v>
      </c>
      <c r="Y2333" s="2">
        <f t="shared" si="39"/>
        <v>37030</v>
      </c>
      <c r="Z2333">
        <v>2331</v>
      </c>
      <c r="AA2333">
        <v>3938.9866280000001</v>
      </c>
      <c r="AB2333">
        <v>307145.54060000001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 x14ac:dyDescent="0.25">
      <c r="A2334">
        <v>1166.999</v>
      </c>
      <c r="B2334">
        <v>1766623.27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945212.44279999996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1751748.091</v>
      </c>
      <c r="S2334">
        <v>1749301.5149999999</v>
      </c>
      <c r="T2334">
        <v>1651438.493</v>
      </c>
      <c r="U2334" t="s">
        <v>0</v>
      </c>
      <c r="V2334" t="s">
        <v>1</v>
      </c>
      <c r="W2334" t="s">
        <v>1</v>
      </c>
      <c r="X2334" s="1">
        <v>37031</v>
      </c>
      <c r="Y2334" s="2">
        <f t="shared" si="39"/>
        <v>37031</v>
      </c>
      <c r="Z2334">
        <v>2332</v>
      </c>
      <c r="AA2334">
        <v>2030.6577030000001</v>
      </c>
      <c r="AB2334">
        <v>321389.50339999999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 x14ac:dyDescent="0.25">
      <c r="A2335">
        <v>1167</v>
      </c>
      <c r="B2335">
        <v>1760041.9820000001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1196735.088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1702816.58</v>
      </c>
      <c r="S2335">
        <v>1700370.004</v>
      </c>
      <c r="T2335">
        <v>1964600.1629999999</v>
      </c>
      <c r="U2335" t="s">
        <v>0</v>
      </c>
      <c r="V2335" t="s">
        <v>1</v>
      </c>
      <c r="W2335" t="s">
        <v>1</v>
      </c>
      <c r="X2335" s="1">
        <v>37032</v>
      </c>
      <c r="Y2335" s="2">
        <f t="shared" si="39"/>
        <v>37032</v>
      </c>
      <c r="Z2335">
        <v>2333</v>
      </c>
      <c r="AA2335">
        <v>0</v>
      </c>
      <c r="AB2335">
        <v>330074.84659999999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25">
      <c r="A2336">
        <v>1167.999</v>
      </c>
      <c r="B2336">
        <v>1760041.9820000001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1196735.088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1702816.58</v>
      </c>
      <c r="S2336">
        <v>1700370.004</v>
      </c>
      <c r="T2336">
        <v>1964600.1629999999</v>
      </c>
      <c r="U2336" t="s">
        <v>0</v>
      </c>
      <c r="V2336" t="s">
        <v>1</v>
      </c>
      <c r="W2336" t="s">
        <v>1</v>
      </c>
      <c r="X2336" s="1">
        <v>37033</v>
      </c>
      <c r="Y2336" s="2">
        <f t="shared" si="39"/>
        <v>37033</v>
      </c>
      <c r="Z2336">
        <v>2334</v>
      </c>
      <c r="AA2336">
        <v>0</v>
      </c>
      <c r="AB2336">
        <v>314284.64799999999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 x14ac:dyDescent="0.25">
      <c r="A2337">
        <v>1168</v>
      </c>
      <c r="B2337">
        <v>1789033.902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1698089.7960000001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1617186.436</v>
      </c>
      <c r="S2337">
        <v>1617186.436</v>
      </c>
      <c r="T2337">
        <v>2243509.7749999999</v>
      </c>
      <c r="U2337" t="s">
        <v>0</v>
      </c>
      <c r="V2337" t="s">
        <v>1</v>
      </c>
      <c r="W2337" t="s">
        <v>1</v>
      </c>
      <c r="X2337" s="1">
        <v>37034</v>
      </c>
      <c r="Y2337" s="2">
        <f t="shared" si="39"/>
        <v>37034</v>
      </c>
      <c r="Z2337">
        <v>2335</v>
      </c>
      <c r="AA2337">
        <v>0</v>
      </c>
      <c r="AB2337">
        <v>200154.34539999999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 x14ac:dyDescent="0.25">
      <c r="A2338">
        <v>1168.999</v>
      </c>
      <c r="B2338">
        <v>1789033.902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1698089.7960000001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1617186.436</v>
      </c>
      <c r="S2338">
        <v>1617186.436</v>
      </c>
      <c r="T2338">
        <v>2243509.7749999999</v>
      </c>
      <c r="U2338" t="s">
        <v>0</v>
      </c>
      <c r="V2338" t="s">
        <v>1</v>
      </c>
      <c r="W2338" t="s">
        <v>1</v>
      </c>
      <c r="X2338" s="1">
        <v>37035</v>
      </c>
      <c r="Y2338" s="2">
        <f t="shared" si="39"/>
        <v>37035</v>
      </c>
      <c r="Z2338">
        <v>2336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 x14ac:dyDescent="0.25">
      <c r="A2339">
        <v>1169</v>
      </c>
      <c r="B2339">
        <v>1884523.7450000001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1760763.7209999999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1560915.1980000001</v>
      </c>
      <c r="S2339">
        <v>1568254.925</v>
      </c>
      <c r="T2339">
        <v>2172559.0839999998</v>
      </c>
      <c r="U2339" t="s">
        <v>0</v>
      </c>
      <c r="V2339" t="s">
        <v>1</v>
      </c>
      <c r="W2339" t="s">
        <v>1</v>
      </c>
      <c r="X2339" s="1">
        <v>37036</v>
      </c>
      <c r="Y2339" s="2">
        <f t="shared" si="39"/>
        <v>37036</v>
      </c>
      <c r="Z2339">
        <v>2337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 x14ac:dyDescent="0.25">
      <c r="A2340">
        <v>1169.999</v>
      </c>
      <c r="B2340">
        <v>1884523.7450000001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1760763.7209999999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1560915.1980000001</v>
      </c>
      <c r="S2340">
        <v>1568254.925</v>
      </c>
      <c r="T2340">
        <v>2172559.0839999998</v>
      </c>
      <c r="U2340" t="s">
        <v>0</v>
      </c>
      <c r="V2340" t="s">
        <v>1</v>
      </c>
      <c r="W2340" t="s">
        <v>1</v>
      </c>
      <c r="X2340" s="1">
        <v>37037</v>
      </c>
      <c r="Y2340" s="2">
        <f t="shared" si="39"/>
        <v>37037</v>
      </c>
      <c r="Z2340">
        <v>2338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 x14ac:dyDescent="0.25">
      <c r="A2341">
        <v>1170</v>
      </c>
      <c r="B2341">
        <v>1841953.331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1709950.794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1492411.0830000001</v>
      </c>
      <c r="S2341">
        <v>1502197.385</v>
      </c>
      <c r="T2341">
        <v>2052676.8829999999</v>
      </c>
      <c r="U2341" t="s">
        <v>0</v>
      </c>
      <c r="V2341" t="s">
        <v>1</v>
      </c>
      <c r="W2341" t="s">
        <v>1</v>
      </c>
      <c r="X2341" s="1">
        <v>37038</v>
      </c>
      <c r="Y2341" s="2">
        <f t="shared" si="39"/>
        <v>37038</v>
      </c>
      <c r="Z2341">
        <v>2339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 x14ac:dyDescent="0.25">
      <c r="A2342">
        <v>1170.999</v>
      </c>
      <c r="B2342">
        <v>1841953.331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1709950.794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1492411.0830000001</v>
      </c>
      <c r="S2342">
        <v>1502197.385</v>
      </c>
      <c r="T2342">
        <v>2052676.8829999999</v>
      </c>
      <c r="U2342" t="s">
        <v>0</v>
      </c>
      <c r="V2342" t="s">
        <v>1</v>
      </c>
      <c r="W2342" t="s">
        <v>1</v>
      </c>
      <c r="X2342" s="1">
        <v>37039</v>
      </c>
      <c r="Y2342" s="2">
        <f t="shared" si="39"/>
        <v>37039</v>
      </c>
      <c r="Z2342">
        <v>2340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 x14ac:dyDescent="0.25">
      <c r="A2343">
        <v>1171</v>
      </c>
      <c r="B2343">
        <v>1929149.2830000001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1682695.942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1426353.5430000001</v>
      </c>
      <c r="S2343">
        <v>1426353.5430000001</v>
      </c>
      <c r="T2343">
        <v>1905882.35</v>
      </c>
      <c r="U2343" t="s">
        <v>0</v>
      </c>
      <c r="V2343" t="s">
        <v>1</v>
      </c>
      <c r="W2343" t="s">
        <v>1</v>
      </c>
      <c r="X2343" s="1">
        <v>37040</v>
      </c>
      <c r="Y2343" s="2">
        <f t="shared" si="39"/>
        <v>37040</v>
      </c>
      <c r="Z2343">
        <v>2341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 x14ac:dyDescent="0.25">
      <c r="A2344">
        <v>1171.999</v>
      </c>
      <c r="B2344">
        <v>1929149.2830000001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1682695.942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1426353.5430000001</v>
      </c>
      <c r="S2344">
        <v>1426353.5430000001</v>
      </c>
      <c r="T2344">
        <v>1905882.35</v>
      </c>
      <c r="U2344" t="s">
        <v>0</v>
      </c>
      <c r="V2344" t="s">
        <v>1</v>
      </c>
      <c r="W2344" t="s">
        <v>1</v>
      </c>
      <c r="X2344" s="1">
        <v>37041</v>
      </c>
      <c r="Y2344" s="2">
        <f t="shared" si="39"/>
        <v>37041</v>
      </c>
      <c r="Z2344">
        <v>2342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6752.5485060000001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 x14ac:dyDescent="0.25">
      <c r="A2345">
        <v>1172</v>
      </c>
      <c r="B2345">
        <v>1865562.7849999999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1619253.7919999999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782904.17460000003</v>
      </c>
      <c r="S2345">
        <v>1362742.5789999999</v>
      </c>
      <c r="T2345">
        <v>1744408.3640000001</v>
      </c>
      <c r="U2345" t="s">
        <v>0</v>
      </c>
      <c r="V2345" t="s">
        <v>1</v>
      </c>
      <c r="W2345" t="s">
        <v>1</v>
      </c>
      <c r="X2345" s="1">
        <v>37042</v>
      </c>
      <c r="Y2345" s="2">
        <f t="shared" si="39"/>
        <v>37042</v>
      </c>
      <c r="Z2345">
        <v>2343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236045.60860000001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 x14ac:dyDescent="0.25">
      <c r="A2346">
        <v>1172.999</v>
      </c>
      <c r="B2346">
        <v>1865562.7849999999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1619253.7919999999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782904.17460000003</v>
      </c>
      <c r="S2346">
        <v>1362742.5789999999</v>
      </c>
      <c r="T2346">
        <v>1744408.3640000001</v>
      </c>
      <c r="U2346" t="s">
        <v>0</v>
      </c>
      <c r="V2346" t="s">
        <v>1</v>
      </c>
      <c r="W2346" t="s">
        <v>1</v>
      </c>
      <c r="X2346" s="1">
        <v>37043</v>
      </c>
      <c r="Y2346" s="2">
        <f t="shared" si="39"/>
        <v>37043</v>
      </c>
      <c r="Z2346">
        <v>2344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156947.82120000001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 x14ac:dyDescent="0.25">
      <c r="A2347">
        <v>1173</v>
      </c>
      <c r="B2347">
        <v>1783162.121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1603297.226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574945.25320000004</v>
      </c>
      <c r="T2347">
        <v>1830038.5079999999</v>
      </c>
      <c r="U2347" t="s">
        <v>0</v>
      </c>
      <c r="V2347" t="s">
        <v>1</v>
      </c>
      <c r="W2347" t="s">
        <v>1</v>
      </c>
      <c r="X2347" s="1">
        <v>37044</v>
      </c>
      <c r="Y2347" s="2">
        <f t="shared" si="39"/>
        <v>37044</v>
      </c>
      <c r="Z2347">
        <v>2345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134268.06589999999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 x14ac:dyDescent="0.25">
      <c r="A2348">
        <v>1173.999</v>
      </c>
      <c r="B2348">
        <v>1783162.121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1603297.226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574945.25320000004</v>
      </c>
      <c r="T2348">
        <v>1830038.5079999999</v>
      </c>
      <c r="U2348" t="s">
        <v>0</v>
      </c>
      <c r="V2348" t="s">
        <v>1</v>
      </c>
      <c r="W2348" t="s">
        <v>1</v>
      </c>
      <c r="X2348" s="1">
        <v>37045</v>
      </c>
      <c r="Y2348" s="2">
        <f t="shared" si="39"/>
        <v>37045</v>
      </c>
      <c r="Z2348">
        <v>2346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31414.03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 x14ac:dyDescent="0.25">
      <c r="A2349">
        <v>1174</v>
      </c>
      <c r="B2349">
        <v>974055.12190000003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559411.94510000001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2128520.7250000001</v>
      </c>
      <c r="U2349" t="s">
        <v>0</v>
      </c>
      <c r="V2349" t="s">
        <v>1</v>
      </c>
      <c r="W2349" t="s">
        <v>1</v>
      </c>
      <c r="X2349" s="1">
        <v>37046</v>
      </c>
      <c r="Y2349" s="2">
        <f t="shared" si="39"/>
        <v>37046</v>
      </c>
      <c r="Z2349">
        <v>2347</v>
      </c>
      <c r="AA2349">
        <v>234479.8003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371536.96230000001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 x14ac:dyDescent="0.25">
      <c r="A2350">
        <v>1174.999</v>
      </c>
      <c r="B2350">
        <v>974055.12190000003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559411.94510000001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2128520.7250000001</v>
      </c>
      <c r="U2350" t="s">
        <v>0</v>
      </c>
      <c r="V2350" t="s">
        <v>1</v>
      </c>
      <c r="W2350" t="s">
        <v>1</v>
      </c>
      <c r="X2350" s="1">
        <v>37047</v>
      </c>
      <c r="Y2350" s="2">
        <f t="shared" si="39"/>
        <v>37047</v>
      </c>
      <c r="Z2350">
        <v>2348</v>
      </c>
      <c r="AA2350">
        <v>440.38359819999999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507884.61749999999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 x14ac:dyDescent="0.25">
      <c r="A2351">
        <v>1175</v>
      </c>
      <c r="B2351">
        <v>516961.41279999999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733972.66370000003</v>
      </c>
      <c r="S2351">
        <v>687487.72829999996</v>
      </c>
      <c r="T2351">
        <v>2404983.7609999999</v>
      </c>
      <c r="U2351" t="s">
        <v>0</v>
      </c>
      <c r="V2351" t="s">
        <v>1</v>
      </c>
      <c r="W2351" t="s">
        <v>1</v>
      </c>
      <c r="X2351" s="1">
        <v>37048</v>
      </c>
      <c r="Y2351" s="2">
        <f t="shared" si="39"/>
        <v>37048</v>
      </c>
      <c r="Z2351">
        <v>2349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392626.44349999999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 x14ac:dyDescent="0.25">
      <c r="A2352">
        <v>1175.999</v>
      </c>
      <c r="B2352">
        <v>516961.41279999999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733972.66370000003</v>
      </c>
      <c r="S2352">
        <v>687487.72829999996</v>
      </c>
      <c r="T2352">
        <v>2404983.7609999999</v>
      </c>
      <c r="U2352" t="s">
        <v>0</v>
      </c>
      <c r="V2352" t="s">
        <v>1</v>
      </c>
      <c r="W2352" t="s">
        <v>1</v>
      </c>
      <c r="X2352" s="1">
        <v>37049</v>
      </c>
      <c r="Y2352" s="2">
        <f t="shared" si="39"/>
        <v>37049</v>
      </c>
      <c r="Z2352">
        <v>2350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 x14ac:dyDescent="0.25">
      <c r="A2353">
        <v>1176</v>
      </c>
      <c r="B2353">
        <v>1309627.4240000001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1629419.3130000001</v>
      </c>
      <c r="S2353">
        <v>1600060.4069999999</v>
      </c>
      <c r="T2353">
        <v>2241063.2000000002</v>
      </c>
      <c r="U2353" t="s">
        <v>0</v>
      </c>
      <c r="V2353" t="s">
        <v>1</v>
      </c>
      <c r="W2353" t="s">
        <v>1</v>
      </c>
      <c r="X2353" s="1">
        <v>37050</v>
      </c>
      <c r="Y2353" s="2">
        <f t="shared" si="39"/>
        <v>37050</v>
      </c>
      <c r="Z2353">
        <v>2351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 x14ac:dyDescent="0.25">
      <c r="A2354">
        <v>1176.999</v>
      </c>
      <c r="B2354">
        <v>1309627.4240000001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1629419.3130000001</v>
      </c>
      <c r="S2354">
        <v>1600060.4069999999</v>
      </c>
      <c r="T2354">
        <v>2241063.2000000002</v>
      </c>
      <c r="U2354" t="s">
        <v>0</v>
      </c>
      <c r="V2354" t="s">
        <v>1</v>
      </c>
      <c r="W2354" t="s">
        <v>1</v>
      </c>
      <c r="X2354" s="1">
        <v>37051</v>
      </c>
      <c r="Y2354" s="2">
        <f t="shared" si="39"/>
        <v>37051</v>
      </c>
      <c r="Z2354">
        <v>2352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 x14ac:dyDescent="0.25">
      <c r="A2355">
        <v>1177</v>
      </c>
      <c r="B2355">
        <v>1771638.75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576804.65060000005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1614739.86</v>
      </c>
      <c r="S2355">
        <v>1587827.5290000001</v>
      </c>
      <c r="T2355">
        <v>2206811.142</v>
      </c>
      <c r="U2355" t="s">
        <v>0</v>
      </c>
      <c r="V2355" t="s">
        <v>1</v>
      </c>
      <c r="W2355" t="s">
        <v>1</v>
      </c>
      <c r="X2355" s="1">
        <v>37052</v>
      </c>
      <c r="Y2355" s="2">
        <f t="shared" si="39"/>
        <v>37052</v>
      </c>
      <c r="Z2355">
        <v>2353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 x14ac:dyDescent="0.25">
      <c r="A2356">
        <v>1177.999</v>
      </c>
      <c r="B2356">
        <v>1771638.75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576804.65060000005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1614739.86</v>
      </c>
      <c r="S2356">
        <v>1587827.5290000001</v>
      </c>
      <c r="T2356">
        <v>2206811.142</v>
      </c>
      <c r="U2356" t="s">
        <v>0</v>
      </c>
      <c r="V2356" t="s">
        <v>1</v>
      </c>
      <c r="W2356" t="s">
        <v>1</v>
      </c>
      <c r="X2356" s="1">
        <v>37053</v>
      </c>
      <c r="Y2356" s="2">
        <f t="shared" si="39"/>
        <v>37053</v>
      </c>
      <c r="Z2356">
        <v>2354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25">
      <c r="A2357">
        <v>1178</v>
      </c>
      <c r="B2357">
        <v>1764739.4069999999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939181.63410000002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1587827.5290000001</v>
      </c>
      <c r="S2357">
        <v>1570701.5</v>
      </c>
      <c r="T2357">
        <v>2175005.66</v>
      </c>
      <c r="U2357" t="s">
        <v>0</v>
      </c>
      <c r="V2357" t="s">
        <v>1</v>
      </c>
      <c r="W2357" t="s">
        <v>1</v>
      </c>
      <c r="X2357" s="1">
        <v>37054</v>
      </c>
      <c r="Y2357" s="2">
        <f t="shared" si="39"/>
        <v>37054</v>
      </c>
      <c r="Z2357">
        <v>2355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 x14ac:dyDescent="0.25">
      <c r="A2358">
        <v>1178.999</v>
      </c>
      <c r="B2358">
        <v>1764739.4069999999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939181.63410000002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1587827.5290000001</v>
      </c>
      <c r="S2358">
        <v>1570701.5</v>
      </c>
      <c r="T2358">
        <v>2175005.66</v>
      </c>
      <c r="U2358" t="s">
        <v>0</v>
      </c>
      <c r="V2358" t="s">
        <v>1</v>
      </c>
      <c r="W2358" t="s">
        <v>1</v>
      </c>
      <c r="X2358" s="1">
        <v>37055</v>
      </c>
      <c r="Y2358" s="2">
        <f t="shared" si="39"/>
        <v>37055</v>
      </c>
      <c r="Z2358">
        <v>2356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 x14ac:dyDescent="0.25">
      <c r="A2359">
        <v>1179</v>
      </c>
      <c r="B2359">
        <v>1759161.2150000001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891904.00829999999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1531556.2919999999</v>
      </c>
      <c r="S2359">
        <v>1519323.4140000001</v>
      </c>
      <c r="T2359">
        <v>2096715.243</v>
      </c>
      <c r="U2359" t="s">
        <v>0</v>
      </c>
      <c r="V2359" t="s">
        <v>1</v>
      </c>
      <c r="W2359" t="s">
        <v>1</v>
      </c>
      <c r="X2359" s="1">
        <v>37056</v>
      </c>
      <c r="Y2359" s="2">
        <f t="shared" si="39"/>
        <v>37056</v>
      </c>
      <c r="Z2359">
        <v>2357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 x14ac:dyDescent="0.25">
      <c r="A2360">
        <v>1179.999</v>
      </c>
      <c r="B2360">
        <v>1759161.2150000001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891904.00829999999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1531556.2919999999</v>
      </c>
      <c r="S2360">
        <v>1519323.4140000001</v>
      </c>
      <c r="T2360">
        <v>2096715.243</v>
      </c>
      <c r="U2360" t="s">
        <v>0</v>
      </c>
      <c r="V2360" t="s">
        <v>1</v>
      </c>
      <c r="W2360" t="s">
        <v>1</v>
      </c>
      <c r="X2360" s="1">
        <v>37057</v>
      </c>
      <c r="Y2360" s="2">
        <f t="shared" si="39"/>
        <v>37057</v>
      </c>
      <c r="Z2360">
        <v>2358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 x14ac:dyDescent="0.25">
      <c r="A2361">
        <v>1180</v>
      </c>
      <c r="B2361">
        <v>1836008.152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937464.13809999998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1475285.054</v>
      </c>
      <c r="S2361">
        <v>1463052.176</v>
      </c>
      <c r="T2361">
        <v>1991512.4939999999</v>
      </c>
      <c r="U2361" t="s">
        <v>0</v>
      </c>
      <c r="V2361" t="s">
        <v>1</v>
      </c>
      <c r="W2361" t="s">
        <v>1</v>
      </c>
      <c r="X2361" s="1">
        <v>37058</v>
      </c>
      <c r="Y2361" s="2">
        <f t="shared" si="39"/>
        <v>37058</v>
      </c>
      <c r="Z2361">
        <v>2359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 x14ac:dyDescent="0.25">
      <c r="A2362">
        <v>1180.999</v>
      </c>
      <c r="B2362">
        <v>1836008.152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937464.13809999998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1475285.054</v>
      </c>
      <c r="S2362">
        <v>1463052.176</v>
      </c>
      <c r="T2362">
        <v>1991512.4939999999</v>
      </c>
      <c r="U2362" t="s">
        <v>0</v>
      </c>
      <c r="V2362" t="s">
        <v>1</v>
      </c>
      <c r="W2362" t="s">
        <v>1</v>
      </c>
      <c r="X2362" s="1">
        <v>37059</v>
      </c>
      <c r="Y2362" s="2">
        <f t="shared" si="39"/>
        <v>37059</v>
      </c>
      <c r="Z2362">
        <v>2360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 x14ac:dyDescent="0.25">
      <c r="A2363">
        <v>1181</v>
      </c>
      <c r="B2363">
        <v>1912879.5560000001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984582.7365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1404334.3629999999</v>
      </c>
      <c r="S2363">
        <v>1404334.3629999999</v>
      </c>
      <c r="T2363">
        <v>1910775.5009999999</v>
      </c>
      <c r="U2363" t="s">
        <v>0</v>
      </c>
      <c r="V2363" t="s">
        <v>1</v>
      </c>
      <c r="W2363" t="s">
        <v>1</v>
      </c>
      <c r="X2363" s="1">
        <v>37060</v>
      </c>
      <c r="Y2363" s="2">
        <f t="shared" si="39"/>
        <v>37060</v>
      </c>
      <c r="Z2363">
        <v>2361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 x14ac:dyDescent="0.25">
      <c r="A2364">
        <v>1181.999</v>
      </c>
      <c r="B2364">
        <v>1912879.5560000001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984582.7365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1404334.3629999999</v>
      </c>
      <c r="S2364">
        <v>1404334.3629999999</v>
      </c>
      <c r="T2364">
        <v>1910775.5009999999</v>
      </c>
      <c r="U2364" t="s">
        <v>0</v>
      </c>
      <c r="V2364" t="s">
        <v>1</v>
      </c>
      <c r="W2364" t="s">
        <v>1</v>
      </c>
      <c r="X2364" s="1">
        <v>37061</v>
      </c>
      <c r="Y2364" s="2">
        <f t="shared" si="39"/>
        <v>37061</v>
      </c>
      <c r="Z2364">
        <v>2362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 x14ac:dyDescent="0.25">
      <c r="A2365">
        <v>1182</v>
      </c>
      <c r="B2365">
        <v>1909111.83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1018409.09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817156.23219999997</v>
      </c>
      <c r="S2365">
        <v>839175.41209999996</v>
      </c>
      <c r="T2365">
        <v>2020871.4010000001</v>
      </c>
      <c r="U2365" t="s">
        <v>0</v>
      </c>
      <c r="V2365" t="s">
        <v>1</v>
      </c>
      <c r="W2365" t="s">
        <v>1</v>
      </c>
      <c r="X2365" s="1">
        <v>37062</v>
      </c>
      <c r="Y2365" s="2">
        <f t="shared" si="39"/>
        <v>37062</v>
      </c>
      <c r="Z2365">
        <v>2363</v>
      </c>
      <c r="AA2365">
        <v>17297.289110000002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 x14ac:dyDescent="0.25">
      <c r="A2366">
        <v>1182.999</v>
      </c>
      <c r="B2366">
        <v>1909111.83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1018409.09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817156.23219999997</v>
      </c>
      <c r="S2366">
        <v>839175.41209999996</v>
      </c>
      <c r="T2366">
        <v>2020871.4010000001</v>
      </c>
      <c r="U2366" t="s">
        <v>0</v>
      </c>
      <c r="V2366" t="s">
        <v>1</v>
      </c>
      <c r="W2366" t="s">
        <v>1</v>
      </c>
      <c r="X2366" s="1">
        <v>37063</v>
      </c>
      <c r="Y2366" s="2">
        <f t="shared" si="39"/>
        <v>37063</v>
      </c>
      <c r="Z2366">
        <v>2364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 x14ac:dyDescent="0.25">
      <c r="A2367">
        <v>1183</v>
      </c>
      <c r="B2367">
        <v>1993274.0279999999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1089687.622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2424556.3659999999</v>
      </c>
      <c r="U2367" t="s">
        <v>0</v>
      </c>
      <c r="V2367" t="s">
        <v>1</v>
      </c>
      <c r="W2367" t="s">
        <v>1</v>
      </c>
      <c r="X2367" s="1">
        <v>37064</v>
      </c>
      <c r="Y2367" s="2">
        <f t="shared" si="39"/>
        <v>37064</v>
      </c>
      <c r="Z2367">
        <v>2365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 x14ac:dyDescent="0.25">
      <c r="A2368">
        <v>1183.999</v>
      </c>
      <c r="B2368">
        <v>1993274.0279999999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1089687.622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2424556.3659999999</v>
      </c>
      <c r="U2368" t="s">
        <v>0</v>
      </c>
      <c r="V2368" t="s">
        <v>1</v>
      </c>
      <c r="W2368" t="s">
        <v>1</v>
      </c>
      <c r="X2368" s="1">
        <v>37065</v>
      </c>
      <c r="Y2368" s="2">
        <f t="shared" si="39"/>
        <v>37065</v>
      </c>
      <c r="Z2368">
        <v>2366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2348.712524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25">
      <c r="A2369">
        <v>1184</v>
      </c>
      <c r="B2369">
        <v>1963988.5190000001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1124365.3840000001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2515079.6609999998</v>
      </c>
      <c r="U2369" t="s">
        <v>0</v>
      </c>
      <c r="V2369" t="s">
        <v>1</v>
      </c>
      <c r="W2369" t="s">
        <v>1</v>
      </c>
      <c r="X2369" s="1">
        <v>37066</v>
      </c>
      <c r="Y2369" s="2">
        <f t="shared" si="39"/>
        <v>37066</v>
      </c>
      <c r="Z2369">
        <v>2367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25">
      <c r="A2370">
        <v>1184.999</v>
      </c>
      <c r="B2370">
        <v>1963988.5190000001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1124365.3840000001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2515079.6609999998</v>
      </c>
      <c r="U2370" t="s">
        <v>0</v>
      </c>
      <c r="V2370" t="s">
        <v>1</v>
      </c>
      <c r="W2370" t="s">
        <v>1</v>
      </c>
      <c r="X2370" s="1">
        <v>37067</v>
      </c>
      <c r="Y2370" s="2">
        <f t="shared" si="39"/>
        <v>37067</v>
      </c>
      <c r="Z2370">
        <v>2368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 x14ac:dyDescent="0.25">
      <c r="A2371">
        <v>1185</v>
      </c>
      <c r="B2371">
        <v>1913931.584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1705627.6950000001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2497953.6320000002</v>
      </c>
      <c r="U2371" t="s">
        <v>0</v>
      </c>
      <c r="V2371" t="s">
        <v>1</v>
      </c>
      <c r="W2371" t="s">
        <v>1</v>
      </c>
      <c r="X2371" s="1">
        <v>37068</v>
      </c>
      <c r="Y2371" s="2">
        <f t="shared" si="39"/>
        <v>37068</v>
      </c>
      <c r="Z2371">
        <v>2369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 x14ac:dyDescent="0.25">
      <c r="A2372">
        <v>1185.999</v>
      </c>
      <c r="B2372">
        <v>1913931.584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1705627.6950000001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2497953.6320000002</v>
      </c>
      <c r="U2372" t="s">
        <v>0</v>
      </c>
      <c r="V2372" t="s">
        <v>1</v>
      </c>
      <c r="W2372" t="s">
        <v>1</v>
      </c>
      <c r="X2372" s="1">
        <v>37069</v>
      </c>
      <c r="Y2372" s="2">
        <f t="shared" si="39"/>
        <v>37069</v>
      </c>
      <c r="Z2372">
        <v>2370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25">
      <c r="A2373">
        <v>1186</v>
      </c>
      <c r="B2373">
        <v>1992882.5759999999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1835112.706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1037348.031</v>
      </c>
      <c r="U2373" t="s">
        <v>0</v>
      </c>
      <c r="V2373" t="s">
        <v>1</v>
      </c>
      <c r="W2373" t="s">
        <v>1</v>
      </c>
      <c r="X2373" s="1">
        <v>37070</v>
      </c>
      <c r="Y2373" s="2">
        <f t="shared" ref="Y2373:Y2436" si="40">Y$3+Z2372</f>
        <v>37070</v>
      </c>
      <c r="Z2373">
        <v>2371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25">
      <c r="A2374">
        <v>1186.999</v>
      </c>
      <c r="B2374">
        <v>1992882.5759999999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1835112.706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1037348.031</v>
      </c>
      <c r="U2374" t="s">
        <v>0</v>
      </c>
      <c r="V2374" t="s">
        <v>1</v>
      </c>
      <c r="W2374" t="s">
        <v>1</v>
      </c>
      <c r="X2374" s="1">
        <v>37071</v>
      </c>
      <c r="Y2374" s="2">
        <f t="shared" si="40"/>
        <v>37071</v>
      </c>
      <c r="Z2374">
        <v>2372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17811.06997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25">
      <c r="A2375">
        <v>1187</v>
      </c>
      <c r="B2375">
        <v>2063808.801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1768678.3929999999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 t="s">
        <v>0</v>
      </c>
      <c r="V2375" t="s">
        <v>1</v>
      </c>
      <c r="W2375" t="s">
        <v>1</v>
      </c>
      <c r="X2375" s="1">
        <v>37072</v>
      </c>
      <c r="Y2375" s="2">
        <f t="shared" si="40"/>
        <v>37072</v>
      </c>
      <c r="Z2375">
        <v>2373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39340.93477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25">
      <c r="A2376">
        <v>1187.999</v>
      </c>
      <c r="B2376">
        <v>2063808.801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1768678.3929999999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 t="s">
        <v>0</v>
      </c>
      <c r="V2376" t="s">
        <v>1</v>
      </c>
      <c r="W2376" t="s">
        <v>1</v>
      </c>
      <c r="X2376" s="1">
        <v>37073</v>
      </c>
      <c r="Y2376" s="2">
        <f t="shared" si="40"/>
        <v>37073</v>
      </c>
      <c r="Z2376">
        <v>2374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 x14ac:dyDescent="0.25">
      <c r="A2377">
        <v>1188</v>
      </c>
      <c r="B2377">
        <v>1974680.054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1746182.1310000001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0</v>
      </c>
      <c r="V2377" t="s">
        <v>1</v>
      </c>
      <c r="W2377" t="s">
        <v>1</v>
      </c>
      <c r="X2377" s="1">
        <v>37074</v>
      </c>
      <c r="Y2377" s="2">
        <f t="shared" si="40"/>
        <v>37074</v>
      </c>
      <c r="Z2377">
        <v>2375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25">
      <c r="A2378">
        <v>1188.999</v>
      </c>
      <c r="B2378">
        <v>1974680.054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1746182.1310000001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0</v>
      </c>
      <c r="V2378" t="s">
        <v>1</v>
      </c>
      <c r="W2378" t="s">
        <v>1</v>
      </c>
      <c r="X2378" s="1">
        <v>37075</v>
      </c>
      <c r="Y2378" s="2">
        <f t="shared" si="40"/>
        <v>37075</v>
      </c>
      <c r="Z2378">
        <v>2376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 x14ac:dyDescent="0.25">
      <c r="A2379">
        <v>1189</v>
      </c>
      <c r="B2379">
        <v>2103663.517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2018062.7320000001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0</v>
      </c>
      <c r="V2379" t="s">
        <v>1</v>
      </c>
      <c r="W2379" t="s">
        <v>1</v>
      </c>
      <c r="X2379" s="1">
        <v>37076</v>
      </c>
      <c r="Y2379" s="2">
        <f t="shared" si="40"/>
        <v>37076</v>
      </c>
      <c r="Z2379">
        <v>2377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 x14ac:dyDescent="0.25">
      <c r="A2380">
        <v>1189.999</v>
      </c>
      <c r="B2380">
        <v>2103663.517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2018062.7320000001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0</v>
      </c>
      <c r="V2380" t="s">
        <v>1</v>
      </c>
      <c r="W2380" t="s">
        <v>1</v>
      </c>
      <c r="X2380" s="1">
        <v>37077</v>
      </c>
      <c r="Y2380" s="2">
        <f t="shared" si="40"/>
        <v>37077</v>
      </c>
      <c r="Z2380">
        <v>2378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 x14ac:dyDescent="0.25">
      <c r="A2381">
        <v>1190</v>
      </c>
      <c r="B2381">
        <v>2054560.746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1975289.2520000001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0</v>
      </c>
      <c r="V2381" t="s">
        <v>1</v>
      </c>
      <c r="W2381" t="s">
        <v>1</v>
      </c>
      <c r="X2381" s="1">
        <v>37078</v>
      </c>
      <c r="Y2381" s="2">
        <f t="shared" si="40"/>
        <v>37078</v>
      </c>
      <c r="Z2381">
        <v>2379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47292.3053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25">
      <c r="A2382">
        <v>1190.999</v>
      </c>
      <c r="B2382">
        <v>2054560.746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1975289.2520000001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0</v>
      </c>
      <c r="V2382" t="s">
        <v>1</v>
      </c>
      <c r="W2382" t="s">
        <v>1</v>
      </c>
      <c r="X2382" s="1">
        <v>37079</v>
      </c>
      <c r="Y2382" s="2">
        <f t="shared" si="40"/>
        <v>37079</v>
      </c>
      <c r="Z2382">
        <v>2380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25">
      <c r="A2383">
        <v>1191</v>
      </c>
      <c r="B2383">
        <v>2042181.074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1830894.81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 t="s">
        <v>0</v>
      </c>
      <c r="V2383" t="s">
        <v>1</v>
      </c>
      <c r="W2383" t="s">
        <v>1</v>
      </c>
      <c r="X2383" s="1">
        <v>37080</v>
      </c>
      <c r="Y2383" s="2">
        <f t="shared" si="40"/>
        <v>37080</v>
      </c>
      <c r="Z2383">
        <v>2381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25">
      <c r="A2384">
        <v>1191.999</v>
      </c>
      <c r="B2384">
        <v>2042181.074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1830894.81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0</v>
      </c>
      <c r="V2384" t="s">
        <v>1</v>
      </c>
      <c r="W2384" t="s">
        <v>1</v>
      </c>
      <c r="X2384" s="1">
        <v>37081</v>
      </c>
      <c r="Y2384" s="2">
        <f t="shared" si="40"/>
        <v>37081</v>
      </c>
      <c r="Z2384">
        <v>2382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 x14ac:dyDescent="0.25">
      <c r="A2385">
        <v>1192</v>
      </c>
      <c r="B2385">
        <v>1334753.7549999999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1777439.58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0</v>
      </c>
      <c r="V2385" t="s">
        <v>1</v>
      </c>
      <c r="W2385" t="s">
        <v>1</v>
      </c>
      <c r="X2385" s="1">
        <v>37082</v>
      </c>
      <c r="Y2385" s="2">
        <f t="shared" si="40"/>
        <v>37082</v>
      </c>
      <c r="Z2385">
        <v>2383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 x14ac:dyDescent="0.25">
      <c r="A2386">
        <v>1192.999</v>
      </c>
      <c r="B2386">
        <v>1334753.7549999999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1777439.58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0</v>
      </c>
      <c r="V2386" t="s">
        <v>1</v>
      </c>
      <c r="W2386" t="s">
        <v>1</v>
      </c>
      <c r="X2386" s="1">
        <v>37083</v>
      </c>
      <c r="Y2386" s="2">
        <f t="shared" si="40"/>
        <v>37083</v>
      </c>
      <c r="Z2386">
        <v>2384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25">
      <c r="A2387">
        <v>1193</v>
      </c>
      <c r="B2387">
        <v>410168.39020000002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1445745.101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 t="s">
        <v>0</v>
      </c>
      <c r="V2387" t="s">
        <v>1</v>
      </c>
      <c r="W2387" t="s">
        <v>1</v>
      </c>
      <c r="X2387" s="1">
        <v>37084</v>
      </c>
      <c r="Y2387" s="2">
        <f t="shared" si="40"/>
        <v>37084</v>
      </c>
      <c r="Z2387">
        <v>2385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 x14ac:dyDescent="0.25">
      <c r="A2388">
        <v>1193.999</v>
      </c>
      <c r="B2388">
        <v>410168.39020000002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1445745.101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 t="s">
        <v>0</v>
      </c>
      <c r="V2388" t="s">
        <v>1</v>
      </c>
      <c r="W2388" t="s">
        <v>1</v>
      </c>
      <c r="X2388" s="1">
        <v>37085</v>
      </c>
      <c r="Y2388" s="2">
        <f t="shared" si="40"/>
        <v>37085</v>
      </c>
      <c r="Z2388">
        <v>2386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 x14ac:dyDescent="0.25">
      <c r="A2389">
        <v>1194</v>
      </c>
      <c r="B2389">
        <v>5945.1785760000002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960251.54269999999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0</v>
      </c>
      <c r="V2389" t="s">
        <v>1</v>
      </c>
      <c r="W2389" t="s">
        <v>1</v>
      </c>
      <c r="X2389" s="1">
        <v>37086</v>
      </c>
      <c r="Y2389" s="2">
        <f t="shared" si="40"/>
        <v>37086</v>
      </c>
      <c r="Z2389">
        <v>2387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 x14ac:dyDescent="0.25">
      <c r="A2390">
        <v>1194.999</v>
      </c>
      <c r="B2390">
        <v>5945.1785760000002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960251.54269999999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0</v>
      </c>
      <c r="V2390" t="s">
        <v>1</v>
      </c>
      <c r="W2390" t="s">
        <v>1</v>
      </c>
      <c r="X2390" s="1">
        <v>37087</v>
      </c>
      <c r="Y2390" s="2">
        <f t="shared" si="40"/>
        <v>37087</v>
      </c>
      <c r="Z2390">
        <v>2388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 x14ac:dyDescent="0.25">
      <c r="A2391">
        <v>1195</v>
      </c>
      <c r="B2391">
        <v>52430.113940000003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874266.64520000003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0</v>
      </c>
      <c r="V2391" t="s">
        <v>1</v>
      </c>
      <c r="W2391" t="s">
        <v>1</v>
      </c>
      <c r="X2391" s="1">
        <v>37088</v>
      </c>
      <c r="Y2391" s="2">
        <f t="shared" si="40"/>
        <v>37088</v>
      </c>
      <c r="Z2391">
        <v>2389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 x14ac:dyDescent="0.25">
      <c r="A2392">
        <v>1195.999</v>
      </c>
      <c r="B2392">
        <v>52430.113940000003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874266.64520000003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0</v>
      </c>
      <c r="V2392" t="s">
        <v>1</v>
      </c>
      <c r="W2392" t="s">
        <v>1</v>
      </c>
      <c r="X2392" s="1">
        <v>37089</v>
      </c>
      <c r="Y2392" s="2">
        <f t="shared" si="40"/>
        <v>37089</v>
      </c>
      <c r="Z2392">
        <v>2390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 x14ac:dyDescent="0.25">
      <c r="A2393">
        <v>1196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921287.38060000003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 t="s">
        <v>0</v>
      </c>
      <c r="V2393" t="s">
        <v>1</v>
      </c>
      <c r="W2393" t="s">
        <v>1</v>
      </c>
      <c r="X2393" s="1">
        <v>37090</v>
      </c>
      <c r="Y2393" s="2">
        <f t="shared" si="40"/>
        <v>37090</v>
      </c>
      <c r="Z2393">
        <v>2391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25">
      <c r="A2394">
        <v>1196.999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921287.38060000003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 t="s">
        <v>0</v>
      </c>
      <c r="V2394" t="s">
        <v>1</v>
      </c>
      <c r="W2394" t="s">
        <v>1</v>
      </c>
      <c r="X2394" s="1">
        <v>37091</v>
      </c>
      <c r="Y2394" s="2">
        <f t="shared" si="40"/>
        <v>37091</v>
      </c>
      <c r="Z2394">
        <v>2392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 x14ac:dyDescent="0.25">
      <c r="A2395">
        <v>1197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1045468.216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0</v>
      </c>
      <c r="V2395" t="s">
        <v>1</v>
      </c>
      <c r="W2395" t="s">
        <v>1</v>
      </c>
      <c r="X2395" s="1">
        <v>37092</v>
      </c>
      <c r="Y2395" s="2">
        <f t="shared" si="40"/>
        <v>37092</v>
      </c>
      <c r="Z2395">
        <v>2393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577245.03419999999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25">
      <c r="A2396">
        <v>1197.999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1045468.216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0</v>
      </c>
      <c r="V2396" t="s">
        <v>1</v>
      </c>
      <c r="W2396" t="s">
        <v>1</v>
      </c>
      <c r="X2396" s="1">
        <v>37093</v>
      </c>
      <c r="Y2396" s="2">
        <f t="shared" si="40"/>
        <v>37093</v>
      </c>
      <c r="Z2396">
        <v>2394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207494.07199999999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 x14ac:dyDescent="0.25">
      <c r="A2397">
        <v>1198</v>
      </c>
      <c r="B2397">
        <v>17566.412420000001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999873.83369999996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 t="s">
        <v>0</v>
      </c>
      <c r="V2397" t="s">
        <v>1</v>
      </c>
      <c r="W2397" t="s">
        <v>1</v>
      </c>
      <c r="X2397" s="1">
        <v>37094</v>
      </c>
      <c r="Y2397" s="2">
        <f t="shared" si="40"/>
        <v>37094</v>
      </c>
      <c r="Z2397">
        <v>2395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140115.38149999999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25">
      <c r="A2398">
        <v>1198.999</v>
      </c>
      <c r="B2398">
        <v>17566.412420000001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999873.83369999996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0</v>
      </c>
      <c r="V2398" t="s">
        <v>1</v>
      </c>
      <c r="W2398" t="s">
        <v>1</v>
      </c>
      <c r="X2398" s="1">
        <v>37095</v>
      </c>
      <c r="Y2398" s="2">
        <f t="shared" si="40"/>
        <v>37095</v>
      </c>
      <c r="Z2398">
        <v>2396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25">
      <c r="A2399">
        <v>1199</v>
      </c>
      <c r="B2399">
        <v>159614.58859999999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1027534.817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 t="s">
        <v>0</v>
      </c>
      <c r="V2399" t="s">
        <v>1</v>
      </c>
      <c r="W2399" t="s">
        <v>1</v>
      </c>
      <c r="X2399" s="1">
        <v>37096</v>
      </c>
      <c r="Y2399" s="2">
        <f t="shared" si="40"/>
        <v>37096</v>
      </c>
      <c r="Z2399">
        <v>2397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1808019.328</v>
      </c>
      <c r="AR2399">
        <v>0</v>
      </c>
      <c r="AS2399">
        <v>1108298.7220000001</v>
      </c>
    </row>
    <row r="2400" spans="1:45" x14ac:dyDescent="0.25">
      <c r="A2400">
        <v>1199.999</v>
      </c>
      <c r="B2400">
        <v>159614.58859999999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1027534.817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 t="s">
        <v>0</v>
      </c>
      <c r="V2400" t="s">
        <v>1</v>
      </c>
      <c r="W2400" t="s">
        <v>1</v>
      </c>
      <c r="X2400" s="1">
        <v>37097</v>
      </c>
      <c r="Y2400" s="2">
        <f t="shared" si="40"/>
        <v>37097</v>
      </c>
      <c r="Z2400">
        <v>2398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290897.83240000001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3197674.2379999999</v>
      </c>
      <c r="AR2400">
        <v>1935241.257</v>
      </c>
      <c r="AS2400">
        <v>1935241.257</v>
      </c>
    </row>
    <row r="2401" spans="1:45" x14ac:dyDescent="0.25">
      <c r="A2401">
        <v>1200</v>
      </c>
      <c r="B2401">
        <v>205903.79790000001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1043961.125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0</v>
      </c>
      <c r="V2401" t="s">
        <v>1</v>
      </c>
      <c r="W2401" t="s">
        <v>1</v>
      </c>
      <c r="X2401" s="1">
        <v>37098</v>
      </c>
      <c r="Y2401" s="2">
        <f t="shared" si="40"/>
        <v>37098</v>
      </c>
      <c r="Z2401">
        <v>2399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3185441.36</v>
      </c>
      <c r="AR2401">
        <v>1788446.7239999999</v>
      </c>
      <c r="AS2401">
        <v>1910775.5009999999</v>
      </c>
    </row>
    <row r="2402" spans="1:45" x14ac:dyDescent="0.25">
      <c r="A2402">
        <v>1200.999</v>
      </c>
      <c r="B2402">
        <v>205903.79790000001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1043961.125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0</v>
      </c>
      <c r="V2402" t="s">
        <v>1</v>
      </c>
      <c r="W2402" t="s">
        <v>1</v>
      </c>
      <c r="X2402" s="1">
        <v>37099</v>
      </c>
      <c r="Y2402" s="2">
        <f t="shared" si="40"/>
        <v>37099</v>
      </c>
      <c r="Z2402">
        <v>2400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2409876.912</v>
      </c>
      <c r="AR2402">
        <v>1781106.997</v>
      </c>
      <c r="AS2402">
        <v>1898542.6229999999</v>
      </c>
    </row>
    <row r="2403" spans="1:45" x14ac:dyDescent="0.25">
      <c r="A2403">
        <v>1201</v>
      </c>
      <c r="B2403">
        <v>205659.1404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1128338.622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0</v>
      </c>
      <c r="V2403" t="s">
        <v>1</v>
      </c>
      <c r="W2403" t="s">
        <v>1</v>
      </c>
      <c r="X2403" s="1">
        <v>37100</v>
      </c>
      <c r="Y2403" s="2">
        <f t="shared" si="40"/>
        <v>37100</v>
      </c>
      <c r="Z2403">
        <v>2401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1697923.429</v>
      </c>
      <c r="AR2403">
        <v>1783553.5730000001</v>
      </c>
      <c r="AS2403">
        <v>1888756.321</v>
      </c>
    </row>
    <row r="2404" spans="1:45" x14ac:dyDescent="0.25">
      <c r="A2404">
        <v>1201.999</v>
      </c>
      <c r="B2404">
        <v>205659.1404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1128338.622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 t="s">
        <v>0</v>
      </c>
      <c r="V2404" t="s">
        <v>1</v>
      </c>
      <c r="W2404" t="s">
        <v>1</v>
      </c>
      <c r="X2404" s="1">
        <v>37101</v>
      </c>
      <c r="Y2404" s="2">
        <f t="shared" si="40"/>
        <v>37101</v>
      </c>
      <c r="Z2404">
        <v>2402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1680797.4</v>
      </c>
      <c r="AR2404">
        <v>1771320.6950000001</v>
      </c>
      <c r="AS2404">
        <v>1866737.1410000001</v>
      </c>
    </row>
    <row r="2405" spans="1:45" x14ac:dyDescent="0.25">
      <c r="A2405">
        <v>1202</v>
      </c>
      <c r="B2405">
        <v>281405.11920000002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1192502.513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 t="s">
        <v>0</v>
      </c>
      <c r="V2405" t="s">
        <v>1</v>
      </c>
      <c r="W2405" t="s">
        <v>1</v>
      </c>
      <c r="X2405" s="1">
        <v>37102</v>
      </c>
      <c r="Y2405" s="2">
        <f t="shared" si="40"/>
        <v>37102</v>
      </c>
      <c r="Z2405">
        <v>2403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1729728.9110000001</v>
      </c>
      <c r="AR2405">
        <v>893000.07409999997</v>
      </c>
      <c r="AS2405">
        <v>897893.22519999999</v>
      </c>
    </row>
    <row r="2406" spans="1:45" x14ac:dyDescent="0.25">
      <c r="A2406">
        <v>1202.999</v>
      </c>
      <c r="B2406">
        <v>281405.11920000002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1192502.513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0</v>
      </c>
      <c r="V2406" t="s">
        <v>1</v>
      </c>
      <c r="W2406" t="s">
        <v>1</v>
      </c>
      <c r="X2406" s="1">
        <v>37103</v>
      </c>
      <c r="Y2406" s="2">
        <f t="shared" si="40"/>
        <v>37103</v>
      </c>
      <c r="Z2406">
        <v>2404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24.46575546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1849611.112</v>
      </c>
      <c r="AR2406">
        <v>0</v>
      </c>
      <c r="AS2406">
        <v>0</v>
      </c>
    </row>
    <row r="2407" spans="1:45" x14ac:dyDescent="0.25">
      <c r="A2407">
        <v>1203</v>
      </c>
      <c r="B2407">
        <v>301197.9154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1052548.605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 t="s">
        <v>0</v>
      </c>
      <c r="V2407" t="s">
        <v>1</v>
      </c>
      <c r="W2407" t="s">
        <v>1</v>
      </c>
      <c r="X2407" s="1">
        <v>37104</v>
      </c>
      <c r="Y2407" s="2">
        <f t="shared" si="40"/>
        <v>37104</v>
      </c>
      <c r="Z2407">
        <v>2405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153302.42370000001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1918115.2279999999</v>
      </c>
      <c r="AR2407">
        <v>0</v>
      </c>
      <c r="AS2407">
        <v>0</v>
      </c>
    </row>
    <row r="2408" spans="1:45" x14ac:dyDescent="0.25">
      <c r="A2408">
        <v>1203.999</v>
      </c>
      <c r="B2408">
        <v>301197.9154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1052548.605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0</v>
      </c>
      <c r="V2408" t="s">
        <v>1</v>
      </c>
      <c r="W2408" t="s">
        <v>1</v>
      </c>
      <c r="X2408" s="1">
        <v>37105</v>
      </c>
      <c r="Y2408" s="2">
        <f t="shared" si="40"/>
        <v>37105</v>
      </c>
      <c r="Z2408">
        <v>2406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2067356.3359999999</v>
      </c>
      <c r="AR2408">
        <v>0</v>
      </c>
      <c r="AS2408">
        <v>0</v>
      </c>
    </row>
    <row r="2409" spans="1:45" x14ac:dyDescent="0.25">
      <c r="A2409">
        <v>1204</v>
      </c>
      <c r="B2409">
        <v>249526.23989999999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993020.97560000001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0</v>
      </c>
      <c r="V2409" t="s">
        <v>1</v>
      </c>
      <c r="W2409" t="s">
        <v>1</v>
      </c>
      <c r="X2409" s="1">
        <v>37106</v>
      </c>
      <c r="Y2409" s="2">
        <f t="shared" si="40"/>
        <v>37106</v>
      </c>
      <c r="Z2409">
        <v>2407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2967696.1370000001</v>
      </c>
      <c r="AR2409">
        <v>2060016.6089999999</v>
      </c>
      <c r="AS2409">
        <v>1120531.6000000001</v>
      </c>
    </row>
    <row r="2410" spans="1:45" x14ac:dyDescent="0.25">
      <c r="A2410">
        <v>1204.999</v>
      </c>
      <c r="B2410">
        <v>249526.23989999999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993020.97560000001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 t="s">
        <v>0</v>
      </c>
      <c r="V2410" t="s">
        <v>1</v>
      </c>
      <c r="W2410" t="s">
        <v>1</v>
      </c>
      <c r="X2410" s="1">
        <v>37107</v>
      </c>
      <c r="Y2410" s="2">
        <f t="shared" si="40"/>
        <v>37107</v>
      </c>
      <c r="Z2410">
        <v>2408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3447224.9440000001</v>
      </c>
      <c r="AR2410">
        <v>3505942.7570000002</v>
      </c>
      <c r="AS2410">
        <v>1886309.746</v>
      </c>
    </row>
    <row r="2411" spans="1:45" x14ac:dyDescent="0.25">
      <c r="A2411">
        <v>1205</v>
      </c>
      <c r="B2411">
        <v>230932.26569999999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1078230.3089999999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0</v>
      </c>
      <c r="V2411" t="s">
        <v>1</v>
      </c>
      <c r="W2411" t="s">
        <v>1</v>
      </c>
      <c r="X2411" s="1">
        <v>37108</v>
      </c>
      <c r="Y2411" s="2">
        <f t="shared" si="40"/>
        <v>37108</v>
      </c>
      <c r="Z2411">
        <v>2409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3430098.915</v>
      </c>
      <c r="AR2411">
        <v>3408079.7349999999</v>
      </c>
      <c r="AS2411">
        <v>1820252.206</v>
      </c>
    </row>
    <row r="2412" spans="1:45" x14ac:dyDescent="0.25">
      <c r="A2412">
        <v>1205.999</v>
      </c>
      <c r="B2412">
        <v>230932.26569999999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1078230.3089999999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0</v>
      </c>
      <c r="V2412" t="s">
        <v>1</v>
      </c>
      <c r="W2412" t="s">
        <v>1</v>
      </c>
      <c r="X2412" s="1">
        <v>37109</v>
      </c>
      <c r="Y2412" s="2">
        <f t="shared" si="40"/>
        <v>37109</v>
      </c>
      <c r="Z2412">
        <v>2410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3422759.1880000001</v>
      </c>
      <c r="AR2412">
        <v>3415419.4619999998</v>
      </c>
      <c r="AS2412">
        <v>1820252.206</v>
      </c>
    </row>
    <row r="2413" spans="1:45" x14ac:dyDescent="0.25">
      <c r="A2413">
        <v>1206</v>
      </c>
      <c r="B2413">
        <v>230516.34789999999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787224.82700000005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0</v>
      </c>
      <c r="V2413" t="s">
        <v>1</v>
      </c>
      <c r="W2413" t="s">
        <v>1</v>
      </c>
      <c r="X2413" s="1">
        <v>37110</v>
      </c>
      <c r="Y2413" s="2">
        <f t="shared" si="40"/>
        <v>37110</v>
      </c>
      <c r="Z2413">
        <v>2411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3386060.5550000002</v>
      </c>
      <c r="AR2413">
        <v>3368934.5260000001</v>
      </c>
      <c r="AS2413">
        <v>1798233.0260000001</v>
      </c>
    </row>
    <row r="2414" spans="1:45" x14ac:dyDescent="0.25">
      <c r="A2414">
        <v>1206.999</v>
      </c>
      <c r="B2414">
        <v>230516.34789999999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787224.82700000005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0</v>
      </c>
      <c r="V2414" t="s">
        <v>1</v>
      </c>
      <c r="W2414" t="s">
        <v>1</v>
      </c>
      <c r="X2414" s="1">
        <v>37111</v>
      </c>
      <c r="Y2414" s="2">
        <f t="shared" si="40"/>
        <v>37111</v>
      </c>
      <c r="Z2414">
        <v>2412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3342022.1949999998</v>
      </c>
      <c r="AR2414">
        <v>3334682.469</v>
      </c>
      <c r="AS2414">
        <v>1771320.6950000001</v>
      </c>
    </row>
    <row r="2415" spans="1:45" x14ac:dyDescent="0.25">
      <c r="A2415">
        <v>1207</v>
      </c>
      <c r="B2415">
        <v>135075.43590000001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158657.97760000001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 t="s">
        <v>0</v>
      </c>
      <c r="V2415" t="s">
        <v>1</v>
      </c>
      <c r="W2415" t="s">
        <v>1</v>
      </c>
      <c r="X2415" s="1">
        <v>37112</v>
      </c>
      <c r="Y2415" s="2">
        <f t="shared" si="40"/>
        <v>37112</v>
      </c>
      <c r="Z2415">
        <v>2413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2483274.179</v>
      </c>
      <c r="AR2415">
        <v>2463701.574</v>
      </c>
      <c r="AS2415">
        <v>1781106.997</v>
      </c>
    </row>
    <row r="2416" spans="1:45" x14ac:dyDescent="0.25">
      <c r="A2416">
        <v>1207.999</v>
      </c>
      <c r="B2416">
        <v>135075.43590000001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158657.97760000001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0</v>
      </c>
      <c r="V2416" t="s">
        <v>1</v>
      </c>
      <c r="W2416" t="s">
        <v>1</v>
      </c>
      <c r="X2416" s="1">
        <v>37113</v>
      </c>
      <c r="Y2416" s="2">
        <f t="shared" si="40"/>
        <v>37113</v>
      </c>
      <c r="Z2416">
        <v>2414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1815359.0549999999</v>
      </c>
      <c r="AR2416">
        <v>1697923.429</v>
      </c>
      <c r="AS2416">
        <v>1186589.1399999999</v>
      </c>
    </row>
    <row r="2417" spans="1:45" x14ac:dyDescent="0.25">
      <c r="A2417">
        <v>1208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 t="s">
        <v>0</v>
      </c>
      <c r="V2417" t="s">
        <v>1</v>
      </c>
      <c r="W2417" t="s">
        <v>1</v>
      </c>
      <c r="X2417" s="1">
        <v>37114</v>
      </c>
      <c r="Y2417" s="2">
        <f t="shared" si="40"/>
        <v>37114</v>
      </c>
      <c r="Z2417">
        <v>2415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1839824.81</v>
      </c>
      <c r="AR2417">
        <v>1710156.3060000001</v>
      </c>
      <c r="AS2417">
        <v>0</v>
      </c>
    </row>
    <row r="2418" spans="1:45" x14ac:dyDescent="0.25">
      <c r="A2418">
        <v>1208.999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0</v>
      </c>
      <c r="V2418" t="s">
        <v>1</v>
      </c>
      <c r="W2418" t="s">
        <v>1</v>
      </c>
      <c r="X2418" s="1">
        <v>37115</v>
      </c>
      <c r="Y2418" s="2">
        <f t="shared" si="40"/>
        <v>37115</v>
      </c>
      <c r="Z2418">
        <v>2416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1842271.3859999999</v>
      </c>
      <c r="AR2418">
        <v>1695476.8529999999</v>
      </c>
      <c r="AS2418">
        <v>0</v>
      </c>
    </row>
    <row r="2419" spans="1:45" x14ac:dyDescent="0.25">
      <c r="A2419">
        <v>1209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0</v>
      </c>
      <c r="V2419" t="s">
        <v>1</v>
      </c>
      <c r="W2419" t="s">
        <v>1</v>
      </c>
      <c r="X2419" s="1">
        <v>37116</v>
      </c>
      <c r="Y2419" s="2">
        <f t="shared" si="40"/>
        <v>37116</v>
      </c>
      <c r="Z2419">
        <v>2417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524863.85179999995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1830038.5079999999</v>
      </c>
      <c r="AR2419">
        <v>1680797.4</v>
      </c>
      <c r="AS2419">
        <v>0</v>
      </c>
    </row>
    <row r="2420" spans="1:45" x14ac:dyDescent="0.25">
      <c r="A2420">
        <v>1209.999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0</v>
      </c>
      <c r="V2420" t="s">
        <v>1</v>
      </c>
      <c r="W2420" t="s">
        <v>1</v>
      </c>
      <c r="X2420" s="1">
        <v>37117</v>
      </c>
      <c r="Y2420" s="2">
        <f t="shared" si="40"/>
        <v>37117</v>
      </c>
      <c r="Z2420">
        <v>2418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476617.38199999998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1822698.781</v>
      </c>
      <c r="AR2420">
        <v>1673457.673</v>
      </c>
      <c r="AS2420">
        <v>0</v>
      </c>
    </row>
    <row r="2421" spans="1:45" x14ac:dyDescent="0.25">
      <c r="A2421">
        <v>1210</v>
      </c>
      <c r="B2421">
        <v>274407.91320000001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0</v>
      </c>
      <c r="V2421" t="s">
        <v>1</v>
      </c>
      <c r="W2421" t="s">
        <v>1</v>
      </c>
      <c r="X2421" s="1">
        <v>37118</v>
      </c>
      <c r="Y2421" s="2">
        <f t="shared" si="40"/>
        <v>37118</v>
      </c>
      <c r="Z2421">
        <v>2419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473975.08039999998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1326043.946</v>
      </c>
      <c r="AR2421">
        <v>528460.31779999996</v>
      </c>
      <c r="AS2421">
        <v>0</v>
      </c>
    </row>
    <row r="2422" spans="1:45" x14ac:dyDescent="0.25">
      <c r="A2422">
        <v>1210.999</v>
      </c>
      <c r="B2422">
        <v>274407.91320000001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 t="s">
        <v>0</v>
      </c>
      <c r="V2422" t="s">
        <v>1</v>
      </c>
      <c r="W2422" t="s">
        <v>1</v>
      </c>
      <c r="X2422" s="1">
        <v>37119</v>
      </c>
      <c r="Y2422" s="2">
        <f t="shared" si="40"/>
        <v>37119</v>
      </c>
      <c r="Z2422">
        <v>2420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486917.46509999997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523567.1667</v>
      </c>
      <c r="AR2422">
        <v>0</v>
      </c>
      <c r="AS2422">
        <v>0</v>
      </c>
    </row>
    <row r="2423" spans="1:45" x14ac:dyDescent="0.25">
      <c r="A2423">
        <v>1211</v>
      </c>
      <c r="B2423">
        <v>421496.03499999997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 t="s">
        <v>0</v>
      </c>
      <c r="V2423" t="s">
        <v>1</v>
      </c>
      <c r="W2423" t="s">
        <v>1</v>
      </c>
      <c r="X2423" s="1">
        <v>37120</v>
      </c>
      <c r="Y2423" s="2">
        <f t="shared" si="40"/>
        <v>37120</v>
      </c>
      <c r="Z2423">
        <v>2421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628794.38100000005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25">
      <c r="A2424">
        <v>1211.999</v>
      </c>
      <c r="B2424">
        <v>421496.03499999997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0</v>
      </c>
      <c r="V2424" t="s">
        <v>1</v>
      </c>
      <c r="W2424" t="s">
        <v>1</v>
      </c>
      <c r="X2424" s="1">
        <v>37121</v>
      </c>
      <c r="Y2424" s="2">
        <f t="shared" si="40"/>
        <v>37121</v>
      </c>
      <c r="Z2424">
        <v>2422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731036.77300000004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 x14ac:dyDescent="0.25">
      <c r="A2425">
        <v>1212</v>
      </c>
      <c r="B2425">
        <v>328061.3149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0</v>
      </c>
      <c r="V2425" t="s">
        <v>1</v>
      </c>
      <c r="W2425" t="s">
        <v>1</v>
      </c>
      <c r="X2425" s="1">
        <v>37122</v>
      </c>
      <c r="Y2425" s="2">
        <f t="shared" si="40"/>
        <v>37122</v>
      </c>
      <c r="Z2425">
        <v>2423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773411.46149999998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 x14ac:dyDescent="0.25">
      <c r="A2426">
        <v>1212.999</v>
      </c>
      <c r="B2426">
        <v>328061.3149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 t="s">
        <v>0</v>
      </c>
      <c r="V2426" t="s">
        <v>1</v>
      </c>
      <c r="W2426" t="s">
        <v>1</v>
      </c>
      <c r="X2426" s="1">
        <v>37123</v>
      </c>
      <c r="Y2426" s="2">
        <f t="shared" si="40"/>
        <v>37123</v>
      </c>
      <c r="Z2426">
        <v>2424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676209.01500000001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25">
      <c r="A2427">
        <v>1213</v>
      </c>
      <c r="B2427">
        <v>192276.37210000001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103543.9702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 t="s">
        <v>0</v>
      </c>
      <c r="V2427" t="s">
        <v>1</v>
      </c>
      <c r="W2427" t="s">
        <v>1</v>
      </c>
      <c r="X2427" s="1">
        <v>37124</v>
      </c>
      <c r="Y2427" s="2">
        <f t="shared" si="40"/>
        <v>37124</v>
      </c>
      <c r="Z2427">
        <v>2425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694558.33160000003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 x14ac:dyDescent="0.25">
      <c r="A2428">
        <v>1213.999</v>
      </c>
      <c r="B2428">
        <v>192276.37210000001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103543.9702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0</v>
      </c>
      <c r="V2428" t="s">
        <v>1</v>
      </c>
      <c r="W2428" t="s">
        <v>1</v>
      </c>
      <c r="X2428" s="1">
        <v>37125</v>
      </c>
      <c r="Y2428" s="2">
        <f t="shared" si="40"/>
        <v>37125</v>
      </c>
      <c r="Z2428">
        <v>2426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701408.74320000003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 x14ac:dyDescent="0.25">
      <c r="A2429">
        <v>1214</v>
      </c>
      <c r="B2429">
        <v>262003.7752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63.610964180000003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0</v>
      </c>
      <c r="V2429" t="s">
        <v>1</v>
      </c>
      <c r="W2429" t="s">
        <v>1</v>
      </c>
      <c r="X2429" s="1">
        <v>37126</v>
      </c>
      <c r="Y2429" s="2">
        <f t="shared" si="40"/>
        <v>37126</v>
      </c>
      <c r="Z2429">
        <v>2427</v>
      </c>
      <c r="AA2429">
        <v>444126.85879999999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743832.36309999996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 x14ac:dyDescent="0.25">
      <c r="A2430">
        <v>1214.999</v>
      </c>
      <c r="B2430">
        <v>262003.7752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63.610964180000003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0</v>
      </c>
      <c r="V2430" t="s">
        <v>1</v>
      </c>
      <c r="W2430" t="s">
        <v>1</v>
      </c>
      <c r="X2430" s="1">
        <v>37127</v>
      </c>
      <c r="Y2430" s="2">
        <f t="shared" si="40"/>
        <v>37127</v>
      </c>
      <c r="Z2430">
        <v>2428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774292.22869999998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 x14ac:dyDescent="0.25">
      <c r="A2431">
        <v>1215</v>
      </c>
      <c r="B2431">
        <v>259385.9393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186473.0949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 t="s">
        <v>0</v>
      </c>
      <c r="V2431" t="s">
        <v>1</v>
      </c>
      <c r="W2431" t="s">
        <v>1</v>
      </c>
      <c r="X2431" s="1">
        <v>37128</v>
      </c>
      <c r="Y2431" s="2">
        <f t="shared" si="40"/>
        <v>37128</v>
      </c>
      <c r="Z2431">
        <v>2429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864986.78410000005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25">
      <c r="A2432">
        <v>1215.999</v>
      </c>
      <c r="B2432">
        <v>259385.9393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186473.0949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0</v>
      </c>
      <c r="V2432" t="s">
        <v>1</v>
      </c>
      <c r="W2432" t="s">
        <v>1</v>
      </c>
      <c r="X2432" s="1">
        <v>37129</v>
      </c>
      <c r="Y2432" s="2">
        <f t="shared" si="40"/>
        <v>37129</v>
      </c>
      <c r="Z2432">
        <v>2430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823052.47930000001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25">
      <c r="A2433">
        <v>1216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57362.410239999997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0</v>
      </c>
      <c r="V2433" t="s">
        <v>1</v>
      </c>
      <c r="W2433" t="s">
        <v>1</v>
      </c>
      <c r="X2433" s="1">
        <v>37130</v>
      </c>
      <c r="Y2433" s="2">
        <f t="shared" si="40"/>
        <v>37130</v>
      </c>
      <c r="Z2433">
        <v>2431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836068.26119999995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25">
      <c r="A2434">
        <v>1216.999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57362.410239999997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 t="s">
        <v>0</v>
      </c>
      <c r="V2434" t="s">
        <v>1</v>
      </c>
      <c r="W2434" t="s">
        <v>1</v>
      </c>
      <c r="X2434" s="1">
        <v>37131</v>
      </c>
      <c r="Y2434" s="2">
        <f t="shared" si="40"/>
        <v>37131</v>
      </c>
      <c r="Z2434">
        <v>2432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796164.61399999994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 x14ac:dyDescent="0.25">
      <c r="A2435">
        <v>1217</v>
      </c>
      <c r="B2435">
        <v>158856.1502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0</v>
      </c>
      <c r="V2435" t="s">
        <v>1</v>
      </c>
      <c r="W2435" t="s">
        <v>1</v>
      </c>
      <c r="X2435" s="1">
        <v>37132</v>
      </c>
      <c r="Y2435" s="2">
        <f t="shared" si="40"/>
        <v>37132</v>
      </c>
      <c r="Z2435">
        <v>2433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867188.70209999999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 x14ac:dyDescent="0.25">
      <c r="A2436">
        <v>1217.999</v>
      </c>
      <c r="B2436">
        <v>158856.1502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0</v>
      </c>
      <c r="V2436" t="s">
        <v>1</v>
      </c>
      <c r="W2436" t="s">
        <v>1</v>
      </c>
      <c r="X2436" s="1">
        <v>37133</v>
      </c>
      <c r="Y2436" s="2">
        <f t="shared" si="40"/>
        <v>37133</v>
      </c>
      <c r="Z2436">
        <v>2434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771919.05039999995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 x14ac:dyDescent="0.25">
      <c r="A2437">
        <v>1218</v>
      </c>
      <c r="B2437">
        <v>779552.36609999998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0</v>
      </c>
      <c r="V2437" t="s">
        <v>1</v>
      </c>
      <c r="W2437" t="s">
        <v>1</v>
      </c>
      <c r="X2437" s="1">
        <v>37134</v>
      </c>
      <c r="Y2437" s="2">
        <f t="shared" ref="Y2437:Y2500" si="41">Y$3+Z2436</f>
        <v>37134</v>
      </c>
      <c r="Z2437">
        <v>2435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856154.64639999997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25">
      <c r="A2438">
        <v>1218.999</v>
      </c>
      <c r="B2438">
        <v>779552.36609999998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 t="s">
        <v>0</v>
      </c>
      <c r="V2438" t="s">
        <v>1</v>
      </c>
      <c r="W2438" t="s">
        <v>1</v>
      </c>
      <c r="X2438" s="1">
        <v>37135</v>
      </c>
      <c r="Y2438" s="2">
        <f t="shared" si="41"/>
        <v>37135</v>
      </c>
      <c r="Z2438">
        <v>2436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836117.19270000001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25">
      <c r="A2439">
        <v>1219</v>
      </c>
      <c r="B2439">
        <v>1326655.5900000001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0</v>
      </c>
      <c r="V2439" t="s">
        <v>1</v>
      </c>
      <c r="W2439" t="s">
        <v>1</v>
      </c>
      <c r="X2439" s="1">
        <v>37136</v>
      </c>
      <c r="Y2439" s="2">
        <f t="shared" si="41"/>
        <v>37136</v>
      </c>
      <c r="Z2439">
        <v>2437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708038.96290000004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 x14ac:dyDescent="0.25">
      <c r="A2440">
        <v>1219.999</v>
      </c>
      <c r="B2440">
        <v>1326655.5900000001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0</v>
      </c>
      <c r="V2440" t="s">
        <v>1</v>
      </c>
      <c r="W2440" t="s">
        <v>1</v>
      </c>
      <c r="X2440" s="1">
        <v>37137</v>
      </c>
      <c r="Y2440" s="2">
        <f t="shared" si="41"/>
        <v>37137</v>
      </c>
      <c r="Z2440">
        <v>2438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736981.95160000003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25">
      <c r="A2441">
        <v>1220</v>
      </c>
      <c r="B2441">
        <v>1461070.45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596888.58929999999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 t="s">
        <v>0</v>
      </c>
      <c r="V2441" t="s">
        <v>1</v>
      </c>
      <c r="W2441" t="s">
        <v>1</v>
      </c>
      <c r="X2441" s="1">
        <v>37138</v>
      </c>
      <c r="Y2441" s="2">
        <f t="shared" si="41"/>
        <v>37138</v>
      </c>
      <c r="Z2441">
        <v>2439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873158.34649999999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 x14ac:dyDescent="0.25">
      <c r="A2442">
        <v>1220.999</v>
      </c>
      <c r="B2442">
        <v>1461070.45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596888.58929999999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0</v>
      </c>
      <c r="V2442" t="s">
        <v>1</v>
      </c>
      <c r="W2442" t="s">
        <v>1</v>
      </c>
      <c r="X2442" s="1">
        <v>37139</v>
      </c>
      <c r="Y2442" s="2">
        <f t="shared" si="41"/>
        <v>37139</v>
      </c>
      <c r="Z2442">
        <v>2440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946359.88679999998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 x14ac:dyDescent="0.25">
      <c r="A2443">
        <v>1221</v>
      </c>
      <c r="B2443">
        <v>1550492.7860000001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1391254.97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0</v>
      </c>
      <c r="V2443" t="s">
        <v>1</v>
      </c>
      <c r="W2443" t="s">
        <v>1</v>
      </c>
      <c r="X2443" s="1">
        <v>37140</v>
      </c>
      <c r="Y2443" s="2">
        <f t="shared" si="41"/>
        <v>37140</v>
      </c>
      <c r="Z2443">
        <v>2441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717825.26509999996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25">
      <c r="A2444">
        <v>1221.999</v>
      </c>
      <c r="B2444">
        <v>1550492.7860000001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1391254.97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0</v>
      </c>
      <c r="V2444" t="s">
        <v>1</v>
      </c>
      <c r="W2444" t="s">
        <v>1</v>
      </c>
      <c r="X2444" s="1">
        <v>37141</v>
      </c>
      <c r="Y2444" s="2">
        <f t="shared" si="41"/>
        <v>37141</v>
      </c>
      <c r="Z2444">
        <v>2442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508227.13809999998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 x14ac:dyDescent="0.25">
      <c r="A2445">
        <v>1222</v>
      </c>
      <c r="B2445">
        <v>1546162.348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1524348.68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0</v>
      </c>
      <c r="V2445" t="s">
        <v>1</v>
      </c>
      <c r="W2445" t="s">
        <v>1</v>
      </c>
      <c r="X2445" s="1">
        <v>37142</v>
      </c>
      <c r="Y2445" s="2">
        <f t="shared" si="41"/>
        <v>37142</v>
      </c>
      <c r="Z2445">
        <v>2443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740211.43130000005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25">
      <c r="A2446">
        <v>1222.999</v>
      </c>
      <c r="B2446">
        <v>1546162.348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1524348.68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0</v>
      </c>
      <c r="V2446" t="s">
        <v>1</v>
      </c>
      <c r="W2446" t="s">
        <v>1</v>
      </c>
      <c r="X2446" s="1">
        <v>37143</v>
      </c>
      <c r="Y2446" s="2">
        <f t="shared" si="41"/>
        <v>37143</v>
      </c>
      <c r="Z2446">
        <v>2444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441533.48869999999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25">
      <c r="A2447">
        <v>1223</v>
      </c>
      <c r="B2447">
        <v>1544425.2790000001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1524642.2690000001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 t="s">
        <v>0</v>
      </c>
      <c r="V2447" t="s">
        <v>1</v>
      </c>
      <c r="W2447" t="s">
        <v>1</v>
      </c>
      <c r="X2447" s="1">
        <v>37144</v>
      </c>
      <c r="Y2447" s="2">
        <f t="shared" si="41"/>
        <v>37144</v>
      </c>
      <c r="Z2447">
        <v>2445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25">
      <c r="A2448">
        <v>1223.999</v>
      </c>
      <c r="B2448">
        <v>1544425.2790000001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1524642.2690000001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0</v>
      </c>
      <c r="V2448" t="s">
        <v>1</v>
      </c>
      <c r="W2448" t="s">
        <v>1</v>
      </c>
      <c r="X2448" s="1">
        <v>37145</v>
      </c>
      <c r="Y2448" s="2">
        <f t="shared" si="41"/>
        <v>37145</v>
      </c>
      <c r="Z2448">
        <v>2446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33885.071309999999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25">
      <c r="A2449">
        <v>1224</v>
      </c>
      <c r="B2449">
        <v>1538920.4839999999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2024492.3319999999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 t="s">
        <v>0</v>
      </c>
      <c r="V2449" t="s">
        <v>1</v>
      </c>
      <c r="W2449" t="s">
        <v>1</v>
      </c>
      <c r="X2449" s="1">
        <v>37146</v>
      </c>
      <c r="Y2449" s="2">
        <f t="shared" si="41"/>
        <v>37146</v>
      </c>
      <c r="Z2449">
        <v>2447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25">
      <c r="A2450">
        <v>1224.999</v>
      </c>
      <c r="B2450">
        <v>1538920.4839999999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2024492.3319999999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0</v>
      </c>
      <c r="V2450" t="s">
        <v>1</v>
      </c>
      <c r="W2450" t="s">
        <v>1</v>
      </c>
      <c r="X2450" s="1">
        <v>37147</v>
      </c>
      <c r="Y2450" s="2">
        <f t="shared" si="41"/>
        <v>37147</v>
      </c>
      <c r="Z2450">
        <v>2448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25">
      <c r="A2451">
        <v>1225</v>
      </c>
      <c r="B2451">
        <v>1541073.47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2048292.6189999999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0</v>
      </c>
      <c r="V2451" t="s">
        <v>1</v>
      </c>
      <c r="W2451" t="s">
        <v>1</v>
      </c>
      <c r="X2451" s="1">
        <v>37148</v>
      </c>
      <c r="Y2451" s="2">
        <f t="shared" si="41"/>
        <v>37148</v>
      </c>
      <c r="Z2451">
        <v>2449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299167.25770000002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1426353.5430000001</v>
      </c>
      <c r="AR2451">
        <v>1458159.0249999999</v>
      </c>
      <c r="AS2451">
        <v>1499750.8089999999</v>
      </c>
    </row>
    <row r="2452" spans="1:45" x14ac:dyDescent="0.25">
      <c r="A2452">
        <v>1225.999</v>
      </c>
      <c r="B2452">
        <v>1541073.47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2048292.6189999999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0</v>
      </c>
      <c r="V2452" t="s">
        <v>1</v>
      </c>
      <c r="W2452" t="s">
        <v>1</v>
      </c>
      <c r="X2452" s="1">
        <v>37149</v>
      </c>
      <c r="Y2452" s="2">
        <f t="shared" si="41"/>
        <v>37149</v>
      </c>
      <c r="Z2452">
        <v>2450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1940134.4080000001</v>
      </c>
      <c r="AR2452">
        <v>2003745.372</v>
      </c>
      <c r="AS2452">
        <v>2101608.3939999999</v>
      </c>
    </row>
    <row r="2453" spans="1:45" x14ac:dyDescent="0.25">
      <c r="A2453">
        <v>1226</v>
      </c>
      <c r="B2453">
        <v>1628758.7379999999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2097698.7659999998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0</v>
      </c>
      <c r="V2453" t="s">
        <v>1</v>
      </c>
      <c r="W2453" t="s">
        <v>1</v>
      </c>
      <c r="X2453" s="1">
        <v>37150</v>
      </c>
      <c r="Y2453" s="2">
        <f t="shared" si="41"/>
        <v>37150</v>
      </c>
      <c r="Z2453">
        <v>2451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1949920.71</v>
      </c>
      <c r="AR2453">
        <v>1998852.2209999999</v>
      </c>
      <c r="AS2453">
        <v>2074696.0630000001</v>
      </c>
    </row>
    <row r="2454" spans="1:45" x14ac:dyDescent="0.25">
      <c r="A2454">
        <v>1226.999</v>
      </c>
      <c r="B2454">
        <v>1628758.7379999999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2097698.7659999998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0</v>
      </c>
      <c r="V2454" t="s">
        <v>1</v>
      </c>
      <c r="W2454" t="s">
        <v>1</v>
      </c>
      <c r="X2454" s="1">
        <v>37151</v>
      </c>
      <c r="Y2454" s="2">
        <f t="shared" si="41"/>
        <v>37151</v>
      </c>
      <c r="Z2454">
        <v>2452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973737.06709999999</v>
      </c>
      <c r="AR2454">
        <v>1015328.851</v>
      </c>
      <c r="AS2454">
        <v>1064260.362</v>
      </c>
    </row>
    <row r="2455" spans="1:45" x14ac:dyDescent="0.25">
      <c r="A2455">
        <v>1227</v>
      </c>
      <c r="B2455">
        <v>1634728.382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2365552.3029999998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0</v>
      </c>
      <c r="V2455" t="s">
        <v>1</v>
      </c>
      <c r="W2455" t="s">
        <v>1</v>
      </c>
      <c r="X2455" s="1">
        <v>37152</v>
      </c>
      <c r="Y2455" s="2">
        <f t="shared" si="41"/>
        <v>37152</v>
      </c>
      <c r="Z2455">
        <v>2453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 x14ac:dyDescent="0.25">
      <c r="A2456">
        <v>1227.999</v>
      </c>
      <c r="B2456">
        <v>1634728.382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2365552.3029999998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0</v>
      </c>
      <c r="V2456" t="s">
        <v>1</v>
      </c>
      <c r="W2456" t="s">
        <v>1</v>
      </c>
      <c r="X2456" s="1">
        <v>37153</v>
      </c>
      <c r="Y2456" s="2">
        <f t="shared" si="41"/>
        <v>37153</v>
      </c>
      <c r="Z2456">
        <v>2454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25">
      <c r="A2457">
        <v>1228</v>
      </c>
      <c r="B2457">
        <v>1625676.0530000001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2341407.0490000001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 t="s">
        <v>0</v>
      </c>
      <c r="V2457" t="s">
        <v>1</v>
      </c>
      <c r="W2457" t="s">
        <v>1</v>
      </c>
      <c r="X2457" s="1">
        <v>37154</v>
      </c>
      <c r="Y2457" s="2">
        <f t="shared" si="41"/>
        <v>37154</v>
      </c>
      <c r="Z2457">
        <v>2455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25">
      <c r="A2458">
        <v>1228.999</v>
      </c>
      <c r="B2458">
        <v>1625676.0530000001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2341407.0490000001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t="s">
        <v>0</v>
      </c>
      <c r="V2458" t="s">
        <v>1</v>
      </c>
      <c r="W2458" t="s">
        <v>1</v>
      </c>
      <c r="X2458" s="1">
        <v>37155</v>
      </c>
      <c r="Y2458" s="2">
        <f t="shared" si="41"/>
        <v>37155</v>
      </c>
      <c r="Z2458">
        <v>2456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25">
      <c r="A2459">
        <v>1229</v>
      </c>
      <c r="B2459">
        <v>1612146.49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2242712.1919999998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0</v>
      </c>
      <c r="V2459" t="s">
        <v>1</v>
      </c>
      <c r="W2459" t="s">
        <v>1</v>
      </c>
      <c r="X2459" s="1">
        <v>37156</v>
      </c>
      <c r="Y2459" s="2">
        <f t="shared" si="41"/>
        <v>37156</v>
      </c>
      <c r="Z2459">
        <v>2457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25">
      <c r="A2460">
        <v>1229.999</v>
      </c>
      <c r="B2460">
        <v>1612146.49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2242712.1919999998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t="s">
        <v>0</v>
      </c>
      <c r="V2460" t="s">
        <v>1</v>
      </c>
      <c r="W2460" t="s">
        <v>1</v>
      </c>
      <c r="X2460" s="1">
        <v>37157</v>
      </c>
      <c r="Y2460" s="2">
        <f t="shared" si="41"/>
        <v>37157</v>
      </c>
      <c r="Z2460">
        <v>2458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25">
      <c r="A2461">
        <v>1230</v>
      </c>
      <c r="B2461">
        <v>481877.51949999999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1252137.7919999999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 t="s">
        <v>0</v>
      </c>
      <c r="V2461" t="s">
        <v>1</v>
      </c>
      <c r="W2461" t="s">
        <v>1</v>
      </c>
      <c r="X2461" s="1">
        <v>37158</v>
      </c>
      <c r="Y2461" s="2">
        <f t="shared" si="41"/>
        <v>37158</v>
      </c>
      <c r="Z2461">
        <v>2459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25">
      <c r="A2462">
        <v>1230.999</v>
      </c>
      <c r="B2462">
        <v>481877.51949999999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1252137.7919999999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0</v>
      </c>
      <c r="V2462" t="s">
        <v>1</v>
      </c>
      <c r="W2462" t="s">
        <v>1</v>
      </c>
      <c r="X2462" s="1">
        <v>37159</v>
      </c>
      <c r="Y2462" s="2">
        <f t="shared" si="41"/>
        <v>37159</v>
      </c>
      <c r="Z2462">
        <v>2460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25">
      <c r="A2463">
        <v>1231</v>
      </c>
      <c r="B2463">
        <v>230247.22459999999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845000.70849999995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t="s">
        <v>0</v>
      </c>
      <c r="V2463" t="s">
        <v>1</v>
      </c>
      <c r="W2463" t="s">
        <v>1</v>
      </c>
      <c r="X2463" s="1">
        <v>37160</v>
      </c>
      <c r="Y2463" s="2">
        <f t="shared" si="41"/>
        <v>37160</v>
      </c>
      <c r="Z2463">
        <v>2461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 x14ac:dyDescent="0.25">
      <c r="A2464">
        <v>1231.999</v>
      </c>
      <c r="B2464">
        <v>230247.22459999999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845000.70849999995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0</v>
      </c>
      <c r="V2464" t="s">
        <v>1</v>
      </c>
      <c r="W2464" t="s">
        <v>1</v>
      </c>
      <c r="X2464" s="1">
        <v>37161</v>
      </c>
      <c r="Y2464" s="2">
        <f t="shared" si="41"/>
        <v>37161</v>
      </c>
      <c r="Z2464">
        <v>2462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1071600.0889999999</v>
      </c>
      <c r="AR2464">
        <v>1049580.909</v>
      </c>
      <c r="AS2464">
        <v>1076493.24</v>
      </c>
    </row>
    <row r="2465" spans="1:45" x14ac:dyDescent="0.25">
      <c r="A2465">
        <v>1232</v>
      </c>
      <c r="B2465">
        <v>465681.18930000003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852015.04059999995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0</v>
      </c>
      <c r="V2465" t="s">
        <v>1</v>
      </c>
      <c r="W2465" t="s">
        <v>1</v>
      </c>
      <c r="X2465" s="1">
        <v>37162</v>
      </c>
      <c r="Y2465" s="2">
        <f t="shared" si="41"/>
        <v>37162</v>
      </c>
      <c r="Z2465">
        <v>2463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1925454.9539999999</v>
      </c>
      <c r="AR2465">
        <v>1979279.6159999999</v>
      </c>
      <c r="AS2465">
        <v>2084482.365</v>
      </c>
    </row>
    <row r="2466" spans="1:45" x14ac:dyDescent="0.25">
      <c r="A2466">
        <v>1232.999</v>
      </c>
      <c r="B2466">
        <v>465681.18930000003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852015.04059999995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0</v>
      </c>
      <c r="V2466" t="s">
        <v>1</v>
      </c>
      <c r="W2466" t="s">
        <v>1</v>
      </c>
      <c r="X2466" s="1">
        <v>37163</v>
      </c>
      <c r="Y2466" s="2">
        <f t="shared" si="41"/>
        <v>37163</v>
      </c>
      <c r="Z2466">
        <v>2464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2003745.372</v>
      </c>
      <c r="AR2466">
        <v>2033104.2779999999</v>
      </c>
      <c r="AS2466">
        <v>2096715.243</v>
      </c>
    </row>
    <row r="2467" spans="1:45" x14ac:dyDescent="0.25">
      <c r="A2467">
        <v>1233</v>
      </c>
      <c r="B2467">
        <v>227727.2518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898372.75399999996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0</v>
      </c>
      <c r="V2467" t="s">
        <v>1</v>
      </c>
      <c r="W2467" t="s">
        <v>1</v>
      </c>
      <c r="X2467" s="1">
        <v>37164</v>
      </c>
      <c r="Y2467" s="2">
        <f t="shared" si="41"/>
        <v>37164</v>
      </c>
      <c r="Z2467">
        <v>2465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2018424.825</v>
      </c>
      <c r="AR2467">
        <v>2037997.429</v>
      </c>
      <c r="AS2467">
        <v>2106501.5449999999</v>
      </c>
    </row>
    <row r="2468" spans="1:45" x14ac:dyDescent="0.25">
      <c r="A2468">
        <v>1233.999</v>
      </c>
      <c r="B2468">
        <v>227727.2518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898372.75399999996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0</v>
      </c>
      <c r="V2468" t="s">
        <v>1</v>
      </c>
      <c r="W2468" t="s">
        <v>1</v>
      </c>
      <c r="X2468" s="1">
        <v>37165</v>
      </c>
      <c r="Y2468" s="2">
        <f t="shared" si="41"/>
        <v>37165</v>
      </c>
      <c r="Z2468">
        <v>2466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868534.31869999995</v>
      </c>
      <c r="AR2468">
        <v>893000.07409999997</v>
      </c>
      <c r="AS2468">
        <v>915019.25399999996</v>
      </c>
    </row>
    <row r="2469" spans="1:45" x14ac:dyDescent="0.25">
      <c r="A2469">
        <v>1234</v>
      </c>
      <c r="B2469">
        <v>63390.772389999998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545904.40150000004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 t="s">
        <v>0</v>
      </c>
      <c r="V2469" t="s">
        <v>1</v>
      </c>
      <c r="W2469" t="s">
        <v>1</v>
      </c>
      <c r="X2469" s="1">
        <v>37166</v>
      </c>
      <c r="Y2469" s="2">
        <f t="shared" si="41"/>
        <v>37166</v>
      </c>
      <c r="Z2469">
        <v>2467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 x14ac:dyDescent="0.25">
      <c r="A2470">
        <v>1234.999</v>
      </c>
      <c r="B2470">
        <v>63390.772389999998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545904.40150000004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0</v>
      </c>
      <c r="V2470" t="s">
        <v>1</v>
      </c>
      <c r="W2470" t="s">
        <v>1</v>
      </c>
      <c r="X2470" s="1">
        <v>37167</v>
      </c>
      <c r="Y2470" s="2">
        <f t="shared" si="41"/>
        <v>37167</v>
      </c>
      <c r="Z2470">
        <v>2468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 x14ac:dyDescent="0.25">
      <c r="A2471">
        <v>1235</v>
      </c>
      <c r="B2471">
        <v>289111.8322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365963.66330000001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0</v>
      </c>
      <c r="V2471" t="s">
        <v>1</v>
      </c>
      <c r="W2471" t="s">
        <v>1</v>
      </c>
      <c r="X2471" s="1">
        <v>37168</v>
      </c>
      <c r="Y2471" s="2">
        <f t="shared" si="41"/>
        <v>37168</v>
      </c>
      <c r="Z2471">
        <v>2469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 x14ac:dyDescent="0.25">
      <c r="A2472">
        <v>1235.999</v>
      </c>
      <c r="B2472">
        <v>289111.8322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365963.66330000001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0</v>
      </c>
      <c r="V2472" t="s">
        <v>1</v>
      </c>
      <c r="W2472" t="s">
        <v>1</v>
      </c>
      <c r="X2472" s="1">
        <v>37169</v>
      </c>
      <c r="Y2472" s="2">
        <f t="shared" si="41"/>
        <v>37169</v>
      </c>
      <c r="Z2472">
        <v>2470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 x14ac:dyDescent="0.25">
      <c r="A2473">
        <v>1236</v>
      </c>
      <c r="B2473">
        <v>269857.28269999998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213003.76010000001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0</v>
      </c>
      <c r="V2473" t="s">
        <v>1</v>
      </c>
      <c r="W2473" t="s">
        <v>1</v>
      </c>
      <c r="X2473" s="1">
        <v>37170</v>
      </c>
      <c r="Y2473" s="2">
        <f t="shared" si="41"/>
        <v>37170</v>
      </c>
      <c r="Z2473">
        <v>2471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 x14ac:dyDescent="0.25">
      <c r="A2474">
        <v>1236.999</v>
      </c>
      <c r="B2474">
        <v>269857.28269999998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213003.76010000001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0</v>
      </c>
      <c r="V2474" t="s">
        <v>1</v>
      </c>
      <c r="W2474" t="s">
        <v>1</v>
      </c>
      <c r="X2474" s="1">
        <v>37171</v>
      </c>
      <c r="Y2474" s="2">
        <f t="shared" si="41"/>
        <v>37171</v>
      </c>
      <c r="Z2474">
        <v>2472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 x14ac:dyDescent="0.25">
      <c r="A2475">
        <v>1237</v>
      </c>
      <c r="B2475">
        <v>511481.08360000001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204455.4252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 t="s">
        <v>0</v>
      </c>
      <c r="V2475" t="s">
        <v>1</v>
      </c>
      <c r="W2475" t="s">
        <v>1</v>
      </c>
      <c r="X2475" s="1">
        <v>37172</v>
      </c>
      <c r="Y2475" s="2">
        <f t="shared" si="41"/>
        <v>37172</v>
      </c>
      <c r="Z2475">
        <v>2473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 x14ac:dyDescent="0.25">
      <c r="A2476">
        <v>1237.999</v>
      </c>
      <c r="B2476">
        <v>511481.08360000001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204455.4252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 t="s">
        <v>0</v>
      </c>
      <c r="V2476" t="s">
        <v>1</v>
      </c>
      <c r="W2476" t="s">
        <v>1</v>
      </c>
      <c r="X2476" s="1">
        <v>37173</v>
      </c>
      <c r="Y2476" s="2">
        <f t="shared" si="41"/>
        <v>37173</v>
      </c>
      <c r="Z2476">
        <v>2474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146.79453269999999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 x14ac:dyDescent="0.25">
      <c r="A2477">
        <v>1238</v>
      </c>
      <c r="B2477">
        <v>365493.92070000002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332756.29340000002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0</v>
      </c>
      <c r="V2477" t="s">
        <v>1</v>
      </c>
      <c r="W2477" t="s">
        <v>1</v>
      </c>
      <c r="X2477" s="1">
        <v>37174</v>
      </c>
      <c r="Y2477" s="2">
        <f t="shared" si="41"/>
        <v>37174</v>
      </c>
      <c r="Z2477">
        <v>2475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 x14ac:dyDescent="0.25">
      <c r="A2478">
        <v>1238.999</v>
      </c>
      <c r="B2478">
        <v>365493.92070000002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332756.29340000002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0</v>
      </c>
      <c r="V2478" t="s">
        <v>1</v>
      </c>
      <c r="W2478" t="s">
        <v>1</v>
      </c>
      <c r="X2478" s="1">
        <v>37175</v>
      </c>
      <c r="Y2478" s="2">
        <f t="shared" si="41"/>
        <v>37175</v>
      </c>
      <c r="Z2478">
        <v>2476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 x14ac:dyDescent="0.25">
      <c r="A2479">
        <v>1239</v>
      </c>
      <c r="B2479">
        <v>289454.35279999999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400164.34279999998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0</v>
      </c>
      <c r="V2479" t="s">
        <v>1</v>
      </c>
      <c r="W2479" t="s">
        <v>1</v>
      </c>
      <c r="X2479" s="1">
        <v>37176</v>
      </c>
      <c r="Y2479" s="2">
        <f t="shared" si="41"/>
        <v>37176</v>
      </c>
      <c r="Z2479">
        <v>2477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 x14ac:dyDescent="0.25">
      <c r="A2480">
        <v>1239.999</v>
      </c>
      <c r="B2480">
        <v>289454.35279999999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400164.34279999998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 t="s">
        <v>0</v>
      </c>
      <c r="V2480" t="s">
        <v>1</v>
      </c>
      <c r="W2480" t="s">
        <v>1</v>
      </c>
      <c r="X2480" s="1">
        <v>37177</v>
      </c>
      <c r="Y2480" s="2">
        <f t="shared" si="41"/>
        <v>37177</v>
      </c>
      <c r="Z2480">
        <v>2478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 x14ac:dyDescent="0.25">
      <c r="A2481">
        <v>1240</v>
      </c>
      <c r="B2481">
        <v>177890.5079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399728.85239999997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0</v>
      </c>
      <c r="V2481" t="s">
        <v>1</v>
      </c>
      <c r="W2481" t="s">
        <v>1</v>
      </c>
      <c r="X2481" s="1">
        <v>37178</v>
      </c>
      <c r="Y2481" s="2">
        <f t="shared" si="41"/>
        <v>37178</v>
      </c>
      <c r="Z2481">
        <v>2479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 x14ac:dyDescent="0.25">
      <c r="A2482">
        <v>1240.999</v>
      </c>
      <c r="B2482">
        <v>177890.5079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399728.85239999997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 t="s">
        <v>0</v>
      </c>
      <c r="V2482" t="s">
        <v>1</v>
      </c>
      <c r="W2482" t="s">
        <v>1</v>
      </c>
      <c r="X2482" s="1">
        <v>37179</v>
      </c>
      <c r="Y2482" s="2">
        <f t="shared" si="41"/>
        <v>37179</v>
      </c>
      <c r="Z2482">
        <v>2480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 x14ac:dyDescent="0.25">
      <c r="A2483">
        <v>1241</v>
      </c>
      <c r="B2483">
        <v>245856.37659999999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422401.26789999998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0</v>
      </c>
      <c r="V2483" t="s">
        <v>1</v>
      </c>
      <c r="W2483" t="s">
        <v>1</v>
      </c>
      <c r="X2483" s="1">
        <v>37180</v>
      </c>
      <c r="Y2483" s="2">
        <f t="shared" si="41"/>
        <v>37180</v>
      </c>
      <c r="Z2483">
        <v>2481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 x14ac:dyDescent="0.25">
      <c r="A2484">
        <v>1241.999</v>
      </c>
      <c r="B2484">
        <v>245856.37659999999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422401.26789999998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 t="s">
        <v>0</v>
      </c>
      <c r="V2484" t="s">
        <v>1</v>
      </c>
      <c r="W2484" t="s">
        <v>1</v>
      </c>
      <c r="X2484" s="1">
        <v>37181</v>
      </c>
      <c r="Y2484" s="2">
        <f t="shared" si="41"/>
        <v>37181</v>
      </c>
      <c r="Z2484">
        <v>2482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 x14ac:dyDescent="0.25">
      <c r="A2485">
        <v>1242</v>
      </c>
      <c r="B2485">
        <v>295154.8738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424507.76949999999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 t="s">
        <v>0</v>
      </c>
      <c r="V2485" t="s">
        <v>1</v>
      </c>
      <c r="W2485" t="s">
        <v>1</v>
      </c>
      <c r="X2485" s="1">
        <v>37182</v>
      </c>
      <c r="Y2485" s="2">
        <f t="shared" si="41"/>
        <v>37182</v>
      </c>
      <c r="Z2485">
        <v>2483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 x14ac:dyDescent="0.25">
      <c r="A2486">
        <v>1242.999</v>
      </c>
      <c r="B2486">
        <v>295154.8738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424507.76949999999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0</v>
      </c>
      <c r="V2486" t="s">
        <v>1</v>
      </c>
      <c r="W2486" t="s">
        <v>1</v>
      </c>
      <c r="X2486" s="1">
        <v>37183</v>
      </c>
      <c r="Y2486" s="2">
        <f t="shared" si="41"/>
        <v>37183</v>
      </c>
      <c r="Z2486">
        <v>2484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 x14ac:dyDescent="0.25">
      <c r="A2487">
        <v>1243</v>
      </c>
      <c r="B2487">
        <v>494208.26020000002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397847.43579999998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 t="s">
        <v>0</v>
      </c>
      <c r="V2487" t="s">
        <v>1</v>
      </c>
      <c r="W2487" t="s">
        <v>1</v>
      </c>
      <c r="X2487" s="1">
        <v>37184</v>
      </c>
      <c r="Y2487" s="2">
        <f t="shared" si="41"/>
        <v>37184</v>
      </c>
      <c r="Z2487">
        <v>2485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 x14ac:dyDescent="0.25">
      <c r="A2488">
        <v>1243.999</v>
      </c>
      <c r="B2488">
        <v>494208.26020000002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397847.43579999998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0</v>
      </c>
      <c r="V2488" t="s">
        <v>1</v>
      </c>
      <c r="W2488" t="s">
        <v>1</v>
      </c>
      <c r="X2488" s="1">
        <v>37185</v>
      </c>
      <c r="Y2488" s="2">
        <f t="shared" si="41"/>
        <v>37185</v>
      </c>
      <c r="Z2488">
        <v>2486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 x14ac:dyDescent="0.25">
      <c r="A2489">
        <v>1244</v>
      </c>
      <c r="B2489">
        <v>144763.875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366844.43050000002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0</v>
      </c>
      <c r="V2489" t="s">
        <v>1</v>
      </c>
      <c r="W2489" t="s">
        <v>1</v>
      </c>
      <c r="X2489" s="1">
        <v>37186</v>
      </c>
      <c r="Y2489" s="2">
        <f t="shared" si="41"/>
        <v>37186</v>
      </c>
      <c r="Z2489">
        <v>2487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25">
      <c r="A2490">
        <v>1244.999</v>
      </c>
      <c r="B2490">
        <v>144763.875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366844.43050000002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 t="s">
        <v>0</v>
      </c>
      <c r="V2490" t="s">
        <v>1</v>
      </c>
      <c r="W2490" t="s">
        <v>1</v>
      </c>
      <c r="X2490" s="1">
        <v>37187</v>
      </c>
      <c r="Y2490" s="2">
        <f t="shared" si="41"/>
        <v>37187</v>
      </c>
      <c r="Z2490">
        <v>2488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 x14ac:dyDescent="0.25">
      <c r="A2491">
        <v>1245</v>
      </c>
      <c r="B2491">
        <v>68968.964630000002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138317.14850000001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 t="s">
        <v>0</v>
      </c>
      <c r="V2491" t="s">
        <v>1</v>
      </c>
      <c r="W2491" t="s">
        <v>1</v>
      </c>
      <c r="X2491" s="1">
        <v>37188</v>
      </c>
      <c r="Y2491" s="2">
        <f t="shared" si="41"/>
        <v>37188</v>
      </c>
      <c r="Z2491">
        <v>2489</v>
      </c>
      <c r="AA2491">
        <v>917465.82960000006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 x14ac:dyDescent="0.25">
      <c r="A2492">
        <v>1245.999</v>
      </c>
      <c r="B2492">
        <v>68968.964630000002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138317.14850000001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0</v>
      </c>
      <c r="V2492" t="s">
        <v>1</v>
      </c>
      <c r="W2492" t="s">
        <v>1</v>
      </c>
      <c r="X2492" s="1">
        <v>37189</v>
      </c>
      <c r="Y2492" s="2">
        <f t="shared" si="41"/>
        <v>37189</v>
      </c>
      <c r="Z2492">
        <v>2490</v>
      </c>
      <c r="AA2492">
        <v>1438586.4210000001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 x14ac:dyDescent="0.25">
      <c r="A2493">
        <v>1246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0</v>
      </c>
      <c r="V2493" t="s">
        <v>1</v>
      </c>
      <c r="W2493" t="s">
        <v>1</v>
      </c>
      <c r="X2493" s="1">
        <v>37190</v>
      </c>
      <c r="Y2493" s="2">
        <f t="shared" si="41"/>
        <v>37190</v>
      </c>
      <c r="Z2493">
        <v>2491</v>
      </c>
      <c r="AA2493">
        <v>1345616.55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 x14ac:dyDescent="0.25">
      <c r="A2494">
        <v>1246.999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0</v>
      </c>
      <c r="V2494" t="s">
        <v>1</v>
      </c>
      <c r="W2494" t="s">
        <v>1</v>
      </c>
      <c r="X2494" s="1">
        <v>37191</v>
      </c>
      <c r="Y2494" s="2">
        <f t="shared" si="41"/>
        <v>37191</v>
      </c>
      <c r="Z2494">
        <v>2492</v>
      </c>
      <c r="AA2494">
        <v>1450819.2990000001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25">
      <c r="A2495">
        <v>1247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0</v>
      </c>
      <c r="V2495" t="s">
        <v>1</v>
      </c>
      <c r="W2495" t="s">
        <v>1</v>
      </c>
      <c r="X2495" s="1">
        <v>37192</v>
      </c>
      <c r="Y2495" s="2">
        <f t="shared" si="41"/>
        <v>37192</v>
      </c>
      <c r="Z2495">
        <v>2493</v>
      </c>
      <c r="AA2495">
        <v>1455712.45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 x14ac:dyDescent="0.25">
      <c r="A2496">
        <v>1247.999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0</v>
      </c>
      <c r="V2496" t="s">
        <v>1</v>
      </c>
      <c r="W2496" t="s">
        <v>1</v>
      </c>
      <c r="X2496" s="1">
        <v>37193</v>
      </c>
      <c r="Y2496" s="2">
        <f t="shared" si="41"/>
        <v>37193</v>
      </c>
      <c r="Z2496">
        <v>2494</v>
      </c>
      <c r="AA2496">
        <v>1546235.7450000001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 x14ac:dyDescent="0.25">
      <c r="A2497">
        <v>1248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539565.32420000003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 t="s">
        <v>0</v>
      </c>
      <c r="V2497" t="s">
        <v>1</v>
      </c>
      <c r="W2497" t="s">
        <v>1</v>
      </c>
      <c r="X2497" s="1">
        <v>37194</v>
      </c>
      <c r="Y2497" s="2">
        <f t="shared" si="41"/>
        <v>37194</v>
      </c>
      <c r="Z2497">
        <v>2495</v>
      </c>
      <c r="AA2497">
        <v>1830038.5079999999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 x14ac:dyDescent="0.25">
      <c r="A2498">
        <v>1248.999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539565.32420000003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0</v>
      </c>
      <c r="V2498" t="s">
        <v>1</v>
      </c>
      <c r="W2498" t="s">
        <v>1</v>
      </c>
      <c r="X2498" s="1">
        <v>37195</v>
      </c>
      <c r="Y2498" s="2">
        <f t="shared" si="41"/>
        <v>37195</v>
      </c>
      <c r="Z2498">
        <v>2496</v>
      </c>
      <c r="AA2498">
        <v>1634312.4639999999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 x14ac:dyDescent="0.25">
      <c r="A2499">
        <v>1249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665302.18130000005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0</v>
      </c>
      <c r="V2499" t="s">
        <v>1</v>
      </c>
      <c r="W2499" t="s">
        <v>1</v>
      </c>
      <c r="X2499" s="1">
        <v>37196</v>
      </c>
      <c r="Y2499" s="2">
        <f t="shared" si="41"/>
        <v>37196</v>
      </c>
      <c r="Z2499">
        <v>2497</v>
      </c>
      <c r="AA2499">
        <v>1379868.608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 x14ac:dyDescent="0.25">
      <c r="A2500">
        <v>1249.999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665302.18130000005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0</v>
      </c>
      <c r="V2500" t="s">
        <v>1</v>
      </c>
      <c r="W2500" t="s">
        <v>1</v>
      </c>
      <c r="X2500" s="1">
        <v>37197</v>
      </c>
      <c r="Y2500" s="2">
        <f t="shared" si="41"/>
        <v>37197</v>
      </c>
      <c r="Z2500">
        <v>2498</v>
      </c>
      <c r="AA2500">
        <v>1389654.91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1181695.9890000001</v>
      </c>
      <c r="AR2500">
        <v>1228180.9240000001</v>
      </c>
      <c r="AS2500">
        <v>0</v>
      </c>
    </row>
    <row r="2501" spans="1:45" x14ac:dyDescent="0.25">
      <c r="A2501">
        <v>1250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447145.93300000002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0</v>
      </c>
      <c r="V2501" t="s">
        <v>1</v>
      </c>
      <c r="W2501" t="s">
        <v>1</v>
      </c>
      <c r="X2501" s="1">
        <v>37198</v>
      </c>
      <c r="Y2501" s="2">
        <f t="shared" ref="Y2501:Y2564" si="42">Y$3+Z2500</f>
        <v>37198</v>
      </c>
      <c r="Z2501">
        <v>2499</v>
      </c>
      <c r="AA2501">
        <v>1352956.277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2170112.5090000001</v>
      </c>
      <c r="AR2501">
        <v>2280208.4079999998</v>
      </c>
      <c r="AS2501">
        <v>0</v>
      </c>
    </row>
    <row r="2502" spans="1:45" x14ac:dyDescent="0.25">
      <c r="A2502">
        <v>1250.999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447145.93300000002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 t="s">
        <v>0</v>
      </c>
      <c r="V2502" t="s">
        <v>1</v>
      </c>
      <c r="W2502" t="s">
        <v>1</v>
      </c>
      <c r="X2502" s="1">
        <v>37199</v>
      </c>
      <c r="Y2502" s="2">
        <f t="shared" si="42"/>
        <v>37199</v>
      </c>
      <c r="Z2502">
        <v>2500</v>
      </c>
      <c r="AA2502">
        <v>1602506.9820000001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2165219.358</v>
      </c>
      <c r="AR2502">
        <v>2272868.682</v>
      </c>
      <c r="AS2502">
        <v>0</v>
      </c>
    </row>
    <row r="2503" spans="1:45" x14ac:dyDescent="0.25">
      <c r="A2503">
        <v>1251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311625.22039999999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t="s">
        <v>0</v>
      </c>
      <c r="V2503" t="s">
        <v>1</v>
      </c>
      <c r="W2503" t="s">
        <v>1</v>
      </c>
      <c r="X2503" s="1">
        <v>37200</v>
      </c>
      <c r="Y2503" s="2">
        <f t="shared" si="42"/>
        <v>37200</v>
      </c>
      <c r="Z2503">
        <v>2501</v>
      </c>
      <c r="AA2503">
        <v>1208608.32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941931.58499999996</v>
      </c>
      <c r="AR2503">
        <v>941931.58499999996</v>
      </c>
      <c r="AS2503">
        <v>0</v>
      </c>
    </row>
    <row r="2504" spans="1:45" x14ac:dyDescent="0.25">
      <c r="A2504">
        <v>1251.999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311625.22039999999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0</v>
      </c>
      <c r="V2504" t="s">
        <v>1</v>
      </c>
      <c r="W2504" t="s">
        <v>1</v>
      </c>
      <c r="X2504" s="1">
        <v>37201</v>
      </c>
      <c r="Y2504" s="2">
        <f t="shared" si="42"/>
        <v>37201</v>
      </c>
      <c r="Z2504">
        <v>2502</v>
      </c>
      <c r="AA2504">
        <v>1741961.7879999999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25">
      <c r="A2505">
        <v>1252</v>
      </c>
      <c r="B2505">
        <v>48319.867019999998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286997.99089999998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0</v>
      </c>
      <c r="V2505" t="s">
        <v>1</v>
      </c>
      <c r="W2505" t="s">
        <v>1</v>
      </c>
      <c r="X2505" s="1">
        <v>37202</v>
      </c>
      <c r="Y2505" s="2">
        <f t="shared" si="42"/>
        <v>37202</v>
      </c>
      <c r="Z2505">
        <v>2503</v>
      </c>
      <c r="AA2505">
        <v>2104054.969</v>
      </c>
      <c r="AB2505">
        <v>55718.311470000001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 x14ac:dyDescent="0.25">
      <c r="A2506">
        <v>1252.999</v>
      </c>
      <c r="B2506">
        <v>48319.867019999998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286997.99089999998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 t="s">
        <v>0</v>
      </c>
      <c r="V2506" t="s">
        <v>1</v>
      </c>
      <c r="W2506" t="s">
        <v>1</v>
      </c>
      <c r="X2506" s="1">
        <v>37203</v>
      </c>
      <c r="Y2506" s="2">
        <f t="shared" si="42"/>
        <v>37203</v>
      </c>
      <c r="Z2506">
        <v>2504</v>
      </c>
      <c r="AA2506">
        <v>2172559.0839999998</v>
      </c>
      <c r="AB2506">
        <v>418420.68949999998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 x14ac:dyDescent="0.25">
      <c r="A2507">
        <v>1253</v>
      </c>
      <c r="B2507">
        <v>31878.879359999999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181093.0753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0</v>
      </c>
      <c r="V2507" t="s">
        <v>1</v>
      </c>
      <c r="W2507" t="s">
        <v>1</v>
      </c>
      <c r="X2507" s="1">
        <v>37204</v>
      </c>
      <c r="Y2507" s="2">
        <f t="shared" si="42"/>
        <v>37204</v>
      </c>
      <c r="Z2507">
        <v>2505</v>
      </c>
      <c r="AA2507">
        <v>2013531.6740000001</v>
      </c>
      <c r="AB2507">
        <v>488869.83240000001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25">
      <c r="A2508">
        <v>1253.999</v>
      </c>
      <c r="B2508">
        <v>31878.879359999999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181093.0753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0</v>
      </c>
      <c r="V2508" t="s">
        <v>1</v>
      </c>
      <c r="W2508" t="s">
        <v>1</v>
      </c>
      <c r="X2508" s="1">
        <v>37205</v>
      </c>
      <c r="Y2508" s="2">
        <f t="shared" si="42"/>
        <v>37205</v>
      </c>
      <c r="Z2508">
        <v>2506</v>
      </c>
      <c r="AA2508">
        <v>1993959.07</v>
      </c>
      <c r="AB2508">
        <v>288243.29790000001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 x14ac:dyDescent="0.25">
      <c r="A2509">
        <v>1254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159697.77220000001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 t="s">
        <v>0</v>
      </c>
      <c r="V2509" t="s">
        <v>1</v>
      </c>
      <c r="W2509" t="s">
        <v>1</v>
      </c>
      <c r="X2509" s="1">
        <v>37206</v>
      </c>
      <c r="Y2509" s="2">
        <f t="shared" si="42"/>
        <v>37206</v>
      </c>
      <c r="Z2509">
        <v>2507</v>
      </c>
      <c r="AA2509">
        <v>1993959.07</v>
      </c>
      <c r="AB2509">
        <v>87509.114109999995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186282.26199999999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 x14ac:dyDescent="0.25">
      <c r="A2510">
        <v>1254.999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159697.77220000001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0</v>
      </c>
      <c r="V2510" t="s">
        <v>1</v>
      </c>
      <c r="W2510" t="s">
        <v>1</v>
      </c>
      <c r="X2510" s="1">
        <v>37207</v>
      </c>
      <c r="Y2510" s="2">
        <f t="shared" si="42"/>
        <v>37207</v>
      </c>
      <c r="Z2510">
        <v>2508</v>
      </c>
      <c r="AA2510">
        <v>1993959.07</v>
      </c>
      <c r="AB2510">
        <v>6392.9019010000002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387415.23759999999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25">
      <c r="A2511">
        <v>1255</v>
      </c>
      <c r="B2511">
        <v>51157.894659999998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115656.96580000001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 t="s">
        <v>0</v>
      </c>
      <c r="V2511" t="s">
        <v>1</v>
      </c>
      <c r="W2511" t="s">
        <v>1</v>
      </c>
      <c r="X2511" s="1">
        <v>37208</v>
      </c>
      <c r="Y2511" s="2">
        <f t="shared" si="42"/>
        <v>37208</v>
      </c>
      <c r="Z2511">
        <v>2509</v>
      </c>
      <c r="AA2511">
        <v>1433693.27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371977.34590000001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25">
      <c r="A2512">
        <v>1255.999</v>
      </c>
      <c r="B2512">
        <v>51157.894659999998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115656.96580000001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0</v>
      </c>
      <c r="V2512" t="s">
        <v>1</v>
      </c>
      <c r="W2512" t="s">
        <v>1</v>
      </c>
      <c r="X2512" s="1">
        <v>37209</v>
      </c>
      <c r="Y2512" s="2">
        <f t="shared" si="42"/>
        <v>37209</v>
      </c>
      <c r="Z2512">
        <v>2510</v>
      </c>
      <c r="AA2512">
        <v>1414120.665</v>
      </c>
      <c r="AB2512">
        <v>0</v>
      </c>
      <c r="AC2512">
        <v>0</v>
      </c>
      <c r="AD2512">
        <v>137485.31280000001</v>
      </c>
      <c r="AE2512">
        <v>0</v>
      </c>
      <c r="AF2512">
        <v>0</v>
      </c>
      <c r="AG2512">
        <v>0</v>
      </c>
      <c r="AH2512">
        <v>364417.42749999999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25">
      <c r="A2513">
        <v>1256</v>
      </c>
      <c r="B2513">
        <v>41298.195209999998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77084.255709999998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0</v>
      </c>
      <c r="V2513" t="s">
        <v>1</v>
      </c>
      <c r="W2513" t="s">
        <v>1</v>
      </c>
      <c r="X2513" s="1">
        <v>37210</v>
      </c>
      <c r="Y2513" s="2">
        <f t="shared" si="42"/>
        <v>37210</v>
      </c>
      <c r="Z2513">
        <v>2511</v>
      </c>
      <c r="AA2513">
        <v>1790893.2990000001</v>
      </c>
      <c r="AB2513">
        <v>0</v>
      </c>
      <c r="AC2513">
        <v>0</v>
      </c>
      <c r="AD2513">
        <v>253890.9307</v>
      </c>
      <c r="AE2513">
        <v>0</v>
      </c>
      <c r="AF2513">
        <v>0</v>
      </c>
      <c r="AG2513">
        <v>0</v>
      </c>
      <c r="AH2513">
        <v>361921.92050000001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 x14ac:dyDescent="0.25">
      <c r="A2514">
        <v>1256.999</v>
      </c>
      <c r="B2514">
        <v>41298.195209999998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77084.255709999998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0</v>
      </c>
      <c r="V2514" t="s">
        <v>1</v>
      </c>
      <c r="W2514" t="s">
        <v>1</v>
      </c>
      <c r="X2514" s="1">
        <v>37211</v>
      </c>
      <c r="Y2514" s="2">
        <f t="shared" si="42"/>
        <v>37211</v>
      </c>
      <c r="Z2514">
        <v>2512</v>
      </c>
      <c r="AA2514">
        <v>1795786.45</v>
      </c>
      <c r="AB2514">
        <v>0</v>
      </c>
      <c r="AC2514">
        <v>0</v>
      </c>
      <c r="AD2514">
        <v>37501.109960000002</v>
      </c>
      <c r="AE2514">
        <v>0</v>
      </c>
      <c r="AF2514">
        <v>0</v>
      </c>
      <c r="AG2514">
        <v>0</v>
      </c>
      <c r="AH2514">
        <v>356563.92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 x14ac:dyDescent="0.25">
      <c r="A2515">
        <v>1257</v>
      </c>
      <c r="B2515">
        <v>93312.391310000006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857703.32869999995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0</v>
      </c>
      <c r="V2515" t="s">
        <v>1</v>
      </c>
      <c r="W2515" t="s">
        <v>1</v>
      </c>
      <c r="X2515" s="1">
        <v>37212</v>
      </c>
      <c r="Y2515" s="2">
        <f t="shared" si="42"/>
        <v>37212</v>
      </c>
      <c r="Z2515">
        <v>2513</v>
      </c>
      <c r="AA2515">
        <v>1658778.22</v>
      </c>
      <c r="AB2515">
        <v>0</v>
      </c>
      <c r="AC2515">
        <v>0</v>
      </c>
      <c r="AD2515">
        <v>182820.35759999999</v>
      </c>
      <c r="AE2515">
        <v>0</v>
      </c>
      <c r="AF2515">
        <v>0</v>
      </c>
      <c r="AG2515">
        <v>0</v>
      </c>
      <c r="AH2515">
        <v>356906.44059999997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 x14ac:dyDescent="0.25">
      <c r="A2516">
        <v>1257.999</v>
      </c>
      <c r="B2516">
        <v>93312.391310000006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857703.32869999995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0</v>
      </c>
      <c r="V2516" t="s">
        <v>1</v>
      </c>
      <c r="W2516" t="s">
        <v>1</v>
      </c>
      <c r="X2516" s="1">
        <v>37213</v>
      </c>
      <c r="Y2516" s="2">
        <f t="shared" si="42"/>
        <v>37213</v>
      </c>
      <c r="Z2516">
        <v>2514</v>
      </c>
      <c r="AA2516">
        <v>1536449.443</v>
      </c>
      <c r="AB2516">
        <v>0</v>
      </c>
      <c r="AC2516">
        <v>0</v>
      </c>
      <c r="AD2516">
        <v>384726.45110000001</v>
      </c>
      <c r="AE2516">
        <v>0</v>
      </c>
      <c r="AF2516">
        <v>0</v>
      </c>
      <c r="AG2516">
        <v>0</v>
      </c>
      <c r="AH2516">
        <v>411758.6643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25">
      <c r="A2517">
        <v>1258</v>
      </c>
      <c r="B2517">
        <v>70045.457869999998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490445.42700000003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0</v>
      </c>
      <c r="V2517" t="s">
        <v>1</v>
      </c>
      <c r="W2517" t="s">
        <v>1</v>
      </c>
      <c r="X2517" s="1">
        <v>37214</v>
      </c>
      <c r="Y2517" s="2">
        <f t="shared" si="42"/>
        <v>37214</v>
      </c>
      <c r="Z2517">
        <v>2515</v>
      </c>
      <c r="AA2517">
        <v>1597613.831</v>
      </c>
      <c r="AB2517">
        <v>0</v>
      </c>
      <c r="AC2517">
        <v>0</v>
      </c>
      <c r="AD2517">
        <v>318397.34149999998</v>
      </c>
      <c r="AE2517">
        <v>0</v>
      </c>
      <c r="AF2517">
        <v>0</v>
      </c>
      <c r="AG2517">
        <v>0</v>
      </c>
      <c r="AH2517">
        <v>475222.83399999997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 x14ac:dyDescent="0.25">
      <c r="A2518">
        <v>1258.999</v>
      </c>
      <c r="B2518">
        <v>70045.457869999998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490445.42700000003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0</v>
      </c>
      <c r="V2518" t="s">
        <v>1</v>
      </c>
      <c r="W2518" t="s">
        <v>1</v>
      </c>
      <c r="X2518" s="1">
        <v>37215</v>
      </c>
      <c r="Y2518" s="2">
        <f t="shared" si="42"/>
        <v>37215</v>
      </c>
      <c r="Z2518">
        <v>2516</v>
      </c>
      <c r="AA2518">
        <v>1595167.2560000001</v>
      </c>
      <c r="AB2518">
        <v>0</v>
      </c>
      <c r="AC2518">
        <v>0</v>
      </c>
      <c r="AD2518">
        <v>531496.51809999999</v>
      </c>
      <c r="AE2518">
        <v>0</v>
      </c>
      <c r="AF2518">
        <v>0</v>
      </c>
      <c r="AG2518">
        <v>0</v>
      </c>
      <c r="AH2518">
        <v>577709.88359999994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 x14ac:dyDescent="0.25">
      <c r="A2519">
        <v>1259</v>
      </c>
      <c r="B2519">
        <v>66644.717860000004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156776.56099999999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0</v>
      </c>
      <c r="V2519" t="s">
        <v>1</v>
      </c>
      <c r="W2519" t="s">
        <v>1</v>
      </c>
      <c r="X2519" s="1">
        <v>37216</v>
      </c>
      <c r="Y2519" s="2">
        <f t="shared" si="42"/>
        <v>37216</v>
      </c>
      <c r="Z2519">
        <v>2517</v>
      </c>
      <c r="AA2519">
        <v>1600060.4069999999</v>
      </c>
      <c r="AB2519">
        <v>0</v>
      </c>
      <c r="AC2519">
        <v>0</v>
      </c>
      <c r="AD2519">
        <v>960400.78379999998</v>
      </c>
      <c r="AE2519">
        <v>0</v>
      </c>
      <c r="AF2519">
        <v>0</v>
      </c>
      <c r="AG2519">
        <v>0</v>
      </c>
      <c r="AH2519">
        <v>702289.51029999997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25">
      <c r="A2520">
        <v>1259.999</v>
      </c>
      <c r="B2520">
        <v>66644.717860000004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156776.56099999999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0</v>
      </c>
      <c r="V2520" t="s">
        <v>1</v>
      </c>
      <c r="W2520" t="s">
        <v>1</v>
      </c>
      <c r="X2520" s="1">
        <v>37217</v>
      </c>
      <c r="Y2520" s="2">
        <f t="shared" si="42"/>
        <v>37217</v>
      </c>
      <c r="Z2520">
        <v>2518</v>
      </c>
      <c r="AA2520">
        <v>1600060.4069999999</v>
      </c>
      <c r="AB2520">
        <v>0</v>
      </c>
      <c r="AC2520">
        <v>0</v>
      </c>
      <c r="AD2520">
        <v>978752.54700000002</v>
      </c>
      <c r="AE2520">
        <v>0</v>
      </c>
      <c r="AF2520">
        <v>0</v>
      </c>
      <c r="AG2520">
        <v>0</v>
      </c>
      <c r="AH2520">
        <v>738939.21200000006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 x14ac:dyDescent="0.25">
      <c r="A2521">
        <v>1260</v>
      </c>
      <c r="B2521">
        <v>66277.731530000005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354141.81020000001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0</v>
      </c>
      <c r="V2521" t="s">
        <v>1</v>
      </c>
      <c r="W2521" t="s">
        <v>1</v>
      </c>
      <c r="X2521" s="1">
        <v>37218</v>
      </c>
      <c r="Y2521" s="2">
        <f t="shared" si="42"/>
        <v>37218</v>
      </c>
      <c r="Z2521">
        <v>2519</v>
      </c>
      <c r="AA2521">
        <v>856301.44090000005</v>
      </c>
      <c r="AB2521">
        <v>0</v>
      </c>
      <c r="AC2521">
        <v>0</v>
      </c>
      <c r="AD2521">
        <v>965563.05819999997</v>
      </c>
      <c r="AE2521">
        <v>0</v>
      </c>
      <c r="AF2521">
        <v>0</v>
      </c>
      <c r="AG2521">
        <v>0</v>
      </c>
      <c r="AH2521">
        <v>372368.79800000001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 x14ac:dyDescent="0.25">
      <c r="A2522">
        <v>1260.999</v>
      </c>
      <c r="B2522">
        <v>66277.731530000005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354141.81020000001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0</v>
      </c>
      <c r="V2522" t="s">
        <v>1</v>
      </c>
      <c r="W2522" t="s">
        <v>1</v>
      </c>
      <c r="X2522" s="1">
        <v>37219</v>
      </c>
      <c r="Y2522" s="2">
        <f t="shared" si="42"/>
        <v>37219</v>
      </c>
      <c r="Z2522">
        <v>2520</v>
      </c>
      <c r="AA2522">
        <v>68504.115279999998</v>
      </c>
      <c r="AB2522">
        <v>0</v>
      </c>
      <c r="AC2522">
        <v>0</v>
      </c>
      <c r="AD2522">
        <v>959368.32889999996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 x14ac:dyDescent="0.25">
      <c r="A2523">
        <v>1261</v>
      </c>
      <c r="B2523">
        <v>93116.665259999994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522348.7721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 t="s">
        <v>0</v>
      </c>
      <c r="V2523" t="s">
        <v>1</v>
      </c>
      <c r="W2523" t="s">
        <v>1</v>
      </c>
      <c r="X2523" s="1">
        <v>37220</v>
      </c>
      <c r="Y2523" s="2">
        <f t="shared" si="42"/>
        <v>37220</v>
      </c>
      <c r="Z2523">
        <v>2521</v>
      </c>
      <c r="AA2523">
        <v>0</v>
      </c>
      <c r="AB2523">
        <v>0</v>
      </c>
      <c r="AC2523">
        <v>0</v>
      </c>
      <c r="AD2523">
        <v>954783.44640000002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 x14ac:dyDescent="0.25">
      <c r="A2524">
        <v>1261.999</v>
      </c>
      <c r="B2524">
        <v>93116.665259999994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522348.7721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 t="s">
        <v>0</v>
      </c>
      <c r="V2524" t="s">
        <v>1</v>
      </c>
      <c r="W2524" t="s">
        <v>1</v>
      </c>
      <c r="X2524" s="1">
        <v>37221</v>
      </c>
      <c r="Y2524" s="2">
        <f t="shared" si="42"/>
        <v>37221</v>
      </c>
      <c r="Z2524">
        <v>2522</v>
      </c>
      <c r="AA2524">
        <v>0</v>
      </c>
      <c r="AB2524">
        <v>0</v>
      </c>
      <c r="AC2524">
        <v>0</v>
      </c>
      <c r="AD2524">
        <v>945868.12509999995</v>
      </c>
      <c r="AE2524">
        <v>0</v>
      </c>
      <c r="AF2524">
        <v>0</v>
      </c>
      <c r="AG2524">
        <v>0</v>
      </c>
      <c r="AH2524">
        <v>1762635.352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 x14ac:dyDescent="0.25">
      <c r="A2525">
        <v>1262</v>
      </c>
      <c r="B2525">
        <v>213170.12729999999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487903.435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0</v>
      </c>
      <c r="V2525" t="s">
        <v>1</v>
      </c>
      <c r="W2525" t="s">
        <v>1</v>
      </c>
      <c r="X2525" s="1">
        <v>37222</v>
      </c>
      <c r="Y2525" s="2">
        <f t="shared" si="42"/>
        <v>37222</v>
      </c>
      <c r="Z2525">
        <v>2523</v>
      </c>
      <c r="AA2525">
        <v>0</v>
      </c>
      <c r="AB2525">
        <v>0</v>
      </c>
      <c r="AC2525">
        <v>0</v>
      </c>
      <c r="AD2525">
        <v>927929.83319999999</v>
      </c>
      <c r="AE2525">
        <v>0</v>
      </c>
      <c r="AF2525">
        <v>0</v>
      </c>
      <c r="AG2525">
        <v>0</v>
      </c>
      <c r="AH2525">
        <v>666055.72649999999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 x14ac:dyDescent="0.25">
      <c r="A2526">
        <v>1262.999</v>
      </c>
      <c r="B2526">
        <v>213170.12729999999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487903.435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0</v>
      </c>
      <c r="V2526" t="s">
        <v>1</v>
      </c>
      <c r="W2526" t="s">
        <v>1</v>
      </c>
      <c r="X2526" s="1">
        <v>37223</v>
      </c>
      <c r="Y2526" s="2">
        <f t="shared" si="42"/>
        <v>37223</v>
      </c>
      <c r="Z2526">
        <v>2524</v>
      </c>
      <c r="AA2526">
        <v>0</v>
      </c>
      <c r="AB2526">
        <v>0</v>
      </c>
      <c r="AC2526">
        <v>0</v>
      </c>
      <c r="AD2526">
        <v>920805.40520000004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 x14ac:dyDescent="0.25">
      <c r="A2527">
        <v>1263</v>
      </c>
      <c r="B2527">
        <v>351988.82370000001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501479.48269999999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0</v>
      </c>
      <c r="V2527" t="s">
        <v>1</v>
      </c>
      <c r="W2527" t="s">
        <v>1</v>
      </c>
      <c r="X2527" s="1">
        <v>37224</v>
      </c>
      <c r="Y2527" s="2">
        <f t="shared" si="42"/>
        <v>37224</v>
      </c>
      <c r="Z2527">
        <v>2525</v>
      </c>
      <c r="AA2527">
        <v>19572.604360000001</v>
      </c>
      <c r="AB2527">
        <v>0</v>
      </c>
      <c r="AC2527">
        <v>0</v>
      </c>
      <c r="AD2527">
        <v>917076.82409999997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 x14ac:dyDescent="0.25">
      <c r="A2528">
        <v>1263.999</v>
      </c>
      <c r="B2528">
        <v>351988.82370000001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501479.48269999999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 t="s">
        <v>0</v>
      </c>
      <c r="V2528" t="s">
        <v>1</v>
      </c>
      <c r="W2528" t="s">
        <v>1</v>
      </c>
      <c r="X2528" s="1">
        <v>37225</v>
      </c>
      <c r="Y2528" s="2">
        <f t="shared" si="42"/>
        <v>37225</v>
      </c>
      <c r="Z2528">
        <v>2526</v>
      </c>
      <c r="AA2528">
        <v>44038.359819999998</v>
      </c>
      <c r="AB2528">
        <v>0</v>
      </c>
      <c r="AC2528">
        <v>0</v>
      </c>
      <c r="AD2528">
        <v>882726.90339999995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 x14ac:dyDescent="0.25">
      <c r="A2529">
        <v>1264</v>
      </c>
      <c r="B2529">
        <v>463283.5453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398008.90970000002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0</v>
      </c>
      <c r="V2529" t="s">
        <v>1</v>
      </c>
      <c r="W2529" t="s">
        <v>1</v>
      </c>
      <c r="X2529" s="1">
        <v>37226</v>
      </c>
      <c r="Y2529" s="2">
        <f t="shared" si="42"/>
        <v>37226</v>
      </c>
      <c r="Z2529">
        <v>2527</v>
      </c>
      <c r="AA2529">
        <v>29358.90655</v>
      </c>
      <c r="AB2529">
        <v>0</v>
      </c>
      <c r="AC2529">
        <v>0</v>
      </c>
      <c r="AD2529">
        <v>612539.33299999998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 x14ac:dyDescent="0.25">
      <c r="A2530">
        <v>1264.999</v>
      </c>
      <c r="B2530">
        <v>463283.5453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398008.90970000002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0</v>
      </c>
      <c r="V2530" t="s">
        <v>1</v>
      </c>
      <c r="W2530" t="s">
        <v>1</v>
      </c>
      <c r="X2530" s="1">
        <v>37227</v>
      </c>
      <c r="Y2530" s="2">
        <f t="shared" si="42"/>
        <v>37227</v>
      </c>
      <c r="Z2530">
        <v>2528</v>
      </c>
      <c r="AA2530">
        <v>0</v>
      </c>
      <c r="AB2530">
        <v>0</v>
      </c>
      <c r="AC2530">
        <v>0</v>
      </c>
      <c r="AD2530">
        <v>241264.15429999999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 x14ac:dyDescent="0.25">
      <c r="A2531">
        <v>1265</v>
      </c>
      <c r="B2531">
        <v>343988.52169999998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474190.37910000002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 t="s">
        <v>0</v>
      </c>
      <c r="V2531" t="s">
        <v>1</v>
      </c>
      <c r="W2531" t="s">
        <v>1</v>
      </c>
      <c r="X2531" s="1">
        <v>37228</v>
      </c>
      <c r="Y2531" s="2">
        <f t="shared" si="42"/>
        <v>37228</v>
      </c>
      <c r="Z2531">
        <v>2529</v>
      </c>
      <c r="AA2531">
        <v>0</v>
      </c>
      <c r="AB2531">
        <v>0</v>
      </c>
      <c r="AC2531">
        <v>0</v>
      </c>
      <c r="AD2531">
        <v>439072.23369999998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25">
      <c r="A2532">
        <v>1265.999</v>
      </c>
      <c r="B2532">
        <v>343988.52169999998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474190.37910000002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 t="s">
        <v>0</v>
      </c>
      <c r="V2532" t="s">
        <v>1</v>
      </c>
      <c r="W2532" t="s">
        <v>1</v>
      </c>
      <c r="X2532" s="1">
        <v>37229</v>
      </c>
      <c r="Y2532" s="2">
        <f t="shared" si="42"/>
        <v>37229</v>
      </c>
      <c r="Z2532">
        <v>2530</v>
      </c>
      <c r="AA2532">
        <v>0</v>
      </c>
      <c r="AB2532">
        <v>0</v>
      </c>
      <c r="AC2532">
        <v>0</v>
      </c>
      <c r="AD2532">
        <v>806317.90249999997</v>
      </c>
      <c r="AE2532">
        <v>0</v>
      </c>
      <c r="AF2532">
        <v>0</v>
      </c>
      <c r="AG2532">
        <v>0</v>
      </c>
      <c r="AH2532">
        <v>623729.96959999995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25">
      <c r="A2533">
        <v>1266</v>
      </c>
      <c r="B2533">
        <v>433141.73460000003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536945.04180000001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0</v>
      </c>
      <c r="V2533" t="s">
        <v>1</v>
      </c>
      <c r="W2533" t="s">
        <v>1</v>
      </c>
      <c r="X2533" s="1">
        <v>37230</v>
      </c>
      <c r="Y2533" s="2">
        <f t="shared" si="42"/>
        <v>37230</v>
      </c>
      <c r="Z2533">
        <v>2531</v>
      </c>
      <c r="AA2533">
        <v>14679.45327</v>
      </c>
      <c r="AB2533">
        <v>0</v>
      </c>
      <c r="AC2533">
        <v>0</v>
      </c>
      <c r="AD2533">
        <v>84211.130279999998</v>
      </c>
      <c r="AE2533">
        <v>0</v>
      </c>
      <c r="AF2533">
        <v>0</v>
      </c>
      <c r="AG2533">
        <v>0</v>
      </c>
      <c r="AH2533">
        <v>506269.87760000001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25">
      <c r="A2534">
        <v>1266.999</v>
      </c>
      <c r="B2534">
        <v>433141.73460000003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536945.04180000001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0</v>
      </c>
      <c r="V2534" t="s">
        <v>1</v>
      </c>
      <c r="W2534" t="s">
        <v>1</v>
      </c>
      <c r="X2534" s="1">
        <v>37231</v>
      </c>
      <c r="Y2534" s="2">
        <f t="shared" si="42"/>
        <v>37231</v>
      </c>
      <c r="Z2534">
        <v>2532</v>
      </c>
      <c r="AA2534">
        <v>12232.87773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536778.67469999997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 x14ac:dyDescent="0.25">
      <c r="A2535">
        <v>1267</v>
      </c>
      <c r="B2535">
        <v>117337.7632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407604.37900000002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 t="s">
        <v>0</v>
      </c>
      <c r="V2535" t="s">
        <v>1</v>
      </c>
      <c r="W2535" t="s">
        <v>1</v>
      </c>
      <c r="X2535" s="1">
        <v>37232</v>
      </c>
      <c r="Y2535" s="2">
        <f t="shared" si="42"/>
        <v>37232</v>
      </c>
      <c r="Z2535">
        <v>2533</v>
      </c>
      <c r="AA2535">
        <v>0</v>
      </c>
      <c r="AB2535">
        <v>0</v>
      </c>
      <c r="AC2535">
        <v>0</v>
      </c>
      <c r="AD2535">
        <v>21591.029190000001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25">
      <c r="A2536">
        <v>1267.999</v>
      </c>
      <c r="B2536">
        <v>117337.7632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407604.37900000002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0</v>
      </c>
      <c r="V2536" t="s">
        <v>1</v>
      </c>
      <c r="W2536" t="s">
        <v>1</v>
      </c>
      <c r="X2536" s="1">
        <v>37233</v>
      </c>
      <c r="Y2536" s="2">
        <f t="shared" si="42"/>
        <v>37233</v>
      </c>
      <c r="Z2536">
        <v>2534</v>
      </c>
      <c r="AA2536">
        <v>0</v>
      </c>
      <c r="AB2536">
        <v>0</v>
      </c>
      <c r="AC2536">
        <v>0</v>
      </c>
      <c r="AD2536">
        <v>275800.0147</v>
      </c>
      <c r="AE2536">
        <v>0</v>
      </c>
      <c r="AF2536">
        <v>0</v>
      </c>
      <c r="AG2536">
        <v>0</v>
      </c>
      <c r="AH2536">
        <v>434829.87170000002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 x14ac:dyDescent="0.25">
      <c r="A2537">
        <v>1268</v>
      </c>
      <c r="B2537">
        <v>212680.81219999999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85189.760500000004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 t="s">
        <v>0</v>
      </c>
      <c r="V2537" t="s">
        <v>1</v>
      </c>
      <c r="W2537" t="s">
        <v>1</v>
      </c>
      <c r="X2537" s="1">
        <v>37234</v>
      </c>
      <c r="Y2537" s="2">
        <f t="shared" si="42"/>
        <v>37234</v>
      </c>
      <c r="Z2537">
        <v>2535</v>
      </c>
      <c r="AA2537">
        <v>4893.1510909999997</v>
      </c>
      <c r="AB2537">
        <v>0</v>
      </c>
      <c r="AC2537">
        <v>0</v>
      </c>
      <c r="AD2537">
        <v>661979.7317</v>
      </c>
      <c r="AE2537">
        <v>0</v>
      </c>
      <c r="AF2537">
        <v>0</v>
      </c>
      <c r="AG2537">
        <v>0</v>
      </c>
      <c r="AH2537">
        <v>494379.52049999998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 x14ac:dyDescent="0.25">
      <c r="A2538">
        <v>1268.999</v>
      </c>
      <c r="B2538">
        <v>212680.81219999999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85189.760500000004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0</v>
      </c>
      <c r="V2538" t="s">
        <v>1</v>
      </c>
      <c r="W2538" t="s">
        <v>1</v>
      </c>
      <c r="X2538" s="1">
        <v>37235</v>
      </c>
      <c r="Y2538" s="2">
        <f t="shared" si="42"/>
        <v>37235</v>
      </c>
      <c r="Z2538">
        <v>2536</v>
      </c>
      <c r="AA2538">
        <v>95416.446280000004</v>
      </c>
      <c r="AB2538">
        <v>0</v>
      </c>
      <c r="AC2538">
        <v>0</v>
      </c>
      <c r="AD2538">
        <v>926452.10160000005</v>
      </c>
      <c r="AE2538">
        <v>0</v>
      </c>
      <c r="AF2538">
        <v>0</v>
      </c>
      <c r="AG2538">
        <v>0</v>
      </c>
      <c r="AH2538">
        <v>433068.33730000001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25">
      <c r="A2539">
        <v>1269</v>
      </c>
      <c r="B2539">
        <v>270419.995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317315.95510000002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 t="s">
        <v>0</v>
      </c>
      <c r="V2539" t="s">
        <v>1</v>
      </c>
      <c r="W2539" t="s">
        <v>1</v>
      </c>
      <c r="X2539" s="1">
        <v>37236</v>
      </c>
      <c r="Y2539" s="2">
        <f t="shared" si="42"/>
        <v>37236</v>
      </c>
      <c r="Z2539">
        <v>2537</v>
      </c>
      <c r="AA2539">
        <v>46484.935369999999</v>
      </c>
      <c r="AB2539">
        <v>0</v>
      </c>
      <c r="AC2539">
        <v>0</v>
      </c>
      <c r="AD2539">
        <v>942768.31389999995</v>
      </c>
      <c r="AE2539">
        <v>0</v>
      </c>
      <c r="AF2539">
        <v>0</v>
      </c>
      <c r="AG2539">
        <v>0</v>
      </c>
      <c r="AH2539">
        <v>474415.46399999998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25">
      <c r="A2540">
        <v>1269.999</v>
      </c>
      <c r="B2540">
        <v>270419.995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317315.95510000002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0</v>
      </c>
      <c r="V2540" t="s">
        <v>1</v>
      </c>
      <c r="W2540" t="s">
        <v>1</v>
      </c>
      <c r="X2540" s="1">
        <v>37237</v>
      </c>
      <c r="Y2540" s="2">
        <f t="shared" si="42"/>
        <v>37237</v>
      </c>
      <c r="Z2540">
        <v>2538</v>
      </c>
      <c r="AA2540">
        <v>322947.97200000001</v>
      </c>
      <c r="AB2540">
        <v>0</v>
      </c>
      <c r="AC2540">
        <v>0</v>
      </c>
      <c r="AD2540">
        <v>924658.76170000003</v>
      </c>
      <c r="AE2540">
        <v>0</v>
      </c>
      <c r="AF2540">
        <v>0</v>
      </c>
      <c r="AG2540">
        <v>0</v>
      </c>
      <c r="AH2540">
        <v>264450.35070000001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 x14ac:dyDescent="0.25">
      <c r="A2541">
        <v>1270</v>
      </c>
      <c r="B2541">
        <v>355781.01579999999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474518.22019999998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 t="s">
        <v>0</v>
      </c>
      <c r="V2541" t="s">
        <v>1</v>
      </c>
      <c r="W2541" t="s">
        <v>1</v>
      </c>
      <c r="X2541" s="1">
        <v>37238</v>
      </c>
      <c r="Y2541" s="2">
        <f t="shared" si="42"/>
        <v>37238</v>
      </c>
      <c r="Z2541">
        <v>2539</v>
      </c>
      <c r="AA2541">
        <v>171260.28820000001</v>
      </c>
      <c r="AB2541">
        <v>0</v>
      </c>
      <c r="AC2541">
        <v>0</v>
      </c>
      <c r="AD2541">
        <v>902414.49679999996</v>
      </c>
      <c r="AE2541">
        <v>0</v>
      </c>
      <c r="AF2541">
        <v>0</v>
      </c>
      <c r="AG2541">
        <v>0</v>
      </c>
      <c r="AH2541">
        <v>181682.7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 x14ac:dyDescent="0.25">
      <c r="A2542">
        <v>1270.999</v>
      </c>
      <c r="B2542">
        <v>355781.01579999999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474518.22019999998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 t="s">
        <v>0</v>
      </c>
      <c r="V2542" t="s">
        <v>1</v>
      </c>
      <c r="W2542" t="s">
        <v>1</v>
      </c>
      <c r="X2542" s="1">
        <v>37239</v>
      </c>
      <c r="Y2542" s="2">
        <f t="shared" si="42"/>
        <v>37239</v>
      </c>
      <c r="Z2542">
        <v>2540</v>
      </c>
      <c r="AA2542">
        <v>114989.0506</v>
      </c>
      <c r="AB2542">
        <v>0</v>
      </c>
      <c r="AC2542">
        <v>0</v>
      </c>
      <c r="AD2542">
        <v>470584.12670000002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 x14ac:dyDescent="0.25">
      <c r="A2543">
        <v>1271</v>
      </c>
      <c r="B2543">
        <v>246468.02050000001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480272.56589999999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0</v>
      </c>
      <c r="V2543" t="s">
        <v>1</v>
      </c>
      <c r="W2543" t="s">
        <v>1</v>
      </c>
      <c r="X2543" s="1">
        <v>37240</v>
      </c>
      <c r="Y2543" s="2">
        <f t="shared" si="42"/>
        <v>37240</v>
      </c>
      <c r="Z2543">
        <v>2541</v>
      </c>
      <c r="AA2543">
        <v>127221.9284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172654.83619999999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25">
      <c r="A2544">
        <v>1271.999</v>
      </c>
      <c r="B2544">
        <v>246468.02050000001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480272.56589999999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0</v>
      </c>
      <c r="V2544" t="s">
        <v>1</v>
      </c>
      <c r="W2544" t="s">
        <v>1</v>
      </c>
      <c r="X2544" s="1">
        <v>37241</v>
      </c>
      <c r="Y2544" s="2">
        <f t="shared" si="42"/>
        <v>37241</v>
      </c>
      <c r="Z2544">
        <v>2542</v>
      </c>
      <c r="AA2544">
        <v>193279.4681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181682.7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25">
      <c r="A2545">
        <v>1272</v>
      </c>
      <c r="B2545">
        <v>226357.16949999999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507752.5024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0</v>
      </c>
      <c r="V2545" t="s">
        <v>1</v>
      </c>
      <c r="W2545" t="s">
        <v>1</v>
      </c>
      <c r="X2545" s="1">
        <v>37242</v>
      </c>
      <c r="Y2545" s="2">
        <f t="shared" si="42"/>
        <v>37242</v>
      </c>
      <c r="Z2545">
        <v>2543</v>
      </c>
      <c r="AA2545">
        <v>244657.5546</v>
      </c>
      <c r="AB2545">
        <v>0</v>
      </c>
      <c r="AC2545">
        <v>0</v>
      </c>
      <c r="AD2545">
        <v>128582.22440000001</v>
      </c>
      <c r="AE2545">
        <v>0</v>
      </c>
      <c r="AF2545">
        <v>0</v>
      </c>
      <c r="AG2545">
        <v>0</v>
      </c>
      <c r="AH2545">
        <v>265795.96730000002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 x14ac:dyDescent="0.25">
      <c r="A2546">
        <v>1272.999</v>
      </c>
      <c r="B2546">
        <v>226357.16949999999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507752.5024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0</v>
      </c>
      <c r="V2546" t="s">
        <v>1</v>
      </c>
      <c r="W2546" t="s">
        <v>1</v>
      </c>
      <c r="X2546" s="1">
        <v>37243</v>
      </c>
      <c r="Y2546" s="2">
        <f t="shared" si="42"/>
        <v>37243</v>
      </c>
      <c r="Z2546">
        <v>2544</v>
      </c>
      <c r="AA2546">
        <v>217745.2236</v>
      </c>
      <c r="AB2546">
        <v>0</v>
      </c>
      <c r="AC2546">
        <v>0</v>
      </c>
      <c r="AD2546">
        <v>839723.44499999995</v>
      </c>
      <c r="AE2546">
        <v>0</v>
      </c>
      <c r="AF2546">
        <v>0</v>
      </c>
      <c r="AG2546">
        <v>0</v>
      </c>
      <c r="AH2546">
        <v>381641.31939999998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 x14ac:dyDescent="0.25">
      <c r="A2547">
        <v>1273</v>
      </c>
      <c r="B2547">
        <v>56515.895100000002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377988.5821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0</v>
      </c>
      <c r="V2547" t="s">
        <v>1</v>
      </c>
      <c r="W2547" t="s">
        <v>1</v>
      </c>
      <c r="X2547" s="1">
        <v>37244</v>
      </c>
      <c r="Y2547" s="2">
        <f t="shared" si="42"/>
        <v>37244</v>
      </c>
      <c r="Z2547">
        <v>2545</v>
      </c>
      <c r="AA2547">
        <v>271569.88559999998</v>
      </c>
      <c r="AB2547">
        <v>0</v>
      </c>
      <c r="AC2547">
        <v>0</v>
      </c>
      <c r="AD2547">
        <v>902580.86399999994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 x14ac:dyDescent="0.25">
      <c r="A2548">
        <v>1273.999</v>
      </c>
      <c r="B2548">
        <v>56515.895100000002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377988.5821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 t="s">
        <v>0</v>
      </c>
      <c r="V2548" t="s">
        <v>1</v>
      </c>
      <c r="W2548" t="s">
        <v>1</v>
      </c>
      <c r="X2548" s="1">
        <v>37245</v>
      </c>
      <c r="Y2548" s="2">
        <f t="shared" si="42"/>
        <v>37245</v>
      </c>
      <c r="Z2548">
        <v>2546</v>
      </c>
      <c r="AA2548">
        <v>215298.64799999999</v>
      </c>
      <c r="AB2548">
        <v>0</v>
      </c>
      <c r="AC2548">
        <v>0</v>
      </c>
      <c r="AD2548">
        <v>886548.45440000005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 x14ac:dyDescent="0.25">
      <c r="A2549">
        <v>1274</v>
      </c>
      <c r="B2549">
        <v>22214.90595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264922.53980000003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0</v>
      </c>
      <c r="V2549" t="s">
        <v>1</v>
      </c>
      <c r="W2549" t="s">
        <v>1</v>
      </c>
      <c r="X2549" s="1">
        <v>37246</v>
      </c>
      <c r="Y2549" s="2">
        <f t="shared" si="42"/>
        <v>37246</v>
      </c>
      <c r="Z2549">
        <v>2547</v>
      </c>
      <c r="AA2549">
        <v>227531.5257</v>
      </c>
      <c r="AB2549">
        <v>0</v>
      </c>
      <c r="AC2549">
        <v>0</v>
      </c>
      <c r="AD2549">
        <v>874978.59869999997</v>
      </c>
      <c r="AE2549">
        <v>0</v>
      </c>
      <c r="AF2549">
        <v>0</v>
      </c>
      <c r="AG2549">
        <v>0</v>
      </c>
      <c r="AH2549">
        <v>162330.2874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25">
      <c r="A2550">
        <v>1274.999</v>
      </c>
      <c r="B2550">
        <v>22214.90595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264922.53980000003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 t="s">
        <v>0</v>
      </c>
      <c r="V2550" t="s">
        <v>1</v>
      </c>
      <c r="W2550" t="s">
        <v>1</v>
      </c>
      <c r="X2550" s="1">
        <v>37247</v>
      </c>
      <c r="Y2550" s="2">
        <f t="shared" si="42"/>
        <v>37247</v>
      </c>
      <c r="Z2550">
        <v>2548</v>
      </c>
      <c r="AA2550">
        <v>203065.7703</v>
      </c>
      <c r="AB2550">
        <v>0</v>
      </c>
      <c r="AC2550">
        <v>0</v>
      </c>
      <c r="AD2550">
        <v>859533.36719999998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 x14ac:dyDescent="0.25">
      <c r="A2551">
        <v>1275</v>
      </c>
      <c r="B2551">
        <v>58130.634960000003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37366.548309999998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0</v>
      </c>
      <c r="V2551" t="s">
        <v>1</v>
      </c>
      <c r="W2551" t="s">
        <v>1</v>
      </c>
      <c r="X2551" s="1">
        <v>37248</v>
      </c>
      <c r="Y2551" s="2">
        <f t="shared" si="42"/>
        <v>37248</v>
      </c>
      <c r="Z2551">
        <v>2549</v>
      </c>
      <c r="AA2551">
        <v>181046.59039999999</v>
      </c>
      <c r="AB2551">
        <v>0</v>
      </c>
      <c r="AC2551">
        <v>0</v>
      </c>
      <c r="AD2551">
        <v>844323.00710000005</v>
      </c>
      <c r="AE2551">
        <v>0</v>
      </c>
      <c r="AF2551">
        <v>0</v>
      </c>
      <c r="AG2551">
        <v>0</v>
      </c>
      <c r="AH2551">
        <v>538320.01729999995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 x14ac:dyDescent="0.25">
      <c r="A2552">
        <v>1275.999</v>
      </c>
      <c r="B2552">
        <v>58130.634960000003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37366.548309999998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 t="s">
        <v>0</v>
      </c>
      <c r="V2552" t="s">
        <v>1</v>
      </c>
      <c r="W2552" t="s">
        <v>1</v>
      </c>
      <c r="X2552" s="1">
        <v>37249</v>
      </c>
      <c r="Y2552" s="2">
        <f t="shared" si="42"/>
        <v>37249</v>
      </c>
      <c r="Z2552">
        <v>2550</v>
      </c>
      <c r="AA2552">
        <v>181046.59039999999</v>
      </c>
      <c r="AB2552">
        <v>0</v>
      </c>
      <c r="AC2552">
        <v>0</v>
      </c>
      <c r="AD2552">
        <v>832784.95680000004</v>
      </c>
      <c r="AE2552">
        <v>0</v>
      </c>
      <c r="AF2552">
        <v>0</v>
      </c>
      <c r="AG2552">
        <v>0</v>
      </c>
      <c r="AH2552">
        <v>68332.854990000007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 x14ac:dyDescent="0.25">
      <c r="A2553">
        <v>1276</v>
      </c>
      <c r="B2553">
        <v>513.78086459999997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 t="s">
        <v>0</v>
      </c>
      <c r="V2553" t="s">
        <v>1</v>
      </c>
      <c r="W2553" t="s">
        <v>1</v>
      </c>
      <c r="X2553" s="1">
        <v>37250</v>
      </c>
      <c r="Y2553" s="2">
        <f t="shared" si="42"/>
        <v>37250</v>
      </c>
      <c r="Z2553">
        <v>2551</v>
      </c>
      <c r="AA2553">
        <v>181046.59039999999</v>
      </c>
      <c r="AB2553">
        <v>0</v>
      </c>
      <c r="AC2553">
        <v>0</v>
      </c>
      <c r="AD2553">
        <v>585206.19099999999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 x14ac:dyDescent="0.25">
      <c r="A2554">
        <v>1276.999</v>
      </c>
      <c r="B2554">
        <v>513.78086459999997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0</v>
      </c>
      <c r="V2554" t="s">
        <v>1</v>
      </c>
      <c r="W2554" t="s">
        <v>1</v>
      </c>
      <c r="X2554" s="1">
        <v>37251</v>
      </c>
      <c r="Y2554" s="2">
        <f t="shared" si="42"/>
        <v>37251</v>
      </c>
      <c r="Z2554">
        <v>2552</v>
      </c>
      <c r="AA2554">
        <v>92969.870729999995</v>
      </c>
      <c r="AB2554">
        <v>0</v>
      </c>
      <c r="AC2554">
        <v>0</v>
      </c>
      <c r="AD2554">
        <v>644878.16859999998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 x14ac:dyDescent="0.25">
      <c r="A2555">
        <v>1277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0</v>
      </c>
      <c r="V2555" t="s">
        <v>1</v>
      </c>
      <c r="W2555" t="s">
        <v>1</v>
      </c>
      <c r="X2555" s="1">
        <v>37252</v>
      </c>
      <c r="Y2555" s="2">
        <f t="shared" si="42"/>
        <v>37252</v>
      </c>
      <c r="Z2555">
        <v>2553</v>
      </c>
      <c r="AA2555">
        <v>269123.31</v>
      </c>
      <c r="AB2555">
        <v>0</v>
      </c>
      <c r="AC2555">
        <v>0</v>
      </c>
      <c r="AD2555">
        <v>849203.9253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 x14ac:dyDescent="0.25">
      <c r="A2556">
        <v>1277.999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 t="s">
        <v>0</v>
      </c>
      <c r="V2556" t="s">
        <v>1</v>
      </c>
      <c r="W2556" t="s">
        <v>1</v>
      </c>
      <c r="X2556" s="1">
        <v>37253</v>
      </c>
      <c r="Y2556" s="2">
        <f t="shared" si="42"/>
        <v>37253</v>
      </c>
      <c r="Z2556">
        <v>2554</v>
      </c>
      <c r="AA2556">
        <v>354753.45409999997</v>
      </c>
      <c r="AB2556">
        <v>0</v>
      </c>
      <c r="AC2556">
        <v>0</v>
      </c>
      <c r="AD2556">
        <v>846772.02919999999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 x14ac:dyDescent="0.25">
      <c r="A2557">
        <v>1278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 t="s">
        <v>0</v>
      </c>
      <c r="V2557" t="s">
        <v>1</v>
      </c>
      <c r="W2557" t="s">
        <v>1</v>
      </c>
      <c r="X2557" s="1">
        <v>37254</v>
      </c>
      <c r="Y2557" s="2">
        <f t="shared" si="42"/>
        <v>37254</v>
      </c>
      <c r="Z2557">
        <v>2555</v>
      </c>
      <c r="AA2557">
        <v>220191.7991</v>
      </c>
      <c r="AB2557">
        <v>0</v>
      </c>
      <c r="AC2557">
        <v>0</v>
      </c>
      <c r="AD2557">
        <v>627101.35069999995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 x14ac:dyDescent="0.25">
      <c r="A2558">
        <v>1278.999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 t="s">
        <v>0</v>
      </c>
      <c r="V2558" t="s">
        <v>1</v>
      </c>
      <c r="W2558" t="s">
        <v>1</v>
      </c>
      <c r="X2558" s="1">
        <v>37255</v>
      </c>
      <c r="Y2558" s="2">
        <f t="shared" si="42"/>
        <v>37255</v>
      </c>
      <c r="Z2558">
        <v>2556</v>
      </c>
      <c r="AA2558">
        <v>207958.92139999999</v>
      </c>
      <c r="AB2558">
        <v>0</v>
      </c>
      <c r="AC2558">
        <v>0</v>
      </c>
      <c r="AD2558">
        <v>253364.91690000001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 x14ac:dyDescent="0.25">
      <c r="A2559">
        <v>1279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 t="s">
        <v>0</v>
      </c>
      <c r="V2559" t="s">
        <v>1</v>
      </c>
      <c r="W2559" t="s">
        <v>1</v>
      </c>
      <c r="X2559" s="1">
        <v>37256</v>
      </c>
      <c r="Y2559" s="2">
        <f t="shared" si="42"/>
        <v>37256</v>
      </c>
      <c r="Z2559">
        <v>2557</v>
      </c>
      <c r="AA2559">
        <v>88076.719639999996</v>
      </c>
      <c r="AB2559">
        <v>0</v>
      </c>
      <c r="AC2559">
        <v>0</v>
      </c>
      <c r="AD2559">
        <v>9008.2911590000003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 x14ac:dyDescent="0.25">
      <c r="A2560">
        <v>1279.999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 t="s">
        <v>0</v>
      </c>
      <c r="V2560" t="s">
        <v>1</v>
      </c>
      <c r="W2560" t="s">
        <v>1</v>
      </c>
      <c r="X2560" s="1">
        <v>37257</v>
      </c>
      <c r="Y2560" s="2">
        <f t="shared" si="42"/>
        <v>37257</v>
      </c>
      <c r="Z2560">
        <v>2558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 x14ac:dyDescent="0.25">
      <c r="A2561">
        <v>1280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318030.35519999999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 t="s">
        <v>0</v>
      </c>
      <c r="V2561" t="s">
        <v>1</v>
      </c>
      <c r="W2561" t="s">
        <v>1</v>
      </c>
      <c r="X2561" s="1">
        <v>37258</v>
      </c>
      <c r="Y2561" s="2">
        <f t="shared" si="42"/>
        <v>37258</v>
      </c>
      <c r="Z2561">
        <v>2559</v>
      </c>
      <c r="AA2561">
        <v>73397.266369999998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100431.9261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 x14ac:dyDescent="0.25">
      <c r="A2562">
        <v>1280.999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318030.35519999999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0</v>
      </c>
      <c r="V2562" t="s">
        <v>1</v>
      </c>
      <c r="W2562" t="s">
        <v>1</v>
      </c>
      <c r="X2562" s="1">
        <v>37259</v>
      </c>
      <c r="Y2562" s="2">
        <f t="shared" si="42"/>
        <v>37259</v>
      </c>
      <c r="Z2562">
        <v>2560</v>
      </c>
      <c r="AA2562">
        <v>254443.8567</v>
      </c>
      <c r="AB2562">
        <v>5989.2169359999998</v>
      </c>
      <c r="AC2562">
        <v>0</v>
      </c>
      <c r="AD2562">
        <v>3178.1016340000001</v>
      </c>
      <c r="AE2562">
        <v>0</v>
      </c>
      <c r="AF2562">
        <v>0</v>
      </c>
      <c r="AG2562">
        <v>0</v>
      </c>
      <c r="AH2562">
        <v>651718.79379999998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 x14ac:dyDescent="0.25">
      <c r="A2563">
        <v>1281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235862.11550000001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0</v>
      </c>
      <c r="V2563" t="s">
        <v>1</v>
      </c>
      <c r="W2563" t="s">
        <v>1</v>
      </c>
      <c r="X2563" s="1">
        <v>37260</v>
      </c>
      <c r="Y2563" s="2">
        <f t="shared" si="42"/>
        <v>37260</v>
      </c>
      <c r="Z2563">
        <v>2561</v>
      </c>
      <c r="AA2563">
        <v>303375.3676</v>
      </c>
      <c r="AB2563">
        <v>6270.5731230000001</v>
      </c>
      <c r="AC2563">
        <v>0</v>
      </c>
      <c r="AD2563">
        <v>6268.1265480000002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 x14ac:dyDescent="0.25">
      <c r="A2564">
        <v>1281.999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235862.11550000001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t="s">
        <v>0</v>
      </c>
      <c r="V2564" t="s">
        <v>1</v>
      </c>
      <c r="W2564" t="s">
        <v>1</v>
      </c>
      <c r="X2564" s="1">
        <v>37261</v>
      </c>
      <c r="Y2564" s="2">
        <f t="shared" si="42"/>
        <v>37261</v>
      </c>
      <c r="Z2564">
        <v>2562</v>
      </c>
      <c r="AA2564">
        <v>176153.4393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111245.7901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 x14ac:dyDescent="0.25">
      <c r="A2565">
        <v>1282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210579.20379999999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0</v>
      </c>
      <c r="V2565" t="s">
        <v>1</v>
      </c>
      <c r="W2565" t="s">
        <v>1</v>
      </c>
      <c r="X2565" s="1">
        <v>37262</v>
      </c>
      <c r="Y2565" s="2">
        <f t="shared" ref="Y2565:Y2628" si="43">Y$3+Z2564</f>
        <v>37262</v>
      </c>
      <c r="Z2565">
        <v>2563</v>
      </c>
      <c r="AA2565">
        <v>141901.38159999999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271887.94040000002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 x14ac:dyDescent="0.25">
      <c r="A2566">
        <v>1282.999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210579.20379999999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0</v>
      </c>
      <c r="V2566" t="s">
        <v>1</v>
      </c>
      <c r="W2566" t="s">
        <v>1</v>
      </c>
      <c r="X2566" s="1">
        <v>37263</v>
      </c>
      <c r="Y2566" s="2">
        <f t="shared" si="43"/>
        <v>37263</v>
      </c>
      <c r="Z2566">
        <v>2564</v>
      </c>
      <c r="AA2566">
        <v>369432.90740000003</v>
      </c>
      <c r="AB2566">
        <v>0</v>
      </c>
      <c r="AC2566">
        <v>0</v>
      </c>
      <c r="AD2566">
        <v>2979.9290139999998</v>
      </c>
      <c r="AE2566">
        <v>0</v>
      </c>
      <c r="AF2566">
        <v>0</v>
      </c>
      <c r="AG2566">
        <v>0</v>
      </c>
      <c r="AH2566">
        <v>127050.6681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 x14ac:dyDescent="0.25">
      <c r="A2567">
        <v>1283</v>
      </c>
      <c r="B2567">
        <v>36527.372900000002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181658.23430000001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t="s">
        <v>0</v>
      </c>
      <c r="V2567" t="s">
        <v>1</v>
      </c>
      <c r="W2567" t="s">
        <v>1</v>
      </c>
      <c r="X2567" s="1">
        <v>37264</v>
      </c>
      <c r="Y2567" s="2">
        <f t="shared" si="43"/>
        <v>37264</v>
      </c>
      <c r="Z2567">
        <v>2565</v>
      </c>
      <c r="AA2567">
        <v>499101.41129999998</v>
      </c>
      <c r="AB2567">
        <v>0</v>
      </c>
      <c r="AC2567">
        <v>0</v>
      </c>
      <c r="AD2567">
        <v>3016.6276480000001</v>
      </c>
      <c r="AE2567">
        <v>0</v>
      </c>
      <c r="AF2567">
        <v>0</v>
      </c>
      <c r="AG2567">
        <v>0</v>
      </c>
      <c r="AH2567">
        <v>633883.25809999998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 x14ac:dyDescent="0.25">
      <c r="A2568">
        <v>1283.999</v>
      </c>
      <c r="B2568">
        <v>36527.372900000002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181658.23430000001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0</v>
      </c>
      <c r="V2568" t="s">
        <v>1</v>
      </c>
      <c r="W2568" t="s">
        <v>1</v>
      </c>
      <c r="X2568" s="1">
        <v>37265</v>
      </c>
      <c r="Y2568" s="2">
        <f t="shared" si="43"/>
        <v>37265</v>
      </c>
      <c r="Z2568">
        <v>2566</v>
      </c>
      <c r="AA2568">
        <v>335180.84970000002</v>
      </c>
      <c r="AB2568">
        <v>0</v>
      </c>
      <c r="AC2568">
        <v>0</v>
      </c>
      <c r="AD2568">
        <v>2806.2221509999999</v>
      </c>
      <c r="AE2568">
        <v>0</v>
      </c>
      <c r="AF2568">
        <v>0</v>
      </c>
      <c r="AG2568">
        <v>0</v>
      </c>
      <c r="AH2568">
        <v>634176.84719999996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 x14ac:dyDescent="0.25">
      <c r="A2569">
        <v>1284</v>
      </c>
      <c r="B2569">
        <v>94193.158500000005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223903.2542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0</v>
      </c>
      <c r="V2569" t="s">
        <v>1</v>
      </c>
      <c r="W2569" t="s">
        <v>1</v>
      </c>
      <c r="X2569" s="1">
        <v>37266</v>
      </c>
      <c r="Y2569" s="2">
        <f t="shared" si="43"/>
        <v>37266</v>
      </c>
      <c r="Z2569">
        <v>2567</v>
      </c>
      <c r="AA2569">
        <v>222638.37460000001</v>
      </c>
      <c r="AB2569">
        <v>0</v>
      </c>
      <c r="AC2569">
        <v>0</v>
      </c>
      <c r="AD2569">
        <v>2830.6879060000001</v>
      </c>
      <c r="AE2569">
        <v>0</v>
      </c>
      <c r="AF2569">
        <v>0</v>
      </c>
      <c r="AG2569">
        <v>0</v>
      </c>
      <c r="AH2569">
        <v>659229.7807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 x14ac:dyDescent="0.25">
      <c r="A2570">
        <v>1284.999</v>
      </c>
      <c r="B2570">
        <v>94193.158500000005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223903.2542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 t="s">
        <v>0</v>
      </c>
      <c r="V2570" t="s">
        <v>1</v>
      </c>
      <c r="W2570" t="s">
        <v>1</v>
      </c>
      <c r="X2570" s="1">
        <v>37267</v>
      </c>
      <c r="Y2570" s="2">
        <f t="shared" si="43"/>
        <v>37267</v>
      </c>
      <c r="Z2570">
        <v>2568</v>
      </c>
      <c r="AA2570">
        <v>225084.95019999999</v>
      </c>
      <c r="AB2570">
        <v>0</v>
      </c>
      <c r="AC2570">
        <v>0</v>
      </c>
      <c r="AD2570">
        <v>2864.9399640000001</v>
      </c>
      <c r="AE2570">
        <v>0</v>
      </c>
      <c r="AF2570">
        <v>0</v>
      </c>
      <c r="AG2570">
        <v>0</v>
      </c>
      <c r="AH2570">
        <v>605135.99540000001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 x14ac:dyDescent="0.25">
      <c r="A2571">
        <v>1285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465314.20299999998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 t="s">
        <v>0</v>
      </c>
      <c r="V2571" t="s">
        <v>1</v>
      </c>
      <c r="W2571" t="s">
        <v>1</v>
      </c>
      <c r="X2571" s="1">
        <v>37268</v>
      </c>
      <c r="Y2571" s="2">
        <f t="shared" si="43"/>
        <v>37268</v>
      </c>
      <c r="Z2571">
        <v>2569</v>
      </c>
      <c r="AA2571">
        <v>232424.67679999999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1191898.209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 x14ac:dyDescent="0.25">
      <c r="A2572">
        <v>1285.999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465314.20299999998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0</v>
      </c>
      <c r="V2572" t="s">
        <v>1</v>
      </c>
      <c r="W2572" t="s">
        <v>1</v>
      </c>
      <c r="X2572" s="1">
        <v>37269</v>
      </c>
      <c r="Y2572" s="2">
        <f t="shared" si="43"/>
        <v>37269</v>
      </c>
      <c r="Z2572">
        <v>2570</v>
      </c>
      <c r="AA2572">
        <v>222638.37460000001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1231777.3899999999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 x14ac:dyDescent="0.25">
      <c r="A2573">
        <v>1286</v>
      </c>
      <c r="B2573">
        <v>38973.94844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563509.95909999998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0</v>
      </c>
      <c r="V2573" t="s">
        <v>1</v>
      </c>
      <c r="W2573" t="s">
        <v>1</v>
      </c>
      <c r="X2573" s="1">
        <v>37270</v>
      </c>
      <c r="Y2573" s="2">
        <f t="shared" si="43"/>
        <v>37270</v>
      </c>
      <c r="Z2573">
        <v>2571</v>
      </c>
      <c r="AA2573">
        <v>212852.07250000001</v>
      </c>
      <c r="AB2573">
        <v>0</v>
      </c>
      <c r="AC2573">
        <v>0</v>
      </c>
      <c r="AD2573">
        <v>2793.9892730000001</v>
      </c>
      <c r="AE2573">
        <v>0</v>
      </c>
      <c r="AF2573">
        <v>0</v>
      </c>
      <c r="AG2573">
        <v>0</v>
      </c>
      <c r="AH2573">
        <v>799614.28559999994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 x14ac:dyDescent="0.25">
      <c r="A2574">
        <v>1286.999</v>
      </c>
      <c r="B2574">
        <v>38973.94844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563509.95909999998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0</v>
      </c>
      <c r="V2574" t="s">
        <v>1</v>
      </c>
      <c r="W2574" t="s">
        <v>1</v>
      </c>
      <c r="X2574" s="1">
        <v>37271</v>
      </c>
      <c r="Y2574" s="2">
        <f t="shared" si="43"/>
        <v>37271</v>
      </c>
      <c r="Z2574">
        <v>2572</v>
      </c>
      <c r="AA2574">
        <v>80736.993000000002</v>
      </c>
      <c r="AB2574">
        <v>0</v>
      </c>
      <c r="AC2574">
        <v>0</v>
      </c>
      <c r="AD2574">
        <v>1296.685039</v>
      </c>
      <c r="AE2574">
        <v>0</v>
      </c>
      <c r="AF2574">
        <v>0</v>
      </c>
      <c r="AG2574">
        <v>0</v>
      </c>
      <c r="AH2574">
        <v>393605.07380000001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 x14ac:dyDescent="0.25">
      <c r="A2575">
        <v>1287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325184.1421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0</v>
      </c>
      <c r="V2575" t="s">
        <v>1</v>
      </c>
      <c r="W2575" t="s">
        <v>1</v>
      </c>
      <c r="X2575" s="1">
        <v>37272</v>
      </c>
      <c r="Y2575" s="2">
        <f t="shared" si="43"/>
        <v>37272</v>
      </c>
      <c r="Z2575">
        <v>2573</v>
      </c>
      <c r="AA2575">
        <v>205512.34580000001</v>
      </c>
      <c r="AB2575">
        <v>0</v>
      </c>
      <c r="AC2575">
        <v>0</v>
      </c>
      <c r="AD2575">
        <v>3841.123607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 x14ac:dyDescent="0.25">
      <c r="A2576">
        <v>1287.999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325184.1421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0</v>
      </c>
      <c r="V2576" t="s">
        <v>1</v>
      </c>
      <c r="W2576" t="s">
        <v>1</v>
      </c>
      <c r="X2576" s="1">
        <v>37273</v>
      </c>
      <c r="Y2576" s="2">
        <f t="shared" si="43"/>
        <v>37273</v>
      </c>
      <c r="Z2576">
        <v>2574</v>
      </c>
      <c r="AA2576">
        <v>269123.31</v>
      </c>
      <c r="AB2576">
        <v>0</v>
      </c>
      <c r="AC2576">
        <v>0</v>
      </c>
      <c r="AD2576">
        <v>2970.1427119999998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 x14ac:dyDescent="0.25">
      <c r="A2577">
        <v>1288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0</v>
      </c>
      <c r="V2577" t="s">
        <v>1</v>
      </c>
      <c r="W2577" t="s">
        <v>1</v>
      </c>
      <c r="X2577" s="1">
        <v>37274</v>
      </c>
      <c r="Y2577" s="2">
        <f t="shared" si="43"/>
        <v>37274</v>
      </c>
      <c r="Z2577">
        <v>2575</v>
      </c>
      <c r="AA2577">
        <v>163920.56159999999</v>
      </c>
      <c r="AB2577">
        <v>0</v>
      </c>
      <c r="AC2577">
        <v>0</v>
      </c>
      <c r="AD2577">
        <v>2818.4550279999999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 x14ac:dyDescent="0.25">
      <c r="A2578">
        <v>1288.999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0</v>
      </c>
      <c r="V2578" t="s">
        <v>1</v>
      </c>
      <c r="W2578" t="s">
        <v>1</v>
      </c>
      <c r="X2578" s="1">
        <v>37275</v>
      </c>
      <c r="Y2578" s="2">
        <f t="shared" si="43"/>
        <v>37275</v>
      </c>
      <c r="Z2578">
        <v>2576</v>
      </c>
      <c r="AA2578">
        <v>173706.86369999999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 x14ac:dyDescent="0.25">
      <c r="A2579">
        <v>1289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0</v>
      </c>
      <c r="V2579" t="s">
        <v>1</v>
      </c>
      <c r="W2579" t="s">
        <v>1</v>
      </c>
      <c r="X2579" s="1">
        <v>37276</v>
      </c>
      <c r="Y2579" s="2">
        <f t="shared" si="43"/>
        <v>37276</v>
      </c>
      <c r="Z2579">
        <v>2577</v>
      </c>
      <c r="AA2579">
        <v>207958.92139999999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201671.22219999999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 x14ac:dyDescent="0.25">
      <c r="A2580">
        <v>1289.999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0</v>
      </c>
      <c r="V2580" t="s">
        <v>1</v>
      </c>
      <c r="W2580" t="s">
        <v>1</v>
      </c>
      <c r="X2580" s="1">
        <v>37277</v>
      </c>
      <c r="Y2580" s="2">
        <f t="shared" si="43"/>
        <v>37277</v>
      </c>
      <c r="Z2580">
        <v>2578</v>
      </c>
      <c r="AA2580">
        <v>146794.53270000001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412688.36300000001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 x14ac:dyDescent="0.25">
      <c r="A2581">
        <v>1290</v>
      </c>
      <c r="B2581">
        <v>366.98633180000002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0</v>
      </c>
      <c r="V2581" t="s">
        <v>1</v>
      </c>
      <c r="W2581" t="s">
        <v>1</v>
      </c>
      <c r="X2581" s="1">
        <v>37278</v>
      </c>
      <c r="Y2581" s="2">
        <f t="shared" si="43"/>
        <v>37278</v>
      </c>
      <c r="Z2581">
        <v>2579</v>
      </c>
      <c r="AA2581">
        <v>259337.00779999999</v>
      </c>
      <c r="AB2581">
        <v>0</v>
      </c>
      <c r="AC2581">
        <v>0</v>
      </c>
      <c r="AD2581">
        <v>2793.9892730000001</v>
      </c>
      <c r="AE2581">
        <v>0</v>
      </c>
      <c r="AF2581">
        <v>0</v>
      </c>
      <c r="AG2581">
        <v>0</v>
      </c>
      <c r="AH2581">
        <v>457240.5037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 x14ac:dyDescent="0.25">
      <c r="A2582">
        <v>1290.999</v>
      </c>
      <c r="B2582">
        <v>366.98633180000002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0</v>
      </c>
      <c r="V2582" t="s">
        <v>1</v>
      </c>
      <c r="W2582" t="s">
        <v>1</v>
      </c>
      <c r="X2582" s="1">
        <v>37279</v>
      </c>
      <c r="Y2582" s="2">
        <f t="shared" si="43"/>
        <v>37279</v>
      </c>
      <c r="Z2582">
        <v>2580</v>
      </c>
      <c r="AA2582">
        <v>337627.4253</v>
      </c>
      <c r="AB2582">
        <v>0</v>
      </c>
      <c r="AC2582">
        <v>0</v>
      </c>
      <c r="AD2582">
        <v>2769.523518</v>
      </c>
      <c r="AE2582">
        <v>0</v>
      </c>
      <c r="AF2582">
        <v>0</v>
      </c>
      <c r="AG2582">
        <v>0</v>
      </c>
      <c r="AH2582">
        <v>473999.54619999998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 x14ac:dyDescent="0.25">
      <c r="A2583">
        <v>1291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 t="s">
        <v>0</v>
      </c>
      <c r="V2583" t="s">
        <v>1</v>
      </c>
      <c r="W2583" t="s">
        <v>1</v>
      </c>
      <c r="X2583" s="1">
        <v>37280</v>
      </c>
      <c r="Y2583" s="2">
        <f t="shared" si="43"/>
        <v>37280</v>
      </c>
      <c r="Z2583">
        <v>2581</v>
      </c>
      <c r="AA2583">
        <v>452616.47590000002</v>
      </c>
      <c r="AB2583">
        <v>0</v>
      </c>
      <c r="AC2583">
        <v>0</v>
      </c>
      <c r="AD2583">
        <v>2806.2221509999999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 x14ac:dyDescent="0.25">
      <c r="A2584">
        <v>1291.999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0</v>
      </c>
      <c r="V2584" t="s">
        <v>1</v>
      </c>
      <c r="W2584" t="s">
        <v>1</v>
      </c>
      <c r="X2584" s="1">
        <v>37281</v>
      </c>
      <c r="Y2584" s="2">
        <f t="shared" si="43"/>
        <v>37281</v>
      </c>
      <c r="Z2584">
        <v>2582</v>
      </c>
      <c r="AA2584">
        <v>376772.63400000002</v>
      </c>
      <c r="AB2584">
        <v>0</v>
      </c>
      <c r="AC2584">
        <v>0</v>
      </c>
      <c r="AD2584">
        <v>2745.0577619999999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 x14ac:dyDescent="0.25">
      <c r="A2585">
        <v>1292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0</v>
      </c>
      <c r="V2585" t="s">
        <v>1</v>
      </c>
      <c r="W2585" t="s">
        <v>1</v>
      </c>
      <c r="X2585" s="1">
        <v>37282</v>
      </c>
      <c r="Y2585" s="2">
        <f t="shared" si="43"/>
        <v>37282</v>
      </c>
      <c r="Z2585">
        <v>2583</v>
      </c>
      <c r="AA2585">
        <v>614090.46189999999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116016.6124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 x14ac:dyDescent="0.25">
      <c r="A2586">
        <v>1292.999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0</v>
      </c>
      <c r="V2586" t="s">
        <v>1</v>
      </c>
      <c r="W2586" t="s">
        <v>1</v>
      </c>
      <c r="X2586" s="1">
        <v>37283</v>
      </c>
      <c r="Y2586" s="2">
        <f t="shared" si="43"/>
        <v>37283</v>
      </c>
      <c r="Z2586">
        <v>2584</v>
      </c>
      <c r="AA2586">
        <v>606750.73529999994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78388.280480000001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 x14ac:dyDescent="0.25">
      <c r="A2587">
        <v>1293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0</v>
      </c>
      <c r="V2587" t="s">
        <v>1</v>
      </c>
      <c r="W2587" t="s">
        <v>1</v>
      </c>
      <c r="X2587" s="1">
        <v>37284</v>
      </c>
      <c r="Y2587" s="2">
        <f t="shared" si="43"/>
        <v>37284</v>
      </c>
      <c r="Z2587">
        <v>2585</v>
      </c>
      <c r="AA2587">
        <v>562712.37549999997</v>
      </c>
      <c r="AB2587">
        <v>0</v>
      </c>
      <c r="AC2587">
        <v>0</v>
      </c>
      <c r="AD2587">
        <v>4005.0441679999999</v>
      </c>
      <c r="AE2587">
        <v>0</v>
      </c>
      <c r="AF2587">
        <v>0</v>
      </c>
      <c r="AG2587">
        <v>0</v>
      </c>
      <c r="AH2587">
        <v>104468.7758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 x14ac:dyDescent="0.25">
      <c r="A2588">
        <v>1293.999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 t="s">
        <v>0</v>
      </c>
      <c r="V2588" t="s">
        <v>1</v>
      </c>
      <c r="W2588" t="s">
        <v>1</v>
      </c>
      <c r="X2588" s="1">
        <v>37285</v>
      </c>
      <c r="Y2588" s="2">
        <f t="shared" si="43"/>
        <v>37285</v>
      </c>
      <c r="Z2588">
        <v>2586</v>
      </c>
      <c r="AA2588">
        <v>494208.26020000002</v>
      </c>
      <c r="AB2588">
        <v>0</v>
      </c>
      <c r="AC2588">
        <v>0</v>
      </c>
      <c r="AD2588">
        <v>2632.5152870000002</v>
      </c>
      <c r="AE2588">
        <v>0</v>
      </c>
      <c r="AF2588">
        <v>0</v>
      </c>
      <c r="AG2588">
        <v>0</v>
      </c>
      <c r="AH2588">
        <v>315901.83439999999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 x14ac:dyDescent="0.25">
      <c r="A2589">
        <v>1294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0</v>
      </c>
      <c r="V2589" t="s">
        <v>1</v>
      </c>
      <c r="W2589" t="s">
        <v>1</v>
      </c>
      <c r="X2589" s="1">
        <v>37286</v>
      </c>
      <c r="Y2589" s="2">
        <f t="shared" si="43"/>
        <v>37286</v>
      </c>
      <c r="Z2589">
        <v>2587</v>
      </c>
      <c r="AA2589">
        <v>364539.75630000001</v>
      </c>
      <c r="AB2589">
        <v>0</v>
      </c>
      <c r="AC2589">
        <v>0</v>
      </c>
      <c r="AD2589">
        <v>2568.9043230000002</v>
      </c>
      <c r="AE2589">
        <v>0</v>
      </c>
      <c r="AF2589">
        <v>0</v>
      </c>
      <c r="AG2589">
        <v>0</v>
      </c>
      <c r="AH2589">
        <v>287497.09240000002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 x14ac:dyDescent="0.25">
      <c r="A2590">
        <v>1294.999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 t="s">
        <v>0</v>
      </c>
      <c r="V2590" t="s">
        <v>1</v>
      </c>
      <c r="W2590" t="s">
        <v>1</v>
      </c>
      <c r="X2590" s="1">
        <v>37287</v>
      </c>
      <c r="Y2590" s="2">
        <f t="shared" si="43"/>
        <v>37287</v>
      </c>
      <c r="Z2590">
        <v>2588</v>
      </c>
      <c r="AA2590">
        <v>379219.2096</v>
      </c>
      <c r="AB2590">
        <v>0</v>
      </c>
      <c r="AC2590">
        <v>0</v>
      </c>
      <c r="AD2590">
        <v>1808.0193280000001</v>
      </c>
      <c r="AE2590">
        <v>0</v>
      </c>
      <c r="AF2590">
        <v>0</v>
      </c>
      <c r="AG2590">
        <v>0</v>
      </c>
      <c r="AH2590">
        <v>388662.99119999999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 x14ac:dyDescent="0.25">
      <c r="A2591">
        <v>1295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0</v>
      </c>
      <c r="V2591" t="s">
        <v>1</v>
      </c>
      <c r="W2591" t="s">
        <v>1</v>
      </c>
      <c r="X2591" s="1">
        <v>37288</v>
      </c>
      <c r="Y2591" s="2">
        <f t="shared" si="43"/>
        <v>37288</v>
      </c>
      <c r="Z2591">
        <v>2589</v>
      </c>
      <c r="AA2591">
        <v>117435.6262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9737.3706710000006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 x14ac:dyDescent="0.25">
      <c r="A2592">
        <v>1295.999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0</v>
      </c>
      <c r="V2592" t="s">
        <v>1</v>
      </c>
      <c r="W2592" t="s">
        <v>1</v>
      </c>
      <c r="X2592" s="1">
        <v>37289</v>
      </c>
      <c r="Y2592" s="2">
        <f t="shared" si="43"/>
        <v>37289</v>
      </c>
      <c r="Z2592">
        <v>2590</v>
      </c>
      <c r="AA2592">
        <v>168813.7126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 x14ac:dyDescent="0.25">
      <c r="A2593">
        <v>1296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0</v>
      </c>
      <c r="V2593" t="s">
        <v>1</v>
      </c>
      <c r="W2593" t="s">
        <v>1</v>
      </c>
      <c r="X2593" s="1">
        <v>37290</v>
      </c>
      <c r="Y2593" s="2">
        <f t="shared" si="43"/>
        <v>37290</v>
      </c>
      <c r="Z2593">
        <v>2591</v>
      </c>
      <c r="AA2593">
        <v>288695.91440000001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 x14ac:dyDescent="0.25">
      <c r="A2594">
        <v>1296.999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0</v>
      </c>
      <c r="V2594" t="s">
        <v>1</v>
      </c>
      <c r="W2594" t="s">
        <v>1</v>
      </c>
      <c r="X2594" s="1">
        <v>37291</v>
      </c>
      <c r="Y2594" s="2">
        <f t="shared" si="43"/>
        <v>37291</v>
      </c>
      <c r="Z2594">
        <v>2592</v>
      </c>
      <c r="AA2594">
        <v>589624.70649999997</v>
      </c>
      <c r="AB2594">
        <v>0</v>
      </c>
      <c r="AC2594">
        <v>0</v>
      </c>
      <c r="AD2594">
        <v>3102.2577919999999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 x14ac:dyDescent="0.25">
      <c r="A2595">
        <v>1297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0</v>
      </c>
      <c r="V2595" t="s">
        <v>1</v>
      </c>
      <c r="W2595" t="s">
        <v>1</v>
      </c>
      <c r="X2595" s="1">
        <v>37292</v>
      </c>
      <c r="Y2595" s="2">
        <f t="shared" si="43"/>
        <v>37292</v>
      </c>
      <c r="Z2595">
        <v>2593</v>
      </c>
      <c r="AA2595">
        <v>697274.03049999999</v>
      </c>
      <c r="AB2595">
        <v>0</v>
      </c>
      <c r="AC2595">
        <v>0</v>
      </c>
      <c r="AD2595">
        <v>2671.660496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 x14ac:dyDescent="0.25">
      <c r="A2596">
        <v>1297.999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0</v>
      </c>
      <c r="V2596" t="s">
        <v>1</v>
      </c>
      <c r="W2596" t="s">
        <v>1</v>
      </c>
      <c r="X2596" s="1">
        <v>37293</v>
      </c>
      <c r="Y2596" s="2">
        <f t="shared" si="43"/>
        <v>37293</v>
      </c>
      <c r="Z2596">
        <v>2594</v>
      </c>
      <c r="AA2596">
        <v>543139.77110000001</v>
      </c>
      <c r="AB2596">
        <v>0</v>
      </c>
      <c r="AC2596">
        <v>0</v>
      </c>
      <c r="AD2596">
        <v>2541.9919920000002</v>
      </c>
      <c r="AE2596">
        <v>0</v>
      </c>
      <c r="AF2596">
        <v>0</v>
      </c>
      <c r="AG2596">
        <v>0</v>
      </c>
      <c r="AH2596">
        <v>79244.581919999997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 x14ac:dyDescent="0.25">
      <c r="A2597">
        <v>1298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0</v>
      </c>
      <c r="V2597" t="s">
        <v>1</v>
      </c>
      <c r="W2597" t="s">
        <v>1</v>
      </c>
      <c r="X2597" s="1">
        <v>37294</v>
      </c>
      <c r="Y2597" s="2">
        <f t="shared" si="43"/>
        <v>37294</v>
      </c>
      <c r="Z2597">
        <v>2595</v>
      </c>
      <c r="AA2597">
        <v>411024.69170000002</v>
      </c>
      <c r="AB2597">
        <v>0</v>
      </c>
      <c r="AC2597">
        <v>0</v>
      </c>
      <c r="AD2597">
        <v>2515.0796610000002</v>
      </c>
      <c r="AE2597">
        <v>0</v>
      </c>
      <c r="AF2597">
        <v>0</v>
      </c>
      <c r="AG2597">
        <v>0</v>
      </c>
      <c r="AH2597">
        <v>182832.59049999999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 x14ac:dyDescent="0.25">
      <c r="A2598">
        <v>1298.999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0</v>
      </c>
      <c r="V2598" t="s">
        <v>1</v>
      </c>
      <c r="W2598" t="s">
        <v>1</v>
      </c>
      <c r="X2598" s="1">
        <v>37295</v>
      </c>
      <c r="Y2598" s="2">
        <f t="shared" si="43"/>
        <v>37295</v>
      </c>
      <c r="Z2598">
        <v>2596</v>
      </c>
      <c r="AA2598">
        <v>526013.74230000004</v>
      </c>
      <c r="AB2598">
        <v>1291.791888</v>
      </c>
      <c r="AC2598">
        <v>0</v>
      </c>
      <c r="AD2598">
        <v>2488.1673300000002</v>
      </c>
      <c r="AE2598">
        <v>0</v>
      </c>
      <c r="AF2598">
        <v>0</v>
      </c>
      <c r="AG2598">
        <v>0</v>
      </c>
      <c r="AH2598">
        <v>37872.989450000001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 x14ac:dyDescent="0.25">
      <c r="A2599">
        <v>1299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 t="s">
        <v>0</v>
      </c>
      <c r="V2599" t="s">
        <v>1</v>
      </c>
      <c r="W2599" t="s">
        <v>1</v>
      </c>
      <c r="X2599" s="1">
        <v>37296</v>
      </c>
      <c r="Y2599" s="2">
        <f t="shared" si="43"/>
        <v>37296</v>
      </c>
      <c r="Z2599">
        <v>2597</v>
      </c>
      <c r="AA2599">
        <v>291142.48989999999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151369.62899999999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 x14ac:dyDescent="0.25">
      <c r="A2600">
        <v>1299.999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 t="s">
        <v>0</v>
      </c>
      <c r="V2600" t="s">
        <v>1</v>
      </c>
      <c r="W2600" t="s">
        <v>1</v>
      </c>
      <c r="X2600" s="1">
        <v>37297</v>
      </c>
      <c r="Y2600" s="2">
        <f t="shared" si="43"/>
        <v>37297</v>
      </c>
      <c r="Z2600">
        <v>2598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122646.8321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 x14ac:dyDescent="0.25">
      <c r="A2601">
        <v>1300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 t="s">
        <v>0</v>
      </c>
      <c r="V2601" t="s">
        <v>1</v>
      </c>
      <c r="W2601" t="s">
        <v>1</v>
      </c>
      <c r="X2601" s="1">
        <v>37298</v>
      </c>
      <c r="Y2601" s="2">
        <f t="shared" si="43"/>
        <v>37298</v>
      </c>
      <c r="Z2601">
        <v>2599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11865.8914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 x14ac:dyDescent="0.25">
      <c r="A2602">
        <v>1300.999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 t="s">
        <v>0</v>
      </c>
      <c r="V2602" t="s">
        <v>1</v>
      </c>
      <c r="W2602" t="s">
        <v>1</v>
      </c>
      <c r="X2602" s="1">
        <v>37299</v>
      </c>
      <c r="Y2602" s="2">
        <f t="shared" si="43"/>
        <v>37299</v>
      </c>
      <c r="Z2602">
        <v>2600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276463.03659999999</v>
      </c>
      <c r="AR2602">
        <v>0</v>
      </c>
      <c r="AS2602">
        <v>0</v>
      </c>
    </row>
    <row r="2603" spans="1:45" x14ac:dyDescent="0.25">
      <c r="A2603">
        <v>1301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0</v>
      </c>
      <c r="V2603" t="s">
        <v>1</v>
      </c>
      <c r="W2603" t="s">
        <v>1</v>
      </c>
      <c r="X2603" s="1">
        <v>37300</v>
      </c>
      <c r="Y2603" s="2">
        <f t="shared" si="43"/>
        <v>37300</v>
      </c>
      <c r="Z2603">
        <v>2601</v>
      </c>
      <c r="AA2603">
        <v>883213.77190000005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675254.85060000001</v>
      </c>
      <c r="AR2603">
        <v>0</v>
      </c>
      <c r="AS2603">
        <v>0</v>
      </c>
    </row>
    <row r="2604" spans="1:45" x14ac:dyDescent="0.25">
      <c r="A2604">
        <v>1301.999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0</v>
      </c>
      <c r="V2604" t="s">
        <v>1</v>
      </c>
      <c r="W2604" t="s">
        <v>1</v>
      </c>
      <c r="X2604" s="1">
        <v>37301</v>
      </c>
      <c r="Y2604" s="2">
        <f t="shared" si="43"/>
        <v>37301</v>
      </c>
      <c r="Z2604">
        <v>2602</v>
      </c>
      <c r="AA2604">
        <v>1433693.27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670361.69949999999</v>
      </c>
      <c r="AR2604">
        <v>0</v>
      </c>
      <c r="AS2604">
        <v>0</v>
      </c>
    </row>
    <row r="2605" spans="1:45" x14ac:dyDescent="0.25">
      <c r="A2605">
        <v>1302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0</v>
      </c>
      <c r="V2605" t="s">
        <v>1</v>
      </c>
      <c r="W2605" t="s">
        <v>1</v>
      </c>
      <c r="X2605" s="1">
        <v>37302</v>
      </c>
      <c r="Y2605" s="2">
        <f t="shared" si="43"/>
        <v>37302</v>
      </c>
      <c r="Z2605">
        <v>2603</v>
      </c>
      <c r="AA2605">
        <v>1795786.45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23536.05675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665468.54839999997</v>
      </c>
      <c r="AR2605">
        <v>0</v>
      </c>
      <c r="AS2605">
        <v>0</v>
      </c>
    </row>
    <row r="2606" spans="1:45" x14ac:dyDescent="0.25">
      <c r="A2606">
        <v>1302.999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0</v>
      </c>
      <c r="V2606" t="s">
        <v>1</v>
      </c>
      <c r="W2606" t="s">
        <v>1</v>
      </c>
      <c r="X2606" s="1">
        <v>37303</v>
      </c>
      <c r="Y2606" s="2">
        <f t="shared" si="43"/>
        <v>37303</v>
      </c>
      <c r="Z2606">
        <v>2604</v>
      </c>
      <c r="AA2606">
        <v>941931.58499999996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271056.10470000003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665468.54839999997</v>
      </c>
      <c r="AR2606">
        <v>0</v>
      </c>
      <c r="AS2606">
        <v>0</v>
      </c>
    </row>
    <row r="2607" spans="1:45" x14ac:dyDescent="0.25">
      <c r="A2607">
        <v>1303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 t="s">
        <v>0</v>
      </c>
      <c r="V2607" t="s">
        <v>1</v>
      </c>
      <c r="W2607" t="s">
        <v>1</v>
      </c>
      <c r="X2607" s="1">
        <v>37304</v>
      </c>
      <c r="Y2607" s="2">
        <f t="shared" si="43"/>
        <v>37304</v>
      </c>
      <c r="Z2607">
        <v>2605</v>
      </c>
      <c r="AA2607">
        <v>1201268.5930000001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63977.950519999999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670361.69949999999</v>
      </c>
      <c r="AR2607">
        <v>0</v>
      </c>
      <c r="AS2607">
        <v>0</v>
      </c>
    </row>
    <row r="2608" spans="1:45" x14ac:dyDescent="0.25">
      <c r="A2608">
        <v>1303.999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 t="s">
        <v>0</v>
      </c>
      <c r="V2608" t="s">
        <v>1</v>
      </c>
      <c r="W2608" t="s">
        <v>1</v>
      </c>
      <c r="X2608" s="1">
        <v>37305</v>
      </c>
      <c r="Y2608" s="2">
        <f t="shared" si="43"/>
        <v>37305</v>
      </c>
      <c r="Z2608">
        <v>2606</v>
      </c>
      <c r="AA2608">
        <v>1350509.7009999999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456897.98310000001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670361.69949999999</v>
      </c>
      <c r="AR2608">
        <v>0</v>
      </c>
      <c r="AS2608">
        <v>0</v>
      </c>
    </row>
    <row r="2609" spans="1:45" x14ac:dyDescent="0.25">
      <c r="A2609">
        <v>1304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0</v>
      </c>
      <c r="V2609" t="s">
        <v>1</v>
      </c>
      <c r="W2609" t="s">
        <v>1</v>
      </c>
      <c r="X2609" s="1">
        <v>37306</v>
      </c>
      <c r="Y2609" s="2">
        <f t="shared" si="43"/>
        <v>37306</v>
      </c>
      <c r="Z2609">
        <v>2607</v>
      </c>
      <c r="AA2609">
        <v>1467945.327</v>
      </c>
      <c r="AB2609">
        <v>1426.3535429999999</v>
      </c>
      <c r="AC2609">
        <v>0</v>
      </c>
      <c r="AD2609">
        <v>3097.3646410000001</v>
      </c>
      <c r="AE2609">
        <v>0</v>
      </c>
      <c r="AF2609">
        <v>0</v>
      </c>
      <c r="AG2609">
        <v>0</v>
      </c>
      <c r="AH2609">
        <v>300928.79210000002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663021.97279999999</v>
      </c>
      <c r="AR2609">
        <v>0</v>
      </c>
      <c r="AS2609">
        <v>0</v>
      </c>
    </row>
    <row r="2610" spans="1:45" x14ac:dyDescent="0.25">
      <c r="A2610">
        <v>1304.999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0</v>
      </c>
      <c r="V2610" t="s">
        <v>1</v>
      </c>
      <c r="W2610" t="s">
        <v>1</v>
      </c>
      <c r="X2610" s="1">
        <v>37307</v>
      </c>
      <c r="Y2610" s="2">
        <f t="shared" si="43"/>
        <v>37307</v>
      </c>
      <c r="Z2610">
        <v>2608</v>
      </c>
      <c r="AA2610">
        <v>1536449.443</v>
      </c>
      <c r="AB2610">
        <v>0</v>
      </c>
      <c r="AC2610">
        <v>0</v>
      </c>
      <c r="AD2610">
        <v>2652.0878910000001</v>
      </c>
      <c r="AE2610">
        <v>0</v>
      </c>
      <c r="AF2610">
        <v>0</v>
      </c>
      <c r="AG2610">
        <v>0</v>
      </c>
      <c r="AH2610">
        <v>438206.14600000001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655682.24620000005</v>
      </c>
      <c r="AR2610">
        <v>0</v>
      </c>
      <c r="AS2610">
        <v>0</v>
      </c>
    </row>
    <row r="2611" spans="1:45" x14ac:dyDescent="0.25">
      <c r="A2611">
        <v>1305</v>
      </c>
      <c r="B2611">
        <v>1908.3289259999999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0</v>
      </c>
      <c r="V2611" t="s">
        <v>1</v>
      </c>
      <c r="W2611" t="s">
        <v>1</v>
      </c>
      <c r="X2611" s="1">
        <v>37308</v>
      </c>
      <c r="Y2611" s="2">
        <f t="shared" si="43"/>
        <v>37308</v>
      </c>
      <c r="Z2611">
        <v>2609</v>
      </c>
      <c r="AA2611">
        <v>1443479.5719999999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54411.840129999997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653235.67070000002</v>
      </c>
      <c r="AR2611">
        <v>0</v>
      </c>
      <c r="AS2611">
        <v>0</v>
      </c>
    </row>
    <row r="2612" spans="1:45" x14ac:dyDescent="0.25">
      <c r="A2612">
        <v>1305.999</v>
      </c>
      <c r="B2612">
        <v>1908.3289259999999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0</v>
      </c>
      <c r="V2612" t="s">
        <v>1</v>
      </c>
      <c r="W2612" t="s">
        <v>1</v>
      </c>
      <c r="X2612" s="1">
        <v>37309</v>
      </c>
      <c r="Y2612" s="2">
        <f t="shared" si="43"/>
        <v>37309</v>
      </c>
      <c r="Z2612">
        <v>2610</v>
      </c>
      <c r="AA2612">
        <v>1144997.355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161963.30110000001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653235.67070000002</v>
      </c>
      <c r="AR2612">
        <v>0</v>
      </c>
      <c r="AS2612">
        <v>0</v>
      </c>
    </row>
    <row r="2613" spans="1:45" x14ac:dyDescent="0.25">
      <c r="A2613">
        <v>1306</v>
      </c>
      <c r="B2613">
        <v>464.84935369999999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t="s">
        <v>0</v>
      </c>
      <c r="V2613" t="s">
        <v>1</v>
      </c>
      <c r="W2613" t="s">
        <v>1</v>
      </c>
      <c r="X2613" s="1">
        <v>37310</v>
      </c>
      <c r="Y2613" s="2">
        <f t="shared" si="43"/>
        <v>37310</v>
      </c>
      <c r="Z2613">
        <v>2611</v>
      </c>
      <c r="AA2613">
        <v>146794.53270000001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660575.39729999995</v>
      </c>
      <c r="AR2613">
        <v>0</v>
      </c>
      <c r="AS2613">
        <v>0</v>
      </c>
    </row>
    <row r="2614" spans="1:45" x14ac:dyDescent="0.25">
      <c r="A2614">
        <v>1306.999</v>
      </c>
      <c r="B2614">
        <v>464.84935369999999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t="s">
        <v>0</v>
      </c>
      <c r="V2614" t="s">
        <v>1</v>
      </c>
      <c r="W2614" t="s">
        <v>1</v>
      </c>
      <c r="X2614" s="1">
        <v>37311</v>
      </c>
      <c r="Y2614" s="2">
        <f t="shared" si="43"/>
        <v>37311</v>
      </c>
      <c r="Z2614">
        <v>2612</v>
      </c>
      <c r="AA2614">
        <v>1047134.333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665468.54839999997</v>
      </c>
      <c r="AR2614">
        <v>0</v>
      </c>
      <c r="AS2614">
        <v>0</v>
      </c>
    </row>
    <row r="2615" spans="1:45" x14ac:dyDescent="0.25">
      <c r="A2615">
        <v>1307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0</v>
      </c>
      <c r="V2615" t="s">
        <v>1</v>
      </c>
      <c r="W2615" t="s">
        <v>1</v>
      </c>
      <c r="X2615" s="1">
        <v>37312</v>
      </c>
      <c r="Y2615" s="2">
        <f t="shared" si="43"/>
        <v>37312</v>
      </c>
      <c r="Z2615">
        <v>2613</v>
      </c>
      <c r="AA2615">
        <v>1729728.9110000001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660575.39729999995</v>
      </c>
      <c r="AR2615">
        <v>0</v>
      </c>
      <c r="AS2615">
        <v>0</v>
      </c>
    </row>
    <row r="2616" spans="1:45" x14ac:dyDescent="0.25">
      <c r="A2616">
        <v>1307.999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0</v>
      </c>
      <c r="V2616" t="s">
        <v>1</v>
      </c>
      <c r="W2616" t="s">
        <v>1</v>
      </c>
      <c r="X2616" s="1">
        <v>37313</v>
      </c>
      <c r="Y2616" s="2">
        <f t="shared" si="43"/>
        <v>37313</v>
      </c>
      <c r="Z2616">
        <v>2614</v>
      </c>
      <c r="AA2616">
        <v>1396994.6370000001</v>
      </c>
      <c r="AB2616">
        <v>0</v>
      </c>
      <c r="AC2616">
        <v>0</v>
      </c>
      <c r="AD2616">
        <v>2935.8906550000002</v>
      </c>
      <c r="AE2616">
        <v>0</v>
      </c>
      <c r="AF2616">
        <v>0</v>
      </c>
      <c r="AG2616">
        <v>0</v>
      </c>
      <c r="AH2616">
        <v>26471.947400000001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658128.82180000003</v>
      </c>
      <c r="AR2616">
        <v>0</v>
      </c>
      <c r="AS2616">
        <v>0</v>
      </c>
    </row>
    <row r="2617" spans="1:45" x14ac:dyDescent="0.25">
      <c r="A2617">
        <v>1308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0</v>
      </c>
      <c r="V2617" t="s">
        <v>1</v>
      </c>
      <c r="W2617" t="s">
        <v>1</v>
      </c>
      <c r="X2617" s="1">
        <v>37314</v>
      </c>
      <c r="Y2617" s="2">
        <f t="shared" si="43"/>
        <v>37314</v>
      </c>
      <c r="Z2617">
        <v>2615</v>
      </c>
      <c r="AA2617">
        <v>1421460.392</v>
      </c>
      <c r="AB2617">
        <v>0</v>
      </c>
      <c r="AC2617">
        <v>0</v>
      </c>
      <c r="AD2617">
        <v>2889.4057189999999</v>
      </c>
      <c r="AE2617">
        <v>0</v>
      </c>
      <c r="AF2617">
        <v>0</v>
      </c>
      <c r="AG2617">
        <v>0</v>
      </c>
      <c r="AH2617">
        <v>248718.87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658128.82180000003</v>
      </c>
      <c r="AR2617">
        <v>0</v>
      </c>
      <c r="AS2617">
        <v>0</v>
      </c>
    </row>
    <row r="2618" spans="1:45" x14ac:dyDescent="0.25">
      <c r="A2618">
        <v>1308.999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 t="s">
        <v>0</v>
      </c>
      <c r="V2618" t="s">
        <v>1</v>
      </c>
      <c r="W2618" t="s">
        <v>1</v>
      </c>
      <c r="X2618" s="1">
        <v>37315</v>
      </c>
      <c r="Y2618" s="2">
        <f t="shared" si="43"/>
        <v>37315</v>
      </c>
      <c r="Z2618">
        <v>2616</v>
      </c>
      <c r="AA2618">
        <v>1739515.213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248547.6097</v>
      </c>
      <c r="AI2618">
        <v>0</v>
      </c>
      <c r="AJ2618">
        <v>0</v>
      </c>
      <c r="AK2618">
        <v>97.86302182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650789.09510000004</v>
      </c>
      <c r="AR2618">
        <v>0</v>
      </c>
      <c r="AS2618">
        <v>0</v>
      </c>
    </row>
    <row r="2619" spans="1:45" x14ac:dyDescent="0.25">
      <c r="A2619">
        <v>1309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0</v>
      </c>
      <c r="V2619" t="s">
        <v>1</v>
      </c>
      <c r="W2619" t="s">
        <v>1</v>
      </c>
      <c r="X2619" s="1">
        <v>37316</v>
      </c>
      <c r="Y2619" s="2">
        <f t="shared" si="43"/>
        <v>37316</v>
      </c>
      <c r="Z2619">
        <v>2617</v>
      </c>
      <c r="AA2619">
        <v>1614739.86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386999.3198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645895.94400000002</v>
      </c>
      <c r="AR2619">
        <v>0</v>
      </c>
      <c r="AS2619">
        <v>0</v>
      </c>
    </row>
    <row r="2620" spans="1:45" x14ac:dyDescent="0.25">
      <c r="A2620">
        <v>1309.999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0</v>
      </c>
      <c r="V2620" t="s">
        <v>1</v>
      </c>
      <c r="W2620" t="s">
        <v>1</v>
      </c>
      <c r="X2620" s="1">
        <v>37317</v>
      </c>
      <c r="Y2620" s="2">
        <f t="shared" si="43"/>
        <v>37317</v>
      </c>
      <c r="Z2620">
        <v>2618</v>
      </c>
      <c r="AA2620">
        <v>1790893.2990000001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611423.69460000005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633663.06629999995</v>
      </c>
      <c r="AR2620">
        <v>0</v>
      </c>
      <c r="AS2620">
        <v>0</v>
      </c>
    </row>
    <row r="2621" spans="1:45" x14ac:dyDescent="0.25">
      <c r="A2621">
        <v>1310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0</v>
      </c>
      <c r="V2621" t="s">
        <v>1</v>
      </c>
      <c r="W2621" t="s">
        <v>1</v>
      </c>
      <c r="X2621" s="1">
        <v>37318</v>
      </c>
      <c r="Y2621" s="2">
        <f t="shared" si="43"/>
        <v>37318</v>
      </c>
      <c r="Z2621">
        <v>2619</v>
      </c>
      <c r="AA2621">
        <v>1849611.112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480654.2317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633663.06629999995</v>
      </c>
      <c r="AR2621">
        <v>0</v>
      </c>
      <c r="AS2621">
        <v>0</v>
      </c>
    </row>
    <row r="2622" spans="1:45" x14ac:dyDescent="0.25">
      <c r="A2622">
        <v>1310.999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0</v>
      </c>
      <c r="V2622" t="s">
        <v>1</v>
      </c>
      <c r="W2622" t="s">
        <v>1</v>
      </c>
      <c r="X2622" s="1">
        <v>37319</v>
      </c>
      <c r="Y2622" s="2">
        <f t="shared" si="43"/>
        <v>37319</v>
      </c>
      <c r="Z2622">
        <v>2620</v>
      </c>
      <c r="AA2622">
        <v>1852057.6880000001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118022.8043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638556.21739999996</v>
      </c>
      <c r="AR2622">
        <v>0</v>
      </c>
      <c r="AS2622">
        <v>0</v>
      </c>
    </row>
    <row r="2623" spans="1:45" x14ac:dyDescent="0.25">
      <c r="A2623">
        <v>1311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0</v>
      </c>
      <c r="V2623" t="s">
        <v>1</v>
      </c>
      <c r="W2623" t="s">
        <v>1</v>
      </c>
      <c r="X2623" s="1">
        <v>37320</v>
      </c>
      <c r="Y2623" s="2">
        <f t="shared" si="43"/>
        <v>37320</v>
      </c>
      <c r="Z2623">
        <v>2621</v>
      </c>
      <c r="AA2623">
        <v>1861843.99</v>
      </c>
      <c r="AB2623">
        <v>0</v>
      </c>
      <c r="AC2623">
        <v>0</v>
      </c>
      <c r="AD2623">
        <v>2644.748165</v>
      </c>
      <c r="AE2623">
        <v>0</v>
      </c>
      <c r="AF2623">
        <v>0</v>
      </c>
      <c r="AG2623">
        <v>0</v>
      </c>
      <c r="AH2623">
        <v>229684.5122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633663.06629999995</v>
      </c>
      <c r="AR2623">
        <v>0</v>
      </c>
      <c r="AS2623">
        <v>0</v>
      </c>
    </row>
    <row r="2624" spans="1:45" x14ac:dyDescent="0.25">
      <c r="A2624">
        <v>1311.999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0</v>
      </c>
      <c r="V2624" t="s">
        <v>1</v>
      </c>
      <c r="W2624" t="s">
        <v>1</v>
      </c>
      <c r="X2624" s="1">
        <v>37321</v>
      </c>
      <c r="Y2624" s="2">
        <f t="shared" si="43"/>
        <v>37321</v>
      </c>
      <c r="Z2624">
        <v>2622</v>
      </c>
      <c r="AA2624">
        <v>1854504.264</v>
      </c>
      <c r="AB2624">
        <v>0</v>
      </c>
      <c r="AC2624">
        <v>0</v>
      </c>
      <c r="AD2624">
        <v>2622.7289850000002</v>
      </c>
      <c r="AE2624">
        <v>0</v>
      </c>
      <c r="AF2624">
        <v>0</v>
      </c>
      <c r="AG2624">
        <v>0</v>
      </c>
      <c r="AH2624">
        <v>408945.10239999997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626323.33970000001</v>
      </c>
      <c r="AR2624">
        <v>0</v>
      </c>
      <c r="AS2624">
        <v>0</v>
      </c>
    </row>
    <row r="2625" spans="1:45" x14ac:dyDescent="0.25">
      <c r="A2625">
        <v>1312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0</v>
      </c>
      <c r="V2625" t="s">
        <v>1</v>
      </c>
      <c r="W2625" t="s">
        <v>1</v>
      </c>
      <c r="X2625" s="1">
        <v>37322</v>
      </c>
      <c r="Y2625" s="2">
        <f t="shared" si="43"/>
        <v>37322</v>
      </c>
      <c r="Z2625">
        <v>2623</v>
      </c>
      <c r="AA2625">
        <v>902786.3763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155553.2732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628769.91520000005</v>
      </c>
      <c r="AR2625">
        <v>0</v>
      </c>
      <c r="AS2625">
        <v>0</v>
      </c>
    </row>
    <row r="2626" spans="1:45" x14ac:dyDescent="0.25">
      <c r="A2626">
        <v>1312.999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0</v>
      </c>
      <c r="V2626" t="s">
        <v>1</v>
      </c>
      <c r="W2626" t="s">
        <v>1</v>
      </c>
      <c r="X2626" s="1">
        <v>37323</v>
      </c>
      <c r="Y2626" s="2">
        <f t="shared" si="43"/>
        <v>37323</v>
      </c>
      <c r="Z2626">
        <v>2624</v>
      </c>
      <c r="AA2626">
        <v>973737.06709999999</v>
      </c>
      <c r="AB2626">
        <v>0</v>
      </c>
      <c r="AC2626">
        <v>0</v>
      </c>
      <c r="AD2626">
        <v>2806.2221509999999</v>
      </c>
      <c r="AE2626">
        <v>0</v>
      </c>
      <c r="AF2626">
        <v>0</v>
      </c>
      <c r="AG2626">
        <v>0</v>
      </c>
      <c r="AH2626">
        <v>79709.431270000001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633663.06629999995</v>
      </c>
      <c r="AR2626">
        <v>0</v>
      </c>
      <c r="AS2626">
        <v>0</v>
      </c>
    </row>
    <row r="2627" spans="1:45" x14ac:dyDescent="0.25">
      <c r="A2627">
        <v>1313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0</v>
      </c>
      <c r="V2627" t="s">
        <v>1</v>
      </c>
      <c r="W2627" t="s">
        <v>1</v>
      </c>
      <c r="X2627" s="1">
        <v>37324</v>
      </c>
      <c r="Y2627" s="2">
        <f t="shared" si="43"/>
        <v>37324</v>
      </c>
      <c r="Z2627">
        <v>2625</v>
      </c>
      <c r="AA2627">
        <v>1962153.588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458023.40789999999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631216.49080000003</v>
      </c>
      <c r="AR2627">
        <v>0</v>
      </c>
      <c r="AS2627">
        <v>0</v>
      </c>
    </row>
    <row r="2628" spans="1:45" x14ac:dyDescent="0.25">
      <c r="A2628">
        <v>1313.999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0</v>
      </c>
      <c r="V2628" t="s">
        <v>1</v>
      </c>
      <c r="W2628" t="s">
        <v>1</v>
      </c>
      <c r="X2628" s="1">
        <v>37325</v>
      </c>
      <c r="Y2628" s="2">
        <f t="shared" si="43"/>
        <v>37325</v>
      </c>
      <c r="Z2628">
        <v>2626</v>
      </c>
      <c r="AA2628">
        <v>1575594.6510000001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445668.20140000002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628769.91520000005</v>
      </c>
      <c r="AR2628">
        <v>0</v>
      </c>
      <c r="AS2628">
        <v>0</v>
      </c>
    </row>
    <row r="2629" spans="1:45" x14ac:dyDescent="0.25">
      <c r="A2629">
        <v>1314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0</v>
      </c>
      <c r="V2629" t="s">
        <v>1</v>
      </c>
      <c r="W2629" t="s">
        <v>1</v>
      </c>
      <c r="X2629" s="1">
        <v>37326</v>
      </c>
      <c r="Y2629" s="2">
        <f t="shared" ref="Y2629:Y2692" si="44">Y$3+Z2628</f>
        <v>37326</v>
      </c>
      <c r="Z2629">
        <v>2627</v>
      </c>
      <c r="AA2629">
        <v>1923008.379</v>
      </c>
      <c r="AB2629">
        <v>0</v>
      </c>
      <c r="AC2629">
        <v>0</v>
      </c>
      <c r="AD2629">
        <v>2703.4659780000002</v>
      </c>
      <c r="AE2629">
        <v>0</v>
      </c>
      <c r="AF2629">
        <v>0</v>
      </c>
      <c r="AG2629">
        <v>0</v>
      </c>
      <c r="AH2629">
        <v>443295.02309999999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628769.91520000005</v>
      </c>
      <c r="AR2629">
        <v>0</v>
      </c>
      <c r="AS2629">
        <v>0</v>
      </c>
    </row>
    <row r="2630" spans="1:45" x14ac:dyDescent="0.25">
      <c r="A2630">
        <v>1314.999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 t="s">
        <v>0</v>
      </c>
      <c r="V2630" t="s">
        <v>1</v>
      </c>
      <c r="W2630" t="s">
        <v>1</v>
      </c>
      <c r="X2630" s="1">
        <v>37327</v>
      </c>
      <c r="Y2630" s="2">
        <f t="shared" si="44"/>
        <v>37327</v>
      </c>
      <c r="Z2630">
        <v>2628</v>
      </c>
      <c r="AA2630">
        <v>1825145.3570000001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438083.81719999999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628769.91520000005</v>
      </c>
      <c r="AR2630">
        <v>0</v>
      </c>
      <c r="AS2630">
        <v>0</v>
      </c>
    </row>
    <row r="2631" spans="1:45" x14ac:dyDescent="0.25">
      <c r="A2631">
        <v>1315</v>
      </c>
      <c r="B2631">
        <v>293.5890655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0</v>
      </c>
      <c r="V2631" t="s">
        <v>1</v>
      </c>
      <c r="W2631" t="s">
        <v>1</v>
      </c>
      <c r="X2631" s="1">
        <v>37328</v>
      </c>
      <c r="Y2631" s="2">
        <f t="shared" si="44"/>
        <v>37328</v>
      </c>
      <c r="Z2631">
        <v>2629</v>
      </c>
      <c r="AA2631">
        <v>1223287.773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293882.6545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626323.33970000001</v>
      </c>
      <c r="AR2631">
        <v>0</v>
      </c>
      <c r="AS2631">
        <v>0</v>
      </c>
    </row>
    <row r="2632" spans="1:45" x14ac:dyDescent="0.25">
      <c r="A2632">
        <v>1315.999</v>
      </c>
      <c r="B2632">
        <v>293.5890655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0</v>
      </c>
      <c r="V2632" t="s">
        <v>1</v>
      </c>
      <c r="W2632" t="s">
        <v>1</v>
      </c>
      <c r="X2632" s="1">
        <v>37329</v>
      </c>
      <c r="Y2632" s="2">
        <f t="shared" si="44"/>
        <v>37329</v>
      </c>
      <c r="Z2632">
        <v>2630</v>
      </c>
      <c r="AA2632">
        <v>0</v>
      </c>
      <c r="AB2632">
        <v>1595.167256</v>
      </c>
      <c r="AC2632">
        <v>0</v>
      </c>
      <c r="AD2632">
        <v>2593.3700779999999</v>
      </c>
      <c r="AE2632">
        <v>0</v>
      </c>
      <c r="AF2632">
        <v>0</v>
      </c>
      <c r="AG2632">
        <v>0</v>
      </c>
      <c r="AH2632">
        <v>267410.7071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626323.33970000001</v>
      </c>
      <c r="AR2632">
        <v>0</v>
      </c>
      <c r="AS2632">
        <v>0</v>
      </c>
    </row>
    <row r="2633" spans="1:45" x14ac:dyDescent="0.25">
      <c r="A2633">
        <v>1316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 t="s">
        <v>0</v>
      </c>
      <c r="V2633" t="s">
        <v>1</v>
      </c>
      <c r="W2633" t="s">
        <v>1</v>
      </c>
      <c r="X2633" s="1">
        <v>37330</v>
      </c>
      <c r="Y2633" s="2">
        <f t="shared" si="44"/>
        <v>37330</v>
      </c>
      <c r="Z2633">
        <v>2631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538735.9351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283802.76329999999</v>
      </c>
      <c r="AR2633">
        <v>0</v>
      </c>
      <c r="AS2633">
        <v>0</v>
      </c>
    </row>
    <row r="2634" spans="1:45" x14ac:dyDescent="0.25">
      <c r="A2634">
        <v>1316.999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0</v>
      </c>
      <c r="V2634" t="s">
        <v>1</v>
      </c>
      <c r="W2634" t="s">
        <v>1</v>
      </c>
      <c r="X2634" s="1">
        <v>37331</v>
      </c>
      <c r="Y2634" s="2">
        <f t="shared" si="44"/>
        <v>37331</v>
      </c>
      <c r="Z2634">
        <v>2632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1006521.179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 x14ac:dyDescent="0.25">
      <c r="A2635">
        <v>1317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0</v>
      </c>
      <c r="V2635" t="s">
        <v>1</v>
      </c>
      <c r="W2635" t="s">
        <v>1</v>
      </c>
      <c r="X2635" s="1">
        <v>37332</v>
      </c>
      <c r="Y2635" s="2">
        <f t="shared" si="44"/>
        <v>37332</v>
      </c>
      <c r="Z2635">
        <v>2633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758242.69310000003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 x14ac:dyDescent="0.25">
      <c r="A2636">
        <v>1317.999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0</v>
      </c>
      <c r="V2636" t="s">
        <v>1</v>
      </c>
      <c r="W2636" t="s">
        <v>1</v>
      </c>
      <c r="X2636" s="1">
        <v>37333</v>
      </c>
      <c r="Y2636" s="2">
        <f t="shared" si="44"/>
        <v>37333</v>
      </c>
      <c r="Z2636">
        <v>2634</v>
      </c>
      <c r="AA2636">
        <v>229978.10130000001</v>
      </c>
      <c r="AB2636">
        <v>0</v>
      </c>
      <c r="AC2636">
        <v>0</v>
      </c>
      <c r="AD2636">
        <v>2011.085098</v>
      </c>
      <c r="AE2636">
        <v>0</v>
      </c>
      <c r="AF2636">
        <v>0</v>
      </c>
      <c r="AG2636">
        <v>0</v>
      </c>
      <c r="AH2636">
        <v>760958.39190000005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 x14ac:dyDescent="0.25">
      <c r="A2637">
        <v>1318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0</v>
      </c>
      <c r="V2637" t="s">
        <v>1</v>
      </c>
      <c r="W2637" t="s">
        <v>1</v>
      </c>
      <c r="X2637" s="1">
        <v>37334</v>
      </c>
      <c r="Y2637" s="2">
        <f t="shared" si="44"/>
        <v>37334</v>
      </c>
      <c r="Z2637">
        <v>2635</v>
      </c>
      <c r="AA2637">
        <v>154134.25940000001</v>
      </c>
      <c r="AB2637">
        <v>0</v>
      </c>
      <c r="AC2637">
        <v>0</v>
      </c>
      <c r="AD2637">
        <v>2231.2768980000001</v>
      </c>
      <c r="AE2637">
        <v>0</v>
      </c>
      <c r="AF2637">
        <v>0</v>
      </c>
      <c r="AG2637">
        <v>0</v>
      </c>
      <c r="AH2637">
        <v>465289.73729999998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43233.436470000001</v>
      </c>
      <c r="AP2637">
        <v>0</v>
      </c>
      <c r="AQ2637">
        <v>0</v>
      </c>
      <c r="AR2637">
        <v>0</v>
      </c>
      <c r="AS2637">
        <v>0</v>
      </c>
    </row>
    <row r="2638" spans="1:45" x14ac:dyDescent="0.25">
      <c r="A2638">
        <v>1318.999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0</v>
      </c>
      <c r="V2638" t="s">
        <v>1</v>
      </c>
      <c r="W2638" t="s">
        <v>1</v>
      </c>
      <c r="X2638" s="1">
        <v>37335</v>
      </c>
      <c r="Y2638" s="2">
        <f t="shared" si="44"/>
        <v>37335</v>
      </c>
      <c r="Z2638">
        <v>2636</v>
      </c>
      <c r="AA2638">
        <v>176153.4393</v>
      </c>
      <c r="AB2638">
        <v>1529.1097159999999</v>
      </c>
      <c r="AC2638">
        <v>0</v>
      </c>
      <c r="AD2638">
        <v>4594.6688750000003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 x14ac:dyDescent="0.25">
      <c r="A2639">
        <v>1319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0</v>
      </c>
      <c r="V2639" t="s">
        <v>1</v>
      </c>
      <c r="W2639" t="s">
        <v>1</v>
      </c>
      <c r="X2639" s="1">
        <v>37336</v>
      </c>
      <c r="Y2639" s="2">
        <f t="shared" si="44"/>
        <v>37336</v>
      </c>
      <c r="Z2639">
        <v>2637</v>
      </c>
      <c r="AA2639">
        <v>178600.0148</v>
      </c>
      <c r="AB2639">
        <v>1529.1097159999999</v>
      </c>
      <c r="AC2639">
        <v>0</v>
      </c>
      <c r="AD2639">
        <v>2216.597444</v>
      </c>
      <c r="AE2639">
        <v>0</v>
      </c>
      <c r="AF2639">
        <v>0</v>
      </c>
      <c r="AG2639">
        <v>0</v>
      </c>
      <c r="AH2639">
        <v>220.1917991</v>
      </c>
      <c r="AI2639">
        <v>0</v>
      </c>
      <c r="AJ2639">
        <v>0</v>
      </c>
      <c r="AK2639">
        <v>1492.411083</v>
      </c>
      <c r="AL2639">
        <v>0</v>
      </c>
      <c r="AM2639">
        <v>0</v>
      </c>
      <c r="AN2639">
        <v>0</v>
      </c>
      <c r="AO2639">
        <v>3160.9756050000001</v>
      </c>
      <c r="AP2639">
        <v>0</v>
      </c>
      <c r="AQ2639">
        <v>0</v>
      </c>
      <c r="AR2639">
        <v>0</v>
      </c>
      <c r="AS2639">
        <v>0</v>
      </c>
    </row>
    <row r="2640" spans="1:45" x14ac:dyDescent="0.25">
      <c r="A2640">
        <v>1319.999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0</v>
      </c>
      <c r="V2640" t="s">
        <v>1</v>
      </c>
      <c r="W2640" t="s">
        <v>1</v>
      </c>
      <c r="X2640" s="1">
        <v>37337</v>
      </c>
      <c r="Y2640" s="2">
        <f t="shared" si="44"/>
        <v>37337</v>
      </c>
      <c r="Z2640">
        <v>2638</v>
      </c>
      <c r="AA2640">
        <v>178600.0148</v>
      </c>
      <c r="AB2640">
        <v>1746.8549399999999</v>
      </c>
      <c r="AC2640">
        <v>0</v>
      </c>
      <c r="AD2640">
        <v>2201.9179909999998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 x14ac:dyDescent="0.25">
      <c r="A2641">
        <v>1320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 t="s">
        <v>0</v>
      </c>
      <c r="V2641" t="s">
        <v>1</v>
      </c>
      <c r="W2641" t="s">
        <v>1</v>
      </c>
      <c r="X2641" s="1">
        <v>37338</v>
      </c>
      <c r="Y2641" s="2">
        <f t="shared" si="44"/>
        <v>37338</v>
      </c>
      <c r="Z2641">
        <v>2639</v>
      </c>
      <c r="AA2641">
        <v>210405.4969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 x14ac:dyDescent="0.25">
      <c r="A2642">
        <v>1320.999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0</v>
      </c>
      <c r="V2642" t="s">
        <v>1</v>
      </c>
      <c r="W2642" t="s">
        <v>1</v>
      </c>
      <c r="X2642" s="1">
        <v>37339</v>
      </c>
      <c r="Y2642" s="2">
        <f t="shared" si="44"/>
        <v>37339</v>
      </c>
      <c r="Z2642">
        <v>2640</v>
      </c>
      <c r="AA2642">
        <v>215298.64799999999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 x14ac:dyDescent="0.25">
      <c r="A2643">
        <v>1321</v>
      </c>
      <c r="B2643">
        <v>464.84935369999999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0</v>
      </c>
      <c r="V2643" t="s">
        <v>1</v>
      </c>
      <c r="W2643" t="s">
        <v>1</v>
      </c>
      <c r="X2643" s="1">
        <v>37340</v>
      </c>
      <c r="Y2643" s="2">
        <f t="shared" si="44"/>
        <v>37340</v>
      </c>
      <c r="Z2643">
        <v>2641</v>
      </c>
      <c r="AA2643">
        <v>212852.07250000001</v>
      </c>
      <c r="AB2643">
        <v>1519.323414</v>
      </c>
      <c r="AC2643">
        <v>0</v>
      </c>
      <c r="AD2643">
        <v>2209.2577179999998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 x14ac:dyDescent="0.25">
      <c r="A2644">
        <v>1321.999</v>
      </c>
      <c r="B2644">
        <v>464.84935369999999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0</v>
      </c>
      <c r="V2644" t="s">
        <v>1</v>
      </c>
      <c r="W2644" t="s">
        <v>1</v>
      </c>
      <c r="X2644" s="1">
        <v>37341</v>
      </c>
      <c r="Y2644" s="2">
        <f t="shared" si="44"/>
        <v>37341</v>
      </c>
      <c r="Z2644">
        <v>2642</v>
      </c>
      <c r="AA2644">
        <v>303375.3676</v>
      </c>
      <c r="AB2644">
        <v>1565.8083489999999</v>
      </c>
      <c r="AC2644">
        <v>0</v>
      </c>
      <c r="AD2644">
        <v>2216.597444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 x14ac:dyDescent="0.25">
      <c r="A2645">
        <v>1322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 t="s">
        <v>0</v>
      </c>
      <c r="V2645" t="s">
        <v>1</v>
      </c>
      <c r="W2645" t="s">
        <v>1</v>
      </c>
      <c r="X2645" s="1">
        <v>37342</v>
      </c>
      <c r="Y2645" s="2">
        <f t="shared" si="44"/>
        <v>37342</v>
      </c>
      <c r="Z2645">
        <v>2643</v>
      </c>
      <c r="AA2645">
        <v>315608.24540000001</v>
      </c>
      <c r="AB2645">
        <v>1563.361774</v>
      </c>
      <c r="AC2645">
        <v>0</v>
      </c>
      <c r="AD2645">
        <v>2025.7645520000001</v>
      </c>
      <c r="AE2645">
        <v>0</v>
      </c>
      <c r="AF2645">
        <v>0</v>
      </c>
      <c r="AG2645">
        <v>0</v>
      </c>
      <c r="AH2645">
        <v>48.93151091</v>
      </c>
      <c r="AI2645">
        <v>0</v>
      </c>
      <c r="AJ2645">
        <v>0</v>
      </c>
      <c r="AK2645">
        <v>1419.0138159999999</v>
      </c>
      <c r="AL2645">
        <v>0</v>
      </c>
      <c r="AM2645">
        <v>0</v>
      </c>
      <c r="AN2645">
        <v>0</v>
      </c>
      <c r="AO2645">
        <v>459.95620259999998</v>
      </c>
      <c r="AP2645">
        <v>0</v>
      </c>
      <c r="AQ2645">
        <v>0</v>
      </c>
      <c r="AR2645">
        <v>0</v>
      </c>
      <c r="AS2645">
        <v>0</v>
      </c>
    </row>
    <row r="2646" spans="1:45" x14ac:dyDescent="0.25">
      <c r="A2646">
        <v>1322.999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0</v>
      </c>
      <c r="V2646" t="s">
        <v>1</v>
      </c>
      <c r="W2646" t="s">
        <v>1</v>
      </c>
      <c r="X2646" s="1">
        <v>37343</v>
      </c>
      <c r="Y2646" s="2">
        <f t="shared" si="44"/>
        <v>37343</v>
      </c>
      <c r="Z2646">
        <v>2644</v>
      </c>
      <c r="AA2646">
        <v>232424.67679999999</v>
      </c>
      <c r="AB2646">
        <v>0</v>
      </c>
      <c r="AC2646">
        <v>0</v>
      </c>
      <c r="AD2646">
        <v>1443.479572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 x14ac:dyDescent="0.25">
      <c r="A2647">
        <v>1323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0</v>
      </c>
      <c r="V2647" t="s">
        <v>1</v>
      </c>
      <c r="W2647" t="s">
        <v>1</v>
      </c>
      <c r="X2647" s="1">
        <v>37344</v>
      </c>
      <c r="Y2647" s="2">
        <f t="shared" si="44"/>
        <v>37344</v>
      </c>
      <c r="Z2647">
        <v>2645</v>
      </c>
      <c r="AA2647">
        <v>281356.18770000001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 x14ac:dyDescent="0.25">
      <c r="A2648">
        <v>1323.999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t="s">
        <v>0</v>
      </c>
      <c r="V2648" t="s">
        <v>1</v>
      </c>
      <c r="W2648" t="s">
        <v>1</v>
      </c>
      <c r="X2648" s="1">
        <v>37345</v>
      </c>
      <c r="Y2648" s="2">
        <f t="shared" si="44"/>
        <v>37345</v>
      </c>
      <c r="Z2648">
        <v>2646</v>
      </c>
      <c r="AA2648">
        <v>364539.75630000001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 x14ac:dyDescent="0.25">
      <c r="A2649">
        <v>1324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0</v>
      </c>
      <c r="V2649" t="s">
        <v>1</v>
      </c>
      <c r="W2649" t="s">
        <v>1</v>
      </c>
      <c r="X2649" s="1">
        <v>37346</v>
      </c>
      <c r="Y2649" s="2">
        <f t="shared" si="44"/>
        <v>37346</v>
      </c>
      <c r="Z2649">
        <v>2647</v>
      </c>
      <c r="AA2649">
        <v>308268.51870000002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 x14ac:dyDescent="0.25">
      <c r="A2650">
        <v>1324.999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0</v>
      </c>
      <c r="V2650" t="s">
        <v>1</v>
      </c>
      <c r="W2650" t="s">
        <v>1</v>
      </c>
      <c r="X2650" s="1">
        <v>37347</v>
      </c>
      <c r="Y2650" s="2">
        <f t="shared" si="44"/>
        <v>37347</v>
      </c>
      <c r="Z2650">
        <v>2648</v>
      </c>
      <c r="AA2650">
        <v>366986.33179999999</v>
      </c>
      <c r="AB2650">
        <v>1546.235745</v>
      </c>
      <c r="AC2650">
        <v>0</v>
      </c>
      <c r="AD2650">
        <v>1759.0878170000001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 x14ac:dyDescent="0.25">
      <c r="A2651">
        <v>1325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 t="s">
        <v>0</v>
      </c>
      <c r="V2651" t="s">
        <v>1</v>
      </c>
      <c r="W2651" t="s">
        <v>1</v>
      </c>
      <c r="X2651" s="1">
        <v>37348</v>
      </c>
      <c r="Y2651" s="2">
        <f t="shared" si="44"/>
        <v>37348</v>
      </c>
      <c r="Z2651">
        <v>2649</v>
      </c>
      <c r="AA2651">
        <v>291142.48989999999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 x14ac:dyDescent="0.25">
      <c r="A2652">
        <v>1325.999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0</v>
      </c>
      <c r="V2652" t="s">
        <v>1</v>
      </c>
      <c r="W2652" t="s">
        <v>1</v>
      </c>
      <c r="X2652" s="1">
        <v>37349</v>
      </c>
      <c r="Y2652" s="2">
        <f t="shared" si="44"/>
        <v>37349</v>
      </c>
      <c r="Z2652">
        <v>2650</v>
      </c>
      <c r="AA2652">
        <v>244657.5546</v>
      </c>
      <c r="AB2652">
        <v>1737.0686370000001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4929.8497239999997</v>
      </c>
      <c r="AP2652">
        <v>0</v>
      </c>
      <c r="AQ2652">
        <v>0</v>
      </c>
      <c r="AR2652">
        <v>0</v>
      </c>
      <c r="AS2652">
        <v>0</v>
      </c>
    </row>
    <row r="2653" spans="1:45" x14ac:dyDescent="0.25">
      <c r="A2653">
        <v>1326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0</v>
      </c>
      <c r="V2653" t="s">
        <v>1</v>
      </c>
      <c r="W2653" t="s">
        <v>1</v>
      </c>
      <c r="X2653" s="1">
        <v>37350</v>
      </c>
      <c r="Y2653" s="2">
        <f t="shared" si="44"/>
        <v>37350</v>
      </c>
      <c r="Z2653">
        <v>2651</v>
      </c>
      <c r="AA2653">
        <v>310715.0943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 x14ac:dyDescent="0.25">
      <c r="A2654">
        <v>1326.999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 t="s">
        <v>0</v>
      </c>
      <c r="V2654" t="s">
        <v>1</v>
      </c>
      <c r="W2654" t="s">
        <v>1</v>
      </c>
      <c r="X2654" s="1">
        <v>37351</v>
      </c>
      <c r="Y2654" s="2">
        <f t="shared" si="44"/>
        <v>37351</v>
      </c>
      <c r="Z2654">
        <v>2652</v>
      </c>
      <c r="AA2654">
        <v>381665.78509999998</v>
      </c>
      <c r="AB2654">
        <v>1741.9617880000001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 x14ac:dyDescent="0.25">
      <c r="A2655">
        <v>1327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0</v>
      </c>
      <c r="V2655" t="s">
        <v>1</v>
      </c>
      <c r="W2655" t="s">
        <v>1</v>
      </c>
      <c r="X2655" s="1">
        <v>37352</v>
      </c>
      <c r="Y2655" s="2">
        <f t="shared" si="44"/>
        <v>37352</v>
      </c>
      <c r="Z2655">
        <v>2653</v>
      </c>
      <c r="AA2655">
        <v>264230.15889999998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 x14ac:dyDescent="0.25">
      <c r="A2656">
        <v>1327.999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0</v>
      </c>
      <c r="V2656" t="s">
        <v>1</v>
      </c>
      <c r="W2656" t="s">
        <v>1</v>
      </c>
      <c r="X2656" s="1">
        <v>37353</v>
      </c>
      <c r="Y2656" s="2">
        <f t="shared" si="44"/>
        <v>37353</v>
      </c>
      <c r="Z2656">
        <v>2654</v>
      </c>
      <c r="AA2656">
        <v>296035.641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 x14ac:dyDescent="0.25">
      <c r="A2657">
        <v>1328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0</v>
      </c>
      <c r="V2657" t="s">
        <v>1</v>
      </c>
      <c r="W2657" t="s">
        <v>1</v>
      </c>
      <c r="X2657" s="1">
        <v>37354</v>
      </c>
      <c r="Y2657" s="2">
        <f t="shared" si="44"/>
        <v>37354</v>
      </c>
      <c r="Z2657">
        <v>2655</v>
      </c>
      <c r="AA2657">
        <v>313161.66979999997</v>
      </c>
      <c r="AB2657">
        <v>1724.8357599999999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 x14ac:dyDescent="0.25">
      <c r="A2658">
        <v>1328.999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0</v>
      </c>
      <c r="V2658" t="s">
        <v>1</v>
      </c>
      <c r="W2658" t="s">
        <v>1</v>
      </c>
      <c r="X2658" s="1">
        <v>37355</v>
      </c>
      <c r="Y2658" s="2">
        <f t="shared" si="44"/>
        <v>37355</v>
      </c>
      <c r="Z2658">
        <v>2656</v>
      </c>
      <c r="AA2658">
        <v>418364.41830000002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 x14ac:dyDescent="0.25">
      <c r="A2659">
        <v>1329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746205.54139999999</v>
      </c>
      <c r="S2659">
        <v>839175.41209999996</v>
      </c>
      <c r="T2659">
        <v>0</v>
      </c>
      <c r="U2659" t="s">
        <v>0</v>
      </c>
      <c r="V2659" t="s">
        <v>1</v>
      </c>
      <c r="W2659" t="s">
        <v>1</v>
      </c>
      <c r="X2659" s="1">
        <v>37356</v>
      </c>
      <c r="Y2659" s="2">
        <f t="shared" si="44"/>
        <v>37356</v>
      </c>
      <c r="Z2659">
        <v>2657</v>
      </c>
      <c r="AA2659">
        <v>650789.09510000004</v>
      </c>
      <c r="AB2659">
        <v>1715.0494570000001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 x14ac:dyDescent="0.25">
      <c r="A2660">
        <v>1329.999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746205.54139999999</v>
      </c>
      <c r="S2660">
        <v>839175.41209999996</v>
      </c>
      <c r="T2660">
        <v>0</v>
      </c>
      <c r="U2660" t="s">
        <v>0</v>
      </c>
      <c r="V2660" t="s">
        <v>1</v>
      </c>
      <c r="W2660" t="s">
        <v>1</v>
      </c>
      <c r="X2660" s="1">
        <v>37357</v>
      </c>
      <c r="Y2660" s="2">
        <f t="shared" si="44"/>
        <v>37357</v>
      </c>
      <c r="Z2660">
        <v>2658</v>
      </c>
      <c r="AA2660">
        <v>511334.28899999999</v>
      </c>
      <c r="AB2660">
        <v>1693.030278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 x14ac:dyDescent="0.25">
      <c r="A2661">
        <v>1330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1433693.27</v>
      </c>
      <c r="S2661">
        <v>1534002.8670000001</v>
      </c>
      <c r="T2661">
        <v>0</v>
      </c>
      <c r="U2661" t="s">
        <v>0</v>
      </c>
      <c r="V2661" t="s">
        <v>1</v>
      </c>
      <c r="W2661" t="s">
        <v>1</v>
      </c>
      <c r="X2661" s="1">
        <v>37358</v>
      </c>
      <c r="Y2661" s="2">
        <f t="shared" si="44"/>
        <v>37358</v>
      </c>
      <c r="Z2661">
        <v>2659</v>
      </c>
      <c r="AA2661">
        <v>469742.50469999999</v>
      </c>
      <c r="AB2661">
        <v>3151.1893030000001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 x14ac:dyDescent="0.25">
      <c r="A2662">
        <v>1330.999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1433693.27</v>
      </c>
      <c r="S2662">
        <v>1534002.8670000001</v>
      </c>
      <c r="T2662">
        <v>0</v>
      </c>
      <c r="U2662" t="s">
        <v>0</v>
      </c>
      <c r="V2662" t="s">
        <v>1</v>
      </c>
      <c r="W2662" t="s">
        <v>1</v>
      </c>
      <c r="X2662" s="1">
        <v>37359</v>
      </c>
      <c r="Y2662" s="2">
        <f t="shared" si="44"/>
        <v>37359</v>
      </c>
      <c r="Z2662">
        <v>2660</v>
      </c>
      <c r="AA2662">
        <v>408578.11609999998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 x14ac:dyDescent="0.25">
      <c r="A2663">
        <v>1331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1423906.9680000001</v>
      </c>
      <c r="S2663">
        <v>1499750.8089999999</v>
      </c>
      <c r="T2663">
        <v>0</v>
      </c>
      <c r="U2663" t="s">
        <v>0</v>
      </c>
      <c r="V2663" t="s">
        <v>1</v>
      </c>
      <c r="W2663" t="s">
        <v>1</v>
      </c>
      <c r="X2663" s="1">
        <v>37360</v>
      </c>
      <c r="Y2663" s="2">
        <f t="shared" si="44"/>
        <v>37360</v>
      </c>
      <c r="Z2663">
        <v>2661</v>
      </c>
      <c r="AA2663">
        <v>102756.17290000001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 x14ac:dyDescent="0.25">
      <c r="A2664">
        <v>1331.999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1423906.9680000001</v>
      </c>
      <c r="S2664">
        <v>1499750.8089999999</v>
      </c>
      <c r="T2664">
        <v>0</v>
      </c>
      <c r="U2664" t="s">
        <v>0</v>
      </c>
      <c r="V2664" t="s">
        <v>1</v>
      </c>
      <c r="W2664" t="s">
        <v>1</v>
      </c>
      <c r="X2664" s="1">
        <v>37361</v>
      </c>
      <c r="Y2664" s="2">
        <f t="shared" si="44"/>
        <v>37361</v>
      </c>
      <c r="Z2664">
        <v>2662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 x14ac:dyDescent="0.25">
      <c r="A2665">
        <v>1332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1389654.91</v>
      </c>
      <c r="S2665">
        <v>1477731.63</v>
      </c>
      <c r="T2665">
        <v>0</v>
      </c>
      <c r="U2665" t="s">
        <v>0</v>
      </c>
      <c r="V2665" t="s">
        <v>1</v>
      </c>
      <c r="W2665" t="s">
        <v>1</v>
      </c>
      <c r="X2665" s="1">
        <v>37362</v>
      </c>
      <c r="Y2665" s="2">
        <f t="shared" si="44"/>
        <v>37362</v>
      </c>
      <c r="Z2665">
        <v>2663</v>
      </c>
      <c r="AA2665">
        <v>122328.7773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 x14ac:dyDescent="0.25">
      <c r="A2666">
        <v>1332.999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1389654.91</v>
      </c>
      <c r="S2666">
        <v>1477731.63</v>
      </c>
      <c r="T2666">
        <v>0</v>
      </c>
      <c r="U2666" t="s">
        <v>0</v>
      </c>
      <c r="V2666" t="s">
        <v>1</v>
      </c>
      <c r="W2666" t="s">
        <v>1</v>
      </c>
      <c r="X2666" s="1">
        <v>37363</v>
      </c>
      <c r="Y2666" s="2">
        <f t="shared" si="44"/>
        <v>37363</v>
      </c>
      <c r="Z2666">
        <v>2664</v>
      </c>
      <c r="AA2666">
        <v>376772.63400000002</v>
      </c>
      <c r="AB2666">
        <v>4768.3757379999997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 x14ac:dyDescent="0.25">
      <c r="A2667">
        <v>1333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1318704.219</v>
      </c>
      <c r="S2667">
        <v>1433693.27</v>
      </c>
      <c r="T2667">
        <v>0</v>
      </c>
      <c r="U2667" t="s">
        <v>0</v>
      </c>
      <c r="V2667" t="s">
        <v>1</v>
      </c>
      <c r="W2667" t="s">
        <v>1</v>
      </c>
      <c r="X2667" s="1">
        <v>37364</v>
      </c>
      <c r="Y2667" s="2">
        <f t="shared" si="44"/>
        <v>37364</v>
      </c>
      <c r="Z2667">
        <v>2665</v>
      </c>
      <c r="AA2667">
        <v>645895.94400000002</v>
      </c>
      <c r="AB2667">
        <v>1697.9234289999999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 x14ac:dyDescent="0.25">
      <c r="A2668">
        <v>1333.999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1318704.219</v>
      </c>
      <c r="S2668">
        <v>1433693.27</v>
      </c>
      <c r="T2668">
        <v>0</v>
      </c>
      <c r="U2668" t="s">
        <v>0</v>
      </c>
      <c r="V2668" t="s">
        <v>1</v>
      </c>
      <c r="W2668" t="s">
        <v>1</v>
      </c>
      <c r="X2668" s="1">
        <v>37365</v>
      </c>
      <c r="Y2668" s="2">
        <f t="shared" si="44"/>
        <v>37365</v>
      </c>
      <c r="Z2668">
        <v>2666</v>
      </c>
      <c r="AA2668">
        <v>631216.49080000003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 x14ac:dyDescent="0.25">
      <c r="A2669">
        <v>1334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1225734.348</v>
      </c>
      <c r="S2669">
        <v>1328490.5209999999</v>
      </c>
      <c r="T2669">
        <v>738865.81480000005</v>
      </c>
      <c r="U2669" t="s">
        <v>0</v>
      </c>
      <c r="V2669" t="s">
        <v>1</v>
      </c>
      <c r="W2669" t="s">
        <v>1</v>
      </c>
      <c r="X2669" s="1">
        <v>37366</v>
      </c>
      <c r="Y2669" s="2">
        <f t="shared" si="44"/>
        <v>37366</v>
      </c>
      <c r="Z2669">
        <v>2667</v>
      </c>
      <c r="AA2669">
        <v>535800.04449999996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 x14ac:dyDescent="0.25">
      <c r="A2670">
        <v>1334.999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1225734.348</v>
      </c>
      <c r="S2670">
        <v>1328490.5209999999</v>
      </c>
      <c r="T2670">
        <v>738865.81480000005</v>
      </c>
      <c r="U2670" t="s">
        <v>0</v>
      </c>
      <c r="V2670" t="s">
        <v>1</v>
      </c>
      <c r="W2670" t="s">
        <v>1</v>
      </c>
      <c r="X2670" s="1">
        <v>37367</v>
      </c>
      <c r="Y2670" s="2">
        <f t="shared" si="44"/>
        <v>37367</v>
      </c>
      <c r="Z2670">
        <v>2668</v>
      </c>
      <c r="AA2670">
        <v>645895.94400000002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 x14ac:dyDescent="0.25">
      <c r="A2671">
        <v>1335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1122978.175</v>
      </c>
      <c r="S2671">
        <v>1174356.2620000001</v>
      </c>
      <c r="T2671">
        <v>1228180.9240000001</v>
      </c>
      <c r="U2671" t="s">
        <v>0</v>
      </c>
      <c r="V2671" t="s">
        <v>1</v>
      </c>
      <c r="W2671" t="s">
        <v>1</v>
      </c>
      <c r="X2671" s="1">
        <v>37368</v>
      </c>
      <c r="Y2671" s="2">
        <f t="shared" si="44"/>
        <v>37368</v>
      </c>
      <c r="Z2671">
        <v>2669</v>
      </c>
      <c r="AA2671">
        <v>484421.95799999998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4110.2469170000004</v>
      </c>
      <c r="AI2671">
        <v>0</v>
      </c>
      <c r="AJ2671">
        <v>0</v>
      </c>
      <c r="AK2671">
        <v>2886.9591439999999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 x14ac:dyDescent="0.25">
      <c r="A2672">
        <v>1335.999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1122978.175</v>
      </c>
      <c r="S2672">
        <v>1174356.2620000001</v>
      </c>
      <c r="T2672">
        <v>1228180.9240000001</v>
      </c>
      <c r="U2672" t="s">
        <v>0</v>
      </c>
      <c r="V2672" t="s">
        <v>1</v>
      </c>
      <c r="W2672" t="s">
        <v>1</v>
      </c>
      <c r="X2672" s="1">
        <v>37369</v>
      </c>
      <c r="Y2672" s="2">
        <f t="shared" si="44"/>
        <v>37369</v>
      </c>
      <c r="Z2672">
        <v>2670</v>
      </c>
      <c r="AA2672">
        <v>709506.90819999995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 x14ac:dyDescent="0.25">
      <c r="A2673">
        <v>1336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621430.18859999999</v>
      </c>
      <c r="S2673">
        <v>636109.64179999998</v>
      </c>
      <c r="T2673">
        <v>653235.67070000002</v>
      </c>
      <c r="U2673" t="s">
        <v>0</v>
      </c>
      <c r="V2673" t="s">
        <v>1</v>
      </c>
      <c r="W2673" t="s">
        <v>1</v>
      </c>
      <c r="X2673" s="1">
        <v>37370</v>
      </c>
      <c r="Y2673" s="2">
        <f t="shared" si="44"/>
        <v>37370</v>
      </c>
      <c r="Z2673">
        <v>2671</v>
      </c>
      <c r="AA2673">
        <v>596964.43310000002</v>
      </c>
      <c r="AB2673">
        <v>1653.8850689999999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929.69870730000002</v>
      </c>
      <c r="AP2673">
        <v>0</v>
      </c>
      <c r="AQ2673">
        <v>0</v>
      </c>
      <c r="AR2673">
        <v>0</v>
      </c>
      <c r="AS2673">
        <v>0</v>
      </c>
    </row>
    <row r="2674" spans="1:45" x14ac:dyDescent="0.25">
      <c r="A2674">
        <v>1336.999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621430.18859999999</v>
      </c>
      <c r="S2674">
        <v>636109.64179999998</v>
      </c>
      <c r="T2674">
        <v>653235.67070000002</v>
      </c>
      <c r="U2674" t="s">
        <v>0</v>
      </c>
      <c r="V2674" t="s">
        <v>1</v>
      </c>
      <c r="W2674" t="s">
        <v>1</v>
      </c>
      <c r="X2674" s="1">
        <v>37371</v>
      </c>
      <c r="Y2674" s="2">
        <f t="shared" si="44"/>
        <v>37371</v>
      </c>
      <c r="Z2674">
        <v>2672</v>
      </c>
      <c r="AA2674">
        <v>927252.13179999997</v>
      </c>
      <c r="AB2674">
        <v>0</v>
      </c>
      <c r="AC2674">
        <v>8905.5349860000006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 x14ac:dyDescent="0.25">
      <c r="A2675">
        <v>1337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 t="s">
        <v>0</v>
      </c>
      <c r="V2675" t="s">
        <v>1</v>
      </c>
      <c r="W2675" t="s">
        <v>1</v>
      </c>
      <c r="X2675" s="1">
        <v>37372</v>
      </c>
      <c r="Y2675" s="2">
        <f t="shared" si="44"/>
        <v>37372</v>
      </c>
      <c r="Z2675">
        <v>2673</v>
      </c>
      <c r="AA2675">
        <v>814709.65670000005</v>
      </c>
      <c r="AB2675">
        <v>0</v>
      </c>
      <c r="AC2675">
        <v>86317.631819999995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 x14ac:dyDescent="0.25">
      <c r="A2676">
        <v>1337.999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0</v>
      </c>
      <c r="V2676" t="s">
        <v>1</v>
      </c>
      <c r="W2676" t="s">
        <v>1</v>
      </c>
      <c r="X2676" s="1">
        <v>37373</v>
      </c>
      <c r="Y2676" s="2">
        <f t="shared" si="44"/>
        <v>37373</v>
      </c>
      <c r="Z2676">
        <v>2674</v>
      </c>
      <c r="AA2676">
        <v>866087.74309999996</v>
      </c>
      <c r="AB2676">
        <v>0</v>
      </c>
      <c r="AC2676">
        <v>204886.02249999999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 x14ac:dyDescent="0.25">
      <c r="A2677">
        <v>1338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t="s">
        <v>0</v>
      </c>
      <c r="V2677" t="s">
        <v>1</v>
      </c>
      <c r="W2677" t="s">
        <v>1</v>
      </c>
      <c r="X2677" s="1">
        <v>37374</v>
      </c>
      <c r="Y2677" s="2">
        <f t="shared" si="44"/>
        <v>37374</v>
      </c>
      <c r="Z2677">
        <v>2675</v>
      </c>
      <c r="AA2677">
        <v>937038.43389999995</v>
      </c>
      <c r="AB2677">
        <v>0</v>
      </c>
      <c r="AC2677">
        <v>333343.47149999999</v>
      </c>
      <c r="AD2677">
        <v>0</v>
      </c>
      <c r="AE2677">
        <v>0</v>
      </c>
      <c r="AF2677">
        <v>0</v>
      </c>
      <c r="AG2677">
        <v>0</v>
      </c>
      <c r="AH2677">
        <v>37334.742830000003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25">
      <c r="A2678">
        <v>1338.999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 t="s">
        <v>0</v>
      </c>
      <c r="V2678" t="s">
        <v>1</v>
      </c>
      <c r="W2678" t="s">
        <v>1</v>
      </c>
      <c r="X2678" s="1">
        <v>37375</v>
      </c>
      <c r="Y2678" s="2">
        <f t="shared" si="44"/>
        <v>37375</v>
      </c>
      <c r="Z2678">
        <v>2676</v>
      </c>
      <c r="AA2678">
        <v>741312.39029999997</v>
      </c>
      <c r="AB2678">
        <v>0</v>
      </c>
      <c r="AC2678">
        <v>443896.88069999998</v>
      </c>
      <c r="AD2678">
        <v>0</v>
      </c>
      <c r="AE2678">
        <v>0</v>
      </c>
      <c r="AF2678">
        <v>0</v>
      </c>
      <c r="AG2678">
        <v>0</v>
      </c>
      <c r="AH2678">
        <v>67892.471390000006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 x14ac:dyDescent="0.25">
      <c r="A2679">
        <v>1339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0</v>
      </c>
      <c r="V2679" t="s">
        <v>1</v>
      </c>
      <c r="W2679" t="s">
        <v>1</v>
      </c>
      <c r="X2679" s="1">
        <v>37376</v>
      </c>
      <c r="Y2679" s="2">
        <f t="shared" si="44"/>
        <v>37376</v>
      </c>
      <c r="Z2679">
        <v>2677</v>
      </c>
      <c r="AA2679">
        <v>760884.99470000004</v>
      </c>
      <c r="AB2679">
        <v>0</v>
      </c>
      <c r="AC2679">
        <v>454426.94179999997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 x14ac:dyDescent="0.25">
      <c r="A2680">
        <v>1339.999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 t="s">
        <v>0</v>
      </c>
      <c r="V2680" t="s">
        <v>1</v>
      </c>
      <c r="W2680" t="s">
        <v>1</v>
      </c>
      <c r="X2680" s="1">
        <v>37377</v>
      </c>
      <c r="Y2680" s="2">
        <f t="shared" si="44"/>
        <v>37377</v>
      </c>
      <c r="Z2680">
        <v>2678</v>
      </c>
      <c r="AA2680">
        <v>1000649.398</v>
      </c>
      <c r="AB2680">
        <v>0</v>
      </c>
      <c r="AC2680">
        <v>447583.87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 x14ac:dyDescent="0.25">
      <c r="A2681">
        <v>1340</v>
      </c>
      <c r="B2681">
        <v>92602.884399999995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 t="s">
        <v>0</v>
      </c>
      <c r="V2681" t="s">
        <v>1</v>
      </c>
      <c r="W2681" t="s">
        <v>1</v>
      </c>
      <c r="X2681" s="1">
        <v>37378</v>
      </c>
      <c r="Y2681" s="2">
        <f t="shared" si="44"/>
        <v>37378</v>
      </c>
      <c r="Z2681">
        <v>2679</v>
      </c>
      <c r="AA2681">
        <v>880767.19640000002</v>
      </c>
      <c r="AB2681">
        <v>0</v>
      </c>
      <c r="AC2681">
        <v>441831.97090000001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 x14ac:dyDescent="0.25">
      <c r="A2682">
        <v>1340.999</v>
      </c>
      <c r="B2682">
        <v>92602.884399999995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 t="s">
        <v>0</v>
      </c>
      <c r="V2682" t="s">
        <v>1</v>
      </c>
      <c r="W2682" t="s">
        <v>1</v>
      </c>
      <c r="X2682" s="1">
        <v>37379</v>
      </c>
      <c r="Y2682" s="2">
        <f t="shared" si="44"/>
        <v>37379</v>
      </c>
      <c r="Z2682">
        <v>2680</v>
      </c>
      <c r="AA2682">
        <v>1012882.276</v>
      </c>
      <c r="AB2682">
        <v>0</v>
      </c>
      <c r="AC2682">
        <v>176004.19820000001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 x14ac:dyDescent="0.25">
      <c r="A2683">
        <v>1341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0</v>
      </c>
      <c r="V2683" t="s">
        <v>1</v>
      </c>
      <c r="W2683" t="s">
        <v>1</v>
      </c>
      <c r="X2683" s="1">
        <v>37380</v>
      </c>
      <c r="Y2683" s="2">
        <f t="shared" si="44"/>
        <v>37380</v>
      </c>
      <c r="Z2683">
        <v>2681</v>
      </c>
      <c r="AA2683">
        <v>863641.16760000004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 x14ac:dyDescent="0.25">
      <c r="A2684">
        <v>1341.999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0</v>
      </c>
      <c r="V2684" t="s">
        <v>1</v>
      </c>
      <c r="W2684" t="s">
        <v>1</v>
      </c>
      <c r="X2684" s="1">
        <v>37381</v>
      </c>
      <c r="Y2684" s="2">
        <f t="shared" si="44"/>
        <v>37381</v>
      </c>
      <c r="Z2684">
        <v>2682</v>
      </c>
      <c r="AA2684">
        <v>917465.82960000006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 x14ac:dyDescent="0.25">
      <c r="A2685">
        <v>1342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t="s">
        <v>0</v>
      </c>
      <c r="V2685" t="s">
        <v>1</v>
      </c>
      <c r="W2685" t="s">
        <v>1</v>
      </c>
      <c r="X2685" s="1">
        <v>37382</v>
      </c>
      <c r="Y2685" s="2">
        <f t="shared" si="44"/>
        <v>37382</v>
      </c>
      <c r="Z2685">
        <v>2683</v>
      </c>
      <c r="AA2685">
        <v>817156.23219999997</v>
      </c>
      <c r="AB2685">
        <v>0</v>
      </c>
      <c r="AC2685">
        <v>352333.79090000002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 x14ac:dyDescent="0.25">
      <c r="A2686">
        <v>1342.999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0</v>
      </c>
      <c r="V2686" t="s">
        <v>1</v>
      </c>
      <c r="W2686" t="s">
        <v>1</v>
      </c>
      <c r="X2686" s="1">
        <v>37383</v>
      </c>
      <c r="Y2686" s="2">
        <f t="shared" si="44"/>
        <v>37383</v>
      </c>
      <c r="Z2686">
        <v>2684</v>
      </c>
      <c r="AA2686">
        <v>951717.8872</v>
      </c>
      <c r="AB2686">
        <v>0</v>
      </c>
      <c r="AC2686">
        <v>610423.04520000005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 x14ac:dyDescent="0.25">
      <c r="A2687">
        <v>1343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0</v>
      </c>
      <c r="V2687" t="s">
        <v>1</v>
      </c>
      <c r="W2687" t="s">
        <v>1</v>
      </c>
      <c r="X2687" s="1">
        <v>37384</v>
      </c>
      <c r="Y2687" s="2">
        <f t="shared" si="44"/>
        <v>37384</v>
      </c>
      <c r="Z2687">
        <v>2685</v>
      </c>
      <c r="AA2687">
        <v>1010435.7</v>
      </c>
      <c r="AB2687">
        <v>0</v>
      </c>
      <c r="AC2687">
        <v>614254.38249999995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 x14ac:dyDescent="0.25">
      <c r="A2688">
        <v>1343.999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0</v>
      </c>
      <c r="V2688" t="s">
        <v>1</v>
      </c>
      <c r="W2688" t="s">
        <v>1</v>
      </c>
      <c r="X2688" s="1">
        <v>37385</v>
      </c>
      <c r="Y2688" s="2">
        <f t="shared" si="44"/>
        <v>37385</v>
      </c>
      <c r="Z2688">
        <v>2686</v>
      </c>
      <c r="AA2688">
        <v>966397.34050000005</v>
      </c>
      <c r="AB2688">
        <v>0</v>
      </c>
      <c r="AC2688">
        <v>614905.1716</v>
      </c>
      <c r="AD2688">
        <v>0</v>
      </c>
      <c r="AE2688">
        <v>0</v>
      </c>
      <c r="AF2688">
        <v>0</v>
      </c>
      <c r="AG2688">
        <v>0</v>
      </c>
      <c r="AH2688">
        <v>45653.099679999999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 x14ac:dyDescent="0.25">
      <c r="A2689">
        <v>1344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0</v>
      </c>
      <c r="V2689" t="s">
        <v>1</v>
      </c>
      <c r="W2689" t="s">
        <v>1</v>
      </c>
      <c r="X2689" s="1">
        <v>37386</v>
      </c>
      <c r="Y2689" s="2">
        <f t="shared" si="44"/>
        <v>37386</v>
      </c>
      <c r="Z2689">
        <v>2687</v>
      </c>
      <c r="AA2689">
        <v>1042241.182</v>
      </c>
      <c r="AB2689">
        <v>0</v>
      </c>
      <c r="AC2689">
        <v>617823.9362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 x14ac:dyDescent="0.25">
      <c r="A2690">
        <v>1344.999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0</v>
      </c>
      <c r="V2690" t="s">
        <v>1</v>
      </c>
      <c r="W2690" t="s">
        <v>1</v>
      </c>
      <c r="X2690" s="1">
        <v>37387</v>
      </c>
      <c r="Y2690" s="2">
        <f t="shared" si="44"/>
        <v>37387</v>
      </c>
      <c r="Z2690">
        <v>2688</v>
      </c>
      <c r="AA2690">
        <v>1144997.355</v>
      </c>
      <c r="AB2690">
        <v>0</v>
      </c>
      <c r="AC2690">
        <v>606214.93530000001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 x14ac:dyDescent="0.25">
      <c r="A2691">
        <v>1345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0</v>
      </c>
      <c r="V2691" t="s">
        <v>1</v>
      </c>
      <c r="W2691" t="s">
        <v>1</v>
      </c>
      <c r="X2691" s="1">
        <v>37388</v>
      </c>
      <c r="Y2691" s="2">
        <f t="shared" si="44"/>
        <v>37388</v>
      </c>
      <c r="Z2691">
        <v>2689</v>
      </c>
      <c r="AA2691">
        <v>1137657.629</v>
      </c>
      <c r="AB2691">
        <v>0</v>
      </c>
      <c r="AC2691">
        <v>592905.56429999997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 x14ac:dyDescent="0.25">
      <c r="A2692">
        <v>1345.999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0</v>
      </c>
      <c r="V2692" t="s">
        <v>1</v>
      </c>
      <c r="W2692" t="s">
        <v>1</v>
      </c>
      <c r="X2692" s="1">
        <v>37389</v>
      </c>
      <c r="Y2692" s="2">
        <f t="shared" si="44"/>
        <v>37389</v>
      </c>
      <c r="Z2692">
        <v>2690</v>
      </c>
      <c r="AA2692">
        <v>883213.77190000005</v>
      </c>
      <c r="AB2692">
        <v>0</v>
      </c>
      <c r="AC2692">
        <v>257330.81589999999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 x14ac:dyDescent="0.25">
      <c r="A2693">
        <v>1346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0</v>
      </c>
      <c r="V2693" t="s">
        <v>1</v>
      </c>
      <c r="W2693" t="s">
        <v>1</v>
      </c>
      <c r="X2693" s="1">
        <v>37390</v>
      </c>
      <c r="Y2693" s="2">
        <f t="shared" ref="Y2693:Y2756" si="45">Y$3+Z2692</f>
        <v>37390</v>
      </c>
      <c r="Z2693">
        <v>2691</v>
      </c>
      <c r="AA2693">
        <v>393898.66279999999</v>
      </c>
      <c r="AB2693">
        <v>0</v>
      </c>
      <c r="AC2693">
        <v>315334.22889999999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 x14ac:dyDescent="0.25">
      <c r="A2694">
        <v>1346.999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0</v>
      </c>
      <c r="V2694" t="s">
        <v>1</v>
      </c>
      <c r="W2694" t="s">
        <v>1</v>
      </c>
      <c r="X2694" s="1">
        <v>37391</v>
      </c>
      <c r="Y2694" s="2">
        <f t="shared" si="45"/>
        <v>37391</v>
      </c>
      <c r="Z2694">
        <v>2692</v>
      </c>
      <c r="AA2694">
        <v>442830.17369999998</v>
      </c>
      <c r="AB2694">
        <v>0</v>
      </c>
      <c r="AC2694">
        <v>615431.18530000001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 x14ac:dyDescent="0.25">
      <c r="A2695">
        <v>1347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t="s">
        <v>0</v>
      </c>
      <c r="V2695" t="s">
        <v>1</v>
      </c>
      <c r="W2695" t="s">
        <v>1</v>
      </c>
      <c r="X2695" s="1">
        <v>37392</v>
      </c>
      <c r="Y2695" s="2">
        <f t="shared" si="45"/>
        <v>37392</v>
      </c>
      <c r="Z2695">
        <v>2693</v>
      </c>
      <c r="AA2695">
        <v>249550.70559999999</v>
      </c>
      <c r="AB2695">
        <v>0</v>
      </c>
      <c r="AC2695">
        <v>279873.56300000002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25">
      <c r="A2696">
        <v>1347.999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0</v>
      </c>
      <c r="V2696" t="s">
        <v>1</v>
      </c>
      <c r="W2696" t="s">
        <v>1</v>
      </c>
      <c r="X2696" s="1">
        <v>37393</v>
      </c>
      <c r="Y2696" s="2">
        <f t="shared" si="45"/>
        <v>37393</v>
      </c>
      <c r="Z2696">
        <v>2694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702.16718160000005</v>
      </c>
      <c r="AP2696">
        <v>0</v>
      </c>
      <c r="AQ2696">
        <v>0</v>
      </c>
      <c r="AR2696">
        <v>0</v>
      </c>
      <c r="AS2696">
        <v>0</v>
      </c>
    </row>
    <row r="2697" spans="1:45" x14ac:dyDescent="0.25">
      <c r="A2697">
        <v>1348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0</v>
      </c>
      <c r="V2697" t="s">
        <v>1</v>
      </c>
      <c r="W2697" t="s">
        <v>1</v>
      </c>
      <c r="X2697" s="1">
        <v>37394</v>
      </c>
      <c r="Y2697" s="2">
        <f t="shared" si="45"/>
        <v>37394</v>
      </c>
      <c r="Z2697">
        <v>2695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 x14ac:dyDescent="0.25">
      <c r="A2698">
        <v>1348.999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0</v>
      </c>
      <c r="V2698" t="s">
        <v>1</v>
      </c>
      <c r="W2698" t="s">
        <v>1</v>
      </c>
      <c r="X2698" s="1">
        <v>37395</v>
      </c>
      <c r="Y2698" s="2">
        <f t="shared" si="45"/>
        <v>37395</v>
      </c>
      <c r="Z2698">
        <v>2696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 x14ac:dyDescent="0.25">
      <c r="A2699">
        <v>1349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t="s">
        <v>0</v>
      </c>
      <c r="V2699" t="s">
        <v>1</v>
      </c>
      <c r="W2699" t="s">
        <v>1</v>
      </c>
      <c r="X2699" s="1">
        <v>37396</v>
      </c>
      <c r="Y2699" s="2">
        <f t="shared" si="45"/>
        <v>37396</v>
      </c>
      <c r="Z2699">
        <v>2697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25">
      <c r="A2700">
        <v>1349.999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t="s">
        <v>0</v>
      </c>
      <c r="V2700" t="s">
        <v>1</v>
      </c>
      <c r="W2700" t="s">
        <v>1</v>
      </c>
      <c r="X2700" s="1">
        <v>37397</v>
      </c>
      <c r="Y2700" s="2">
        <f t="shared" si="45"/>
        <v>37397</v>
      </c>
      <c r="Z2700">
        <v>2698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 x14ac:dyDescent="0.25">
      <c r="A2701">
        <v>1350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0</v>
      </c>
      <c r="V2701" t="s">
        <v>1</v>
      </c>
      <c r="W2701" t="s">
        <v>1</v>
      </c>
      <c r="X2701" s="1">
        <v>37398</v>
      </c>
      <c r="Y2701" s="2">
        <f t="shared" si="45"/>
        <v>37398</v>
      </c>
      <c r="Z2701">
        <v>2699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25">
      <c r="A2702">
        <v>1350.999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0</v>
      </c>
      <c r="V2702" t="s">
        <v>1</v>
      </c>
      <c r="W2702" t="s">
        <v>1</v>
      </c>
      <c r="X2702" s="1">
        <v>37399</v>
      </c>
      <c r="Y2702" s="2">
        <f t="shared" si="45"/>
        <v>37399</v>
      </c>
      <c r="Z2702">
        <v>2700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25">
      <c r="A2703">
        <v>1351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0</v>
      </c>
      <c r="V2703" t="s">
        <v>1</v>
      </c>
      <c r="W2703" t="s">
        <v>1</v>
      </c>
      <c r="X2703" s="1">
        <v>37400</v>
      </c>
      <c r="Y2703" s="2">
        <f t="shared" si="45"/>
        <v>37400</v>
      </c>
      <c r="Z2703">
        <v>2701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25">
      <c r="A2704">
        <v>1351.999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0</v>
      </c>
      <c r="V2704" t="s">
        <v>1</v>
      </c>
      <c r="W2704" t="s">
        <v>1</v>
      </c>
      <c r="X2704" s="1">
        <v>37401</v>
      </c>
      <c r="Y2704" s="2">
        <f t="shared" si="45"/>
        <v>37401</v>
      </c>
      <c r="Z2704">
        <v>2702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 x14ac:dyDescent="0.25">
      <c r="A2705">
        <v>1352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0</v>
      </c>
      <c r="V2705" t="s">
        <v>1</v>
      </c>
      <c r="W2705" t="s">
        <v>1</v>
      </c>
      <c r="X2705" s="1">
        <v>37402</v>
      </c>
      <c r="Y2705" s="2">
        <f t="shared" si="45"/>
        <v>37402</v>
      </c>
      <c r="Z2705">
        <v>2703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 x14ac:dyDescent="0.25">
      <c r="A2706">
        <v>1352.999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t="s">
        <v>0</v>
      </c>
      <c r="V2706" t="s">
        <v>1</v>
      </c>
      <c r="W2706" t="s">
        <v>1</v>
      </c>
      <c r="X2706" s="1">
        <v>37403</v>
      </c>
      <c r="Y2706" s="2">
        <f t="shared" si="45"/>
        <v>37403</v>
      </c>
      <c r="Z2706">
        <v>2704</v>
      </c>
      <c r="AA2706">
        <v>24465.75546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25">
      <c r="A2707">
        <v>1353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t="s">
        <v>0</v>
      </c>
      <c r="V2707" t="s">
        <v>1</v>
      </c>
      <c r="W2707" t="s">
        <v>1</v>
      </c>
      <c r="X2707" s="1">
        <v>37404</v>
      </c>
      <c r="Y2707" s="2">
        <f t="shared" si="45"/>
        <v>37404</v>
      </c>
      <c r="Z2707">
        <v>2705</v>
      </c>
      <c r="AA2707">
        <v>225084.95019999999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 x14ac:dyDescent="0.25">
      <c r="A2708">
        <v>1353.999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0</v>
      </c>
      <c r="V2708" t="s">
        <v>1</v>
      </c>
      <c r="W2708" t="s">
        <v>1</v>
      </c>
      <c r="X2708" s="1">
        <v>37405</v>
      </c>
      <c r="Y2708" s="2">
        <f t="shared" si="45"/>
        <v>37405</v>
      </c>
      <c r="Z2708">
        <v>2706</v>
      </c>
      <c r="AA2708">
        <v>256890.43229999999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362.0931807</v>
      </c>
      <c r="AP2708">
        <v>0</v>
      </c>
      <c r="AQ2708">
        <v>0</v>
      </c>
      <c r="AR2708">
        <v>0</v>
      </c>
      <c r="AS2708">
        <v>0</v>
      </c>
    </row>
    <row r="2709" spans="1:45" x14ac:dyDescent="0.25">
      <c r="A2709">
        <v>1354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0</v>
      </c>
      <c r="V2709" t="s">
        <v>1</v>
      </c>
      <c r="W2709" t="s">
        <v>1</v>
      </c>
      <c r="X2709" s="1">
        <v>37406</v>
      </c>
      <c r="Y2709" s="2">
        <f t="shared" si="45"/>
        <v>37406</v>
      </c>
      <c r="Z2709">
        <v>2707</v>
      </c>
      <c r="AA2709">
        <v>521120.59120000002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25">
      <c r="A2710">
        <v>1354.999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0</v>
      </c>
      <c r="V2710" t="s">
        <v>1</v>
      </c>
      <c r="W2710" t="s">
        <v>1</v>
      </c>
      <c r="X2710" s="1">
        <v>37407</v>
      </c>
      <c r="Y2710" s="2">
        <f t="shared" si="45"/>
        <v>37407</v>
      </c>
      <c r="Z2710">
        <v>2708</v>
      </c>
      <c r="AA2710">
        <v>105202.7485</v>
      </c>
      <c r="AB2710">
        <v>0</v>
      </c>
      <c r="AC2710">
        <v>367791.25520000001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25">
      <c r="A2711">
        <v>1355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0</v>
      </c>
      <c r="V2711" t="s">
        <v>1</v>
      </c>
      <c r="W2711" t="s">
        <v>1</v>
      </c>
      <c r="X2711" s="1">
        <v>37408</v>
      </c>
      <c r="Y2711" s="2">
        <f t="shared" si="45"/>
        <v>37408</v>
      </c>
      <c r="Z2711">
        <v>2709</v>
      </c>
      <c r="AA2711">
        <v>232424.67679999999</v>
      </c>
      <c r="AB2711">
        <v>0</v>
      </c>
      <c r="AC2711">
        <v>643383.31090000004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25">
      <c r="A2712">
        <v>1355.999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0</v>
      </c>
      <c r="V2712" t="s">
        <v>1</v>
      </c>
      <c r="W2712" t="s">
        <v>1</v>
      </c>
      <c r="X2712" s="1">
        <v>37409</v>
      </c>
      <c r="Y2712" s="2">
        <f t="shared" si="45"/>
        <v>37409</v>
      </c>
      <c r="Z2712">
        <v>2710</v>
      </c>
      <c r="AA2712">
        <v>296035.641</v>
      </c>
      <c r="AB2712">
        <v>0</v>
      </c>
      <c r="AC2712">
        <v>608901.27520000003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 x14ac:dyDescent="0.25">
      <c r="A2713">
        <v>1356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 t="s">
        <v>0</v>
      </c>
      <c r="V2713" t="s">
        <v>1</v>
      </c>
      <c r="W2713" t="s">
        <v>1</v>
      </c>
      <c r="X2713" s="1">
        <v>37410</v>
      </c>
      <c r="Y2713" s="2">
        <f t="shared" si="45"/>
        <v>37410</v>
      </c>
      <c r="Z2713">
        <v>2711</v>
      </c>
      <c r="AA2713">
        <v>330287.6986</v>
      </c>
      <c r="AB2713">
        <v>0</v>
      </c>
      <c r="AC2713">
        <v>619203.80480000004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 x14ac:dyDescent="0.25">
      <c r="A2714">
        <v>1356.999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0</v>
      </c>
      <c r="V2714" t="s">
        <v>1</v>
      </c>
      <c r="W2714" t="s">
        <v>1</v>
      </c>
      <c r="X2714" s="1">
        <v>37411</v>
      </c>
      <c r="Y2714" s="2">
        <f t="shared" si="45"/>
        <v>37411</v>
      </c>
      <c r="Z2714">
        <v>2712</v>
      </c>
      <c r="AA2714">
        <v>369432.90740000003</v>
      </c>
      <c r="AB2714">
        <v>0</v>
      </c>
      <c r="AC2714">
        <v>624317.14769999997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 x14ac:dyDescent="0.25">
      <c r="A2715">
        <v>1357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780457.59900000005</v>
      </c>
      <c r="S2715">
        <v>809816.50560000003</v>
      </c>
      <c r="T2715">
        <v>0</v>
      </c>
      <c r="U2715" t="s">
        <v>0</v>
      </c>
      <c r="V2715" t="s">
        <v>1</v>
      </c>
      <c r="W2715" t="s">
        <v>1</v>
      </c>
      <c r="X2715" s="1">
        <v>37412</v>
      </c>
      <c r="Y2715" s="2">
        <f t="shared" si="45"/>
        <v>37412</v>
      </c>
      <c r="Z2715">
        <v>2713</v>
      </c>
      <c r="AA2715">
        <v>452616.47590000002</v>
      </c>
      <c r="AB2715">
        <v>0</v>
      </c>
      <c r="AC2715">
        <v>627571.0932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 x14ac:dyDescent="0.25">
      <c r="A2716">
        <v>1357.999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780457.59900000005</v>
      </c>
      <c r="S2716">
        <v>809816.50560000003</v>
      </c>
      <c r="T2716">
        <v>0</v>
      </c>
      <c r="U2716" t="s">
        <v>0</v>
      </c>
      <c r="V2716" t="s">
        <v>1</v>
      </c>
      <c r="W2716" t="s">
        <v>1</v>
      </c>
      <c r="X2716" s="1">
        <v>37413</v>
      </c>
      <c r="Y2716" s="2">
        <f t="shared" si="45"/>
        <v>37413</v>
      </c>
      <c r="Z2716">
        <v>2714</v>
      </c>
      <c r="AA2716">
        <v>256890.43229999999</v>
      </c>
      <c r="AB2716">
        <v>0</v>
      </c>
      <c r="AC2716">
        <v>618543.22939999995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25">
      <c r="A2717">
        <v>1358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1678350.824</v>
      </c>
      <c r="S2717">
        <v>1756641.2420000001</v>
      </c>
      <c r="T2717">
        <v>0</v>
      </c>
      <c r="U2717" t="s">
        <v>0</v>
      </c>
      <c r="V2717" t="s">
        <v>1</v>
      </c>
      <c r="W2717" t="s">
        <v>1</v>
      </c>
      <c r="X2717" s="1">
        <v>37414</v>
      </c>
      <c r="Y2717" s="2">
        <f t="shared" si="45"/>
        <v>37414</v>
      </c>
      <c r="Z2717">
        <v>2715</v>
      </c>
      <c r="AA2717">
        <v>159027.4105</v>
      </c>
      <c r="AB2717">
        <v>0</v>
      </c>
      <c r="AC2717">
        <v>638311.55980000005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 x14ac:dyDescent="0.25">
      <c r="A2718">
        <v>1358.999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1678350.824</v>
      </c>
      <c r="S2718">
        <v>1756641.2420000001</v>
      </c>
      <c r="T2718">
        <v>0</v>
      </c>
      <c r="U2718" t="s">
        <v>0</v>
      </c>
      <c r="V2718" t="s">
        <v>1</v>
      </c>
      <c r="W2718" t="s">
        <v>1</v>
      </c>
      <c r="X2718" s="1">
        <v>37415</v>
      </c>
      <c r="Y2718" s="2">
        <f t="shared" si="45"/>
        <v>37415</v>
      </c>
      <c r="Z2718">
        <v>2716</v>
      </c>
      <c r="AA2718">
        <v>0</v>
      </c>
      <c r="AB2718">
        <v>0</v>
      </c>
      <c r="AC2718">
        <v>657908.63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 x14ac:dyDescent="0.25">
      <c r="A2719">
        <v>1359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1690583.702</v>
      </c>
      <c r="S2719">
        <v>1776213.8459999999</v>
      </c>
      <c r="T2719">
        <v>0</v>
      </c>
      <c r="U2719" t="s">
        <v>0</v>
      </c>
      <c r="V2719" t="s">
        <v>1</v>
      </c>
      <c r="W2719" t="s">
        <v>1</v>
      </c>
      <c r="X2719" s="1">
        <v>37416</v>
      </c>
      <c r="Y2719" s="2">
        <f t="shared" si="45"/>
        <v>37416</v>
      </c>
      <c r="Z2719">
        <v>2717</v>
      </c>
      <c r="AA2719">
        <v>0</v>
      </c>
      <c r="AB2719">
        <v>0</v>
      </c>
      <c r="AC2719">
        <v>542625.9902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 x14ac:dyDescent="0.25">
      <c r="A2720">
        <v>1359.999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1690583.702</v>
      </c>
      <c r="S2720">
        <v>1776213.8459999999</v>
      </c>
      <c r="T2720">
        <v>0</v>
      </c>
      <c r="U2720" t="s">
        <v>0</v>
      </c>
      <c r="V2720" t="s">
        <v>1</v>
      </c>
      <c r="W2720" t="s">
        <v>1</v>
      </c>
      <c r="X2720" s="1">
        <v>37417</v>
      </c>
      <c r="Y2720" s="2">
        <f t="shared" si="45"/>
        <v>37417</v>
      </c>
      <c r="Z2720">
        <v>2718</v>
      </c>
      <c r="AA2720">
        <v>0</v>
      </c>
      <c r="AB2720">
        <v>0</v>
      </c>
      <c r="AC2720">
        <v>173584.535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 x14ac:dyDescent="0.25">
      <c r="A2721">
        <v>1360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1719942.6089999999</v>
      </c>
      <c r="S2721">
        <v>1800679.602</v>
      </c>
      <c r="T2721">
        <v>0</v>
      </c>
      <c r="U2721" t="s">
        <v>0</v>
      </c>
      <c r="V2721" t="s">
        <v>1</v>
      </c>
      <c r="W2721" t="s">
        <v>1</v>
      </c>
      <c r="X2721" s="1">
        <v>37418</v>
      </c>
      <c r="Y2721" s="2">
        <f t="shared" si="45"/>
        <v>37418</v>
      </c>
      <c r="Z2721">
        <v>2719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 x14ac:dyDescent="0.25">
      <c r="A2722">
        <v>1360.999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1719942.6089999999</v>
      </c>
      <c r="S2722">
        <v>1800679.602</v>
      </c>
      <c r="T2722">
        <v>0</v>
      </c>
      <c r="U2722" t="s">
        <v>0</v>
      </c>
      <c r="V2722" t="s">
        <v>1</v>
      </c>
      <c r="W2722" t="s">
        <v>1</v>
      </c>
      <c r="X2722" s="1">
        <v>37419</v>
      </c>
      <c r="Y2722" s="2">
        <f t="shared" si="45"/>
        <v>37419</v>
      </c>
      <c r="Z2722">
        <v>2720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 x14ac:dyDescent="0.25">
      <c r="A2723">
        <v>1361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2404983.7609999999</v>
      </c>
      <c r="S2723">
        <v>2510186.5099999998</v>
      </c>
      <c r="T2723">
        <v>1876523.443</v>
      </c>
      <c r="U2723" t="s">
        <v>0</v>
      </c>
      <c r="V2723" t="s">
        <v>1</v>
      </c>
      <c r="W2723" t="s">
        <v>1</v>
      </c>
      <c r="X2723" s="1">
        <v>37420</v>
      </c>
      <c r="Y2723" s="2">
        <f t="shared" si="45"/>
        <v>37420</v>
      </c>
      <c r="Z2723">
        <v>2721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 x14ac:dyDescent="0.25">
      <c r="A2724">
        <v>1361.999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2404983.7609999999</v>
      </c>
      <c r="S2724">
        <v>2510186.5099999998</v>
      </c>
      <c r="T2724">
        <v>1876523.443</v>
      </c>
      <c r="U2724" t="s">
        <v>0</v>
      </c>
      <c r="V2724" t="s">
        <v>1</v>
      </c>
      <c r="W2724" t="s">
        <v>1</v>
      </c>
      <c r="X2724" s="1">
        <v>37421</v>
      </c>
      <c r="Y2724" s="2">
        <f t="shared" si="45"/>
        <v>37421</v>
      </c>
      <c r="Z2724">
        <v>2722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 x14ac:dyDescent="0.25">
      <c r="A2725">
        <v>1362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3858249.6349999998</v>
      </c>
      <c r="S2725">
        <v>3633164.6850000001</v>
      </c>
      <c r="T2725">
        <v>3904734.571</v>
      </c>
      <c r="U2725" t="s">
        <v>0</v>
      </c>
      <c r="V2725" t="s">
        <v>1</v>
      </c>
      <c r="W2725" t="s">
        <v>1</v>
      </c>
      <c r="X2725" s="1">
        <v>37422</v>
      </c>
      <c r="Y2725" s="2">
        <f t="shared" si="45"/>
        <v>37422</v>
      </c>
      <c r="Z2725">
        <v>2723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 x14ac:dyDescent="0.25">
      <c r="A2726">
        <v>1362.999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3858249.6349999998</v>
      </c>
      <c r="S2726">
        <v>3633164.6850000001</v>
      </c>
      <c r="T2726">
        <v>3904734.571</v>
      </c>
      <c r="U2726" t="s">
        <v>0</v>
      </c>
      <c r="V2726" t="s">
        <v>1</v>
      </c>
      <c r="W2726" t="s">
        <v>1</v>
      </c>
      <c r="X2726" s="1">
        <v>37423</v>
      </c>
      <c r="Y2726" s="2">
        <f t="shared" si="45"/>
        <v>37423</v>
      </c>
      <c r="Z2726">
        <v>2724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 x14ac:dyDescent="0.25">
      <c r="A2727">
        <v>1363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4056422.2549999999</v>
      </c>
      <c r="S2727">
        <v>3324896.1660000002</v>
      </c>
      <c r="T2727">
        <v>3638057.8360000001</v>
      </c>
      <c r="U2727" t="s">
        <v>0</v>
      </c>
      <c r="V2727" t="s">
        <v>1</v>
      </c>
      <c r="W2727" t="s">
        <v>1</v>
      </c>
      <c r="X2727" s="1">
        <v>37424</v>
      </c>
      <c r="Y2727" s="2">
        <f t="shared" si="45"/>
        <v>37424</v>
      </c>
      <c r="Z2727">
        <v>2725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428.15072049999998</v>
      </c>
      <c r="AP2727">
        <v>0</v>
      </c>
      <c r="AQ2727">
        <v>0</v>
      </c>
      <c r="AR2727">
        <v>0</v>
      </c>
      <c r="AS2727">
        <v>0</v>
      </c>
    </row>
    <row r="2728" spans="1:45" x14ac:dyDescent="0.25">
      <c r="A2728">
        <v>1363.999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4056422.2549999999</v>
      </c>
      <c r="S2728">
        <v>3324896.1660000002</v>
      </c>
      <c r="T2728">
        <v>3638057.8360000001</v>
      </c>
      <c r="U2728" t="s">
        <v>0</v>
      </c>
      <c r="V2728" t="s">
        <v>1</v>
      </c>
      <c r="W2728" t="s">
        <v>1</v>
      </c>
      <c r="X2728" s="1">
        <v>37425</v>
      </c>
      <c r="Y2728" s="2">
        <f t="shared" si="45"/>
        <v>37425</v>
      </c>
      <c r="Z2728">
        <v>2726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25">
      <c r="A2729">
        <v>1364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4516378.4570000004</v>
      </c>
      <c r="S2729">
        <v>3185441.36</v>
      </c>
      <c r="T2729">
        <v>3266178.3530000001</v>
      </c>
      <c r="U2729" t="s">
        <v>0</v>
      </c>
      <c r="V2729" t="s">
        <v>1</v>
      </c>
      <c r="W2729" t="s">
        <v>1</v>
      </c>
      <c r="X2729" s="1">
        <v>37426</v>
      </c>
      <c r="Y2729" s="2">
        <f t="shared" si="45"/>
        <v>37426</v>
      </c>
      <c r="Z2729">
        <v>2727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25">
      <c r="A2730">
        <v>1364.999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4516378.4570000004</v>
      </c>
      <c r="S2730">
        <v>3185441.36</v>
      </c>
      <c r="T2730">
        <v>3266178.3530000001</v>
      </c>
      <c r="U2730" t="s">
        <v>0</v>
      </c>
      <c r="V2730" t="s">
        <v>1</v>
      </c>
      <c r="W2730" t="s">
        <v>1</v>
      </c>
      <c r="X2730" s="1">
        <v>37427</v>
      </c>
      <c r="Y2730" s="2">
        <f t="shared" si="45"/>
        <v>37427</v>
      </c>
      <c r="Z2730">
        <v>2728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 x14ac:dyDescent="0.25">
      <c r="A2731">
        <v>1365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4885811.3640000001</v>
      </c>
      <c r="S2731">
        <v>3290644.1090000002</v>
      </c>
      <c r="T2731">
        <v>3251498.9</v>
      </c>
      <c r="U2731" t="s">
        <v>0</v>
      </c>
      <c r="V2731" t="s">
        <v>1</v>
      </c>
      <c r="W2731" t="s">
        <v>1</v>
      </c>
      <c r="X2731" s="1">
        <v>37428</v>
      </c>
      <c r="Y2731" s="2">
        <f t="shared" si="45"/>
        <v>37428</v>
      </c>
      <c r="Z2731">
        <v>2729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 x14ac:dyDescent="0.25">
      <c r="A2732">
        <v>1365.999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4885811.3640000001</v>
      </c>
      <c r="S2732">
        <v>3290644.1090000002</v>
      </c>
      <c r="T2732">
        <v>3251498.9</v>
      </c>
      <c r="U2732" t="s">
        <v>0</v>
      </c>
      <c r="V2732" t="s">
        <v>1</v>
      </c>
      <c r="W2732" t="s">
        <v>1</v>
      </c>
      <c r="X2732" s="1">
        <v>37429</v>
      </c>
      <c r="Y2732" s="2">
        <f t="shared" si="45"/>
        <v>37429</v>
      </c>
      <c r="Z2732">
        <v>2730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25">
      <c r="A2733">
        <v>1366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4787948.3430000003</v>
      </c>
      <c r="S2733">
        <v>3322449.591</v>
      </c>
      <c r="T2733">
        <v>3182994.7850000001</v>
      </c>
      <c r="U2733" t="s">
        <v>0</v>
      </c>
      <c r="V2733" t="s">
        <v>1</v>
      </c>
      <c r="W2733" t="s">
        <v>1</v>
      </c>
      <c r="X2733" s="1">
        <v>37430</v>
      </c>
      <c r="Y2733" s="2">
        <f t="shared" si="45"/>
        <v>37430</v>
      </c>
      <c r="Z2733">
        <v>2731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 x14ac:dyDescent="0.25">
      <c r="A2734">
        <v>1366.999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4787948.3430000003</v>
      </c>
      <c r="S2734">
        <v>3322449.591</v>
      </c>
      <c r="T2734">
        <v>3182994.7850000001</v>
      </c>
      <c r="U2734" t="s">
        <v>0</v>
      </c>
      <c r="V2734" t="s">
        <v>1</v>
      </c>
      <c r="W2734" t="s">
        <v>1</v>
      </c>
      <c r="X2734" s="1">
        <v>37431</v>
      </c>
      <c r="Y2734" s="2">
        <f t="shared" si="45"/>
        <v>37431</v>
      </c>
      <c r="Z2734">
        <v>2732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 x14ac:dyDescent="0.25">
      <c r="A2735">
        <v>1367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3070452.31</v>
      </c>
      <c r="S2735">
        <v>2265528.9550000001</v>
      </c>
      <c r="T2735">
        <v>2197024.84</v>
      </c>
      <c r="U2735" t="s">
        <v>0</v>
      </c>
      <c r="V2735" t="s">
        <v>1</v>
      </c>
      <c r="W2735" t="s">
        <v>1</v>
      </c>
      <c r="X2735" s="1">
        <v>37432</v>
      </c>
      <c r="Y2735" s="2">
        <f t="shared" si="45"/>
        <v>37432</v>
      </c>
      <c r="Z2735">
        <v>2733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1480178.2050000001</v>
      </c>
      <c r="AR2735">
        <v>0</v>
      </c>
      <c r="AS2735">
        <v>0</v>
      </c>
    </row>
    <row r="2736" spans="1:45" x14ac:dyDescent="0.25">
      <c r="A2736">
        <v>1367.999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3070452.31</v>
      </c>
      <c r="S2736">
        <v>2265528.9550000001</v>
      </c>
      <c r="T2736">
        <v>2197024.84</v>
      </c>
      <c r="U2736" t="s">
        <v>0</v>
      </c>
      <c r="V2736" t="s">
        <v>1</v>
      </c>
      <c r="W2736" t="s">
        <v>1</v>
      </c>
      <c r="X2736" s="1">
        <v>37433</v>
      </c>
      <c r="Y2736" s="2">
        <f t="shared" si="45"/>
        <v>37433</v>
      </c>
      <c r="Z2736">
        <v>2734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2052676.8829999999</v>
      </c>
      <c r="AR2736">
        <v>0</v>
      </c>
      <c r="AS2736">
        <v>0</v>
      </c>
    </row>
    <row r="2737" spans="1:45" x14ac:dyDescent="0.25">
      <c r="A2737">
        <v>1368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1839824.81</v>
      </c>
      <c r="S2737">
        <v>814709.65670000005</v>
      </c>
      <c r="T2737">
        <v>797583.62780000002</v>
      </c>
      <c r="U2737" t="s">
        <v>0</v>
      </c>
      <c r="V2737" t="s">
        <v>1</v>
      </c>
      <c r="W2737" t="s">
        <v>1</v>
      </c>
      <c r="X2737" s="1">
        <v>37434</v>
      </c>
      <c r="Y2737" s="2">
        <f t="shared" si="45"/>
        <v>37434</v>
      </c>
      <c r="Z2737">
        <v>2735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2052676.8829999999</v>
      </c>
      <c r="AR2737">
        <v>0</v>
      </c>
      <c r="AS2737">
        <v>0</v>
      </c>
    </row>
    <row r="2738" spans="1:45" x14ac:dyDescent="0.25">
      <c r="A2738">
        <v>1368.999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1839824.81</v>
      </c>
      <c r="S2738">
        <v>814709.65670000005</v>
      </c>
      <c r="T2738">
        <v>797583.62780000002</v>
      </c>
      <c r="U2738" t="s">
        <v>0</v>
      </c>
      <c r="V2738" t="s">
        <v>1</v>
      </c>
      <c r="W2738" t="s">
        <v>1</v>
      </c>
      <c r="X2738" s="1">
        <v>37435</v>
      </c>
      <c r="Y2738" s="2">
        <f t="shared" si="45"/>
        <v>37435</v>
      </c>
      <c r="Z2738">
        <v>2736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1986619.3430000001</v>
      </c>
      <c r="AR2738">
        <v>937038.43389999995</v>
      </c>
      <c r="AS2738">
        <v>912572.67850000004</v>
      </c>
    </row>
    <row r="2739" spans="1:45" x14ac:dyDescent="0.25">
      <c r="A2739">
        <v>1369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2064909.76</v>
      </c>
      <c r="S2739">
        <v>0</v>
      </c>
      <c r="T2739">
        <v>0</v>
      </c>
      <c r="U2739" t="s">
        <v>0</v>
      </c>
      <c r="V2739" t="s">
        <v>1</v>
      </c>
      <c r="W2739" t="s">
        <v>1</v>
      </c>
      <c r="X2739" s="1">
        <v>37436</v>
      </c>
      <c r="Y2739" s="2">
        <f t="shared" si="45"/>
        <v>37436</v>
      </c>
      <c r="Z2739">
        <v>2737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1812912.4790000001</v>
      </c>
      <c r="AR2739">
        <v>1856950.8389999999</v>
      </c>
      <c r="AS2739">
        <v>1920561.8030000001</v>
      </c>
    </row>
    <row r="2740" spans="1:45" x14ac:dyDescent="0.25">
      <c r="A2740">
        <v>1369.999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2064909.76</v>
      </c>
      <c r="S2740">
        <v>0</v>
      </c>
      <c r="T2740">
        <v>0</v>
      </c>
      <c r="U2740" t="s">
        <v>0</v>
      </c>
      <c r="V2740" t="s">
        <v>1</v>
      </c>
      <c r="W2740" t="s">
        <v>1</v>
      </c>
      <c r="X2740" s="1">
        <v>37437</v>
      </c>
      <c r="Y2740" s="2">
        <f t="shared" si="45"/>
        <v>37437</v>
      </c>
      <c r="Z2740">
        <v>2738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1790893.2990000001</v>
      </c>
      <c r="AR2740">
        <v>1827591.933</v>
      </c>
      <c r="AS2740">
        <v>1886309.746</v>
      </c>
    </row>
    <row r="2741" spans="1:45" x14ac:dyDescent="0.25">
      <c r="A2741">
        <v>1370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2106501.5449999999</v>
      </c>
      <c r="S2741">
        <v>0</v>
      </c>
      <c r="T2741">
        <v>0</v>
      </c>
      <c r="U2741" t="s">
        <v>0</v>
      </c>
      <c r="V2741" t="s">
        <v>1</v>
      </c>
      <c r="W2741" t="s">
        <v>1</v>
      </c>
      <c r="X2741" s="1">
        <v>37438</v>
      </c>
      <c r="Y2741" s="2">
        <f t="shared" si="45"/>
        <v>37438</v>
      </c>
      <c r="Z2741">
        <v>2739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1793339.875</v>
      </c>
      <c r="AR2741">
        <v>1827591.933</v>
      </c>
      <c r="AS2741">
        <v>1886309.746</v>
      </c>
    </row>
    <row r="2742" spans="1:45" x14ac:dyDescent="0.25">
      <c r="A2742">
        <v>1370.999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2106501.5449999999</v>
      </c>
      <c r="S2742">
        <v>0</v>
      </c>
      <c r="T2742">
        <v>0</v>
      </c>
      <c r="U2742" t="s">
        <v>0</v>
      </c>
      <c r="V2742" t="s">
        <v>1</v>
      </c>
      <c r="W2742" t="s">
        <v>1</v>
      </c>
      <c r="X2742" s="1">
        <v>37439</v>
      </c>
      <c r="Y2742" s="2">
        <f t="shared" si="45"/>
        <v>37439</v>
      </c>
      <c r="Z2742">
        <v>2740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1805572.753</v>
      </c>
      <c r="AR2742">
        <v>1844717.9609999999</v>
      </c>
      <c r="AS2742">
        <v>1905882.35</v>
      </c>
    </row>
    <row r="2743" spans="1:45" x14ac:dyDescent="0.25">
      <c r="A2743">
        <v>1371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1201268.5930000001</v>
      </c>
      <c r="S2743">
        <v>0</v>
      </c>
      <c r="T2743">
        <v>0</v>
      </c>
      <c r="U2743" t="s">
        <v>0</v>
      </c>
      <c r="V2743" t="s">
        <v>1</v>
      </c>
      <c r="W2743" t="s">
        <v>1</v>
      </c>
      <c r="X2743" s="1">
        <v>37440</v>
      </c>
      <c r="Y2743" s="2">
        <f t="shared" si="45"/>
        <v>37440</v>
      </c>
      <c r="Z2743">
        <v>2741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2118734.4219999998</v>
      </c>
      <c r="AR2743">
        <v>2167665.9330000002</v>
      </c>
      <c r="AS2743">
        <v>2253296.077</v>
      </c>
    </row>
    <row r="2744" spans="1:45" x14ac:dyDescent="0.25">
      <c r="A2744">
        <v>1371.999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1201268.5930000001</v>
      </c>
      <c r="S2744">
        <v>0</v>
      </c>
      <c r="T2744">
        <v>0</v>
      </c>
      <c r="U2744" t="s">
        <v>0</v>
      </c>
      <c r="V2744" t="s">
        <v>1</v>
      </c>
      <c r="W2744" t="s">
        <v>1</v>
      </c>
      <c r="X2744" s="1">
        <v>37441</v>
      </c>
      <c r="Y2744" s="2">
        <f t="shared" si="45"/>
        <v>37441</v>
      </c>
      <c r="Z2744">
        <v>2742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2316907.0419999999</v>
      </c>
      <c r="AR2744">
        <v>2381741.2940000002</v>
      </c>
      <c r="AS2744">
        <v>2497953.6320000002</v>
      </c>
    </row>
    <row r="2745" spans="1:45" x14ac:dyDescent="0.25">
      <c r="A2745">
        <v>1372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0</v>
      </c>
      <c r="V2745" t="s">
        <v>1</v>
      </c>
      <c r="W2745" t="s">
        <v>1</v>
      </c>
      <c r="X2745" s="1">
        <v>37442</v>
      </c>
      <c r="Y2745" s="2">
        <f t="shared" si="45"/>
        <v>37442</v>
      </c>
      <c r="Z2745">
        <v>2743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2515079.6609999998</v>
      </c>
      <c r="AR2745">
        <v>2595816.6540000001</v>
      </c>
      <c r="AS2745">
        <v>2742611.1869999999</v>
      </c>
    </row>
    <row r="2746" spans="1:45" x14ac:dyDescent="0.25">
      <c r="A2746">
        <v>1372.999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0</v>
      </c>
      <c r="V2746" t="s">
        <v>1</v>
      </c>
      <c r="W2746" t="s">
        <v>1</v>
      </c>
      <c r="X2746" s="1">
        <v>37443</v>
      </c>
      <c r="Y2746" s="2">
        <f t="shared" si="45"/>
        <v>37443</v>
      </c>
      <c r="Z2746">
        <v>2744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2583583.7760000001</v>
      </c>
      <c r="AR2746">
        <v>2656981.0419999999</v>
      </c>
      <c r="AS2746">
        <v>2784202.9709999999</v>
      </c>
    </row>
    <row r="2747" spans="1:45" x14ac:dyDescent="0.25">
      <c r="A2747">
        <v>1373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0</v>
      </c>
      <c r="V2747" t="s">
        <v>1</v>
      </c>
      <c r="W2747" t="s">
        <v>1</v>
      </c>
      <c r="X2747" s="1">
        <v>37444</v>
      </c>
      <c r="Y2747" s="2">
        <f t="shared" si="45"/>
        <v>37444</v>
      </c>
      <c r="Z2747">
        <v>2745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2588476.9270000001</v>
      </c>
      <c r="AR2747">
        <v>2696126.2510000002</v>
      </c>
      <c r="AS2747">
        <v>2816008.4530000002</v>
      </c>
    </row>
    <row r="2748" spans="1:45" x14ac:dyDescent="0.25">
      <c r="A2748">
        <v>1373.999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0</v>
      </c>
      <c r="V2748" t="s">
        <v>1</v>
      </c>
      <c r="W2748" t="s">
        <v>1</v>
      </c>
      <c r="X2748" s="1">
        <v>37445</v>
      </c>
      <c r="Y2748" s="2">
        <f t="shared" si="45"/>
        <v>37445</v>
      </c>
      <c r="Z2748">
        <v>2746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2561564.5959999999</v>
      </c>
      <c r="AR2748">
        <v>2671660.4959999998</v>
      </c>
      <c r="AS2748">
        <v>2786649.5460000001</v>
      </c>
    </row>
    <row r="2749" spans="1:45" x14ac:dyDescent="0.25">
      <c r="A2749">
        <v>1374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0</v>
      </c>
      <c r="V2749" t="s">
        <v>1</v>
      </c>
      <c r="W2749" t="s">
        <v>1</v>
      </c>
      <c r="X2749" s="1">
        <v>37446</v>
      </c>
      <c r="Y2749" s="2">
        <f t="shared" si="45"/>
        <v>37446</v>
      </c>
      <c r="Z2749">
        <v>2747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2568904.3229999999</v>
      </c>
      <c r="AR2749">
        <v>2688786.5249999999</v>
      </c>
      <c r="AS2749">
        <v>2798882.4240000001</v>
      </c>
    </row>
    <row r="2750" spans="1:45" x14ac:dyDescent="0.25">
      <c r="A2750">
        <v>1374.999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0</v>
      </c>
      <c r="V2750" t="s">
        <v>1</v>
      </c>
      <c r="W2750" t="s">
        <v>1</v>
      </c>
      <c r="X2750" s="1">
        <v>37447</v>
      </c>
      <c r="Y2750" s="2">
        <f t="shared" si="45"/>
        <v>37447</v>
      </c>
      <c r="Z2750">
        <v>2748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2590923.503</v>
      </c>
      <c r="AR2750">
        <v>2730378.3089999999</v>
      </c>
      <c r="AS2750">
        <v>2828241.3309999998</v>
      </c>
    </row>
    <row r="2751" spans="1:45" x14ac:dyDescent="0.25">
      <c r="A2751">
        <v>1375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0</v>
      </c>
      <c r="V2751" t="s">
        <v>1</v>
      </c>
      <c r="W2751" t="s">
        <v>1</v>
      </c>
      <c r="X2751" s="1">
        <v>37448</v>
      </c>
      <c r="Y2751" s="2">
        <f t="shared" si="45"/>
        <v>37448</v>
      </c>
      <c r="Z2751">
        <v>2749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2615389.2579999999</v>
      </c>
      <c r="AR2751">
        <v>2759737.2149999999</v>
      </c>
      <c r="AS2751">
        <v>2847813.9350000001</v>
      </c>
    </row>
    <row r="2752" spans="1:45" x14ac:dyDescent="0.25">
      <c r="A2752">
        <v>1375.999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0</v>
      </c>
      <c r="V2752" t="s">
        <v>1</v>
      </c>
      <c r="W2752" t="s">
        <v>1</v>
      </c>
      <c r="X2752" s="1">
        <v>37449</v>
      </c>
      <c r="Y2752" s="2">
        <f t="shared" si="45"/>
        <v>37449</v>
      </c>
      <c r="Z2752">
        <v>2750</v>
      </c>
      <c r="AA2752">
        <v>338483.7267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2652087.8909999998</v>
      </c>
      <c r="AR2752">
        <v>2776863.2439999999</v>
      </c>
      <c r="AS2752">
        <v>2855153.662</v>
      </c>
    </row>
    <row r="2753" spans="1:45" x14ac:dyDescent="0.25">
      <c r="A2753">
        <v>1376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 t="s">
        <v>0</v>
      </c>
      <c r="V2753" t="s">
        <v>1</v>
      </c>
      <c r="W2753" t="s">
        <v>1</v>
      </c>
      <c r="X2753" s="1">
        <v>37450</v>
      </c>
      <c r="Y2753" s="2">
        <f t="shared" si="45"/>
        <v>37450</v>
      </c>
      <c r="Z2753">
        <v>2751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2757290.64</v>
      </c>
      <c r="AR2753">
        <v>2852707.0860000001</v>
      </c>
      <c r="AS2753">
        <v>2930997.5040000002</v>
      </c>
    </row>
    <row r="2754" spans="1:45" x14ac:dyDescent="0.25">
      <c r="A2754">
        <v>1376.999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 t="s">
        <v>0</v>
      </c>
      <c r="V2754" t="s">
        <v>1</v>
      </c>
      <c r="W2754" t="s">
        <v>1</v>
      </c>
      <c r="X2754" s="1">
        <v>37451</v>
      </c>
      <c r="Y2754" s="2">
        <f t="shared" si="45"/>
        <v>37451</v>
      </c>
      <c r="Z2754">
        <v>2752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2752397.4890000001</v>
      </c>
      <c r="AR2754">
        <v>2860046.8130000001</v>
      </c>
      <c r="AS2754">
        <v>2938337.23</v>
      </c>
    </row>
    <row r="2755" spans="1:45" x14ac:dyDescent="0.25">
      <c r="A2755">
        <v>1377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0</v>
      </c>
      <c r="V2755" t="s">
        <v>1</v>
      </c>
      <c r="W2755" t="s">
        <v>1</v>
      </c>
      <c r="X2755" s="1">
        <v>37452</v>
      </c>
      <c r="Y2755" s="2">
        <f t="shared" si="45"/>
        <v>37452</v>
      </c>
      <c r="Z2755">
        <v>2753</v>
      </c>
      <c r="AA2755">
        <v>31854.4136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2737718.0350000001</v>
      </c>
      <c r="AR2755">
        <v>2860046.8130000001</v>
      </c>
      <c r="AS2755">
        <v>2935890.6549999998</v>
      </c>
    </row>
    <row r="2756" spans="1:45" x14ac:dyDescent="0.25">
      <c r="A2756">
        <v>1377.999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 t="s">
        <v>0</v>
      </c>
      <c r="V2756" t="s">
        <v>1</v>
      </c>
      <c r="W2756" t="s">
        <v>1</v>
      </c>
      <c r="X2756" s="1">
        <v>37453</v>
      </c>
      <c r="Y2756" s="2">
        <f t="shared" si="45"/>
        <v>37453</v>
      </c>
      <c r="Z2756">
        <v>2754</v>
      </c>
      <c r="AA2756">
        <v>525451.02989999996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2713252.28</v>
      </c>
      <c r="AR2756">
        <v>2845367.3590000002</v>
      </c>
      <c r="AS2756">
        <v>2896745.446</v>
      </c>
    </row>
    <row r="2757" spans="1:45" x14ac:dyDescent="0.25">
      <c r="A2757">
        <v>1378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 t="s">
        <v>0</v>
      </c>
      <c r="V2757" t="s">
        <v>1</v>
      </c>
      <c r="W2757" t="s">
        <v>1</v>
      </c>
      <c r="X2757" s="1">
        <v>37454</v>
      </c>
      <c r="Y2757" s="2">
        <f t="shared" ref="Y2757:Y2820" si="46">Y$3+Z2756</f>
        <v>37454</v>
      </c>
      <c r="Z2757">
        <v>2755</v>
      </c>
      <c r="AA2757">
        <v>627913.61380000005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2693679.676</v>
      </c>
      <c r="AR2757">
        <v>2811115.3020000001</v>
      </c>
      <c r="AS2757">
        <v>2862493.3879999998</v>
      </c>
    </row>
    <row r="2758" spans="1:45" x14ac:dyDescent="0.25">
      <c r="A2758">
        <v>1378.999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0</v>
      </c>
      <c r="V2758" t="s">
        <v>1</v>
      </c>
      <c r="W2758" t="s">
        <v>1</v>
      </c>
      <c r="X2758" s="1">
        <v>37455</v>
      </c>
      <c r="Y2758" s="2">
        <f t="shared" si="46"/>
        <v>37455</v>
      </c>
      <c r="Z2758">
        <v>2756</v>
      </c>
      <c r="AA2758">
        <v>219384.42920000001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3872.9290890000002</v>
      </c>
      <c r="AP2758">
        <v>0</v>
      </c>
      <c r="AQ2758">
        <v>2659427.6179999998</v>
      </c>
      <c r="AR2758">
        <v>2793989.273</v>
      </c>
      <c r="AS2758">
        <v>2860046.8130000001</v>
      </c>
    </row>
    <row r="2759" spans="1:45" x14ac:dyDescent="0.25">
      <c r="A2759">
        <v>1379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0</v>
      </c>
      <c r="V2759" t="s">
        <v>1</v>
      </c>
      <c r="W2759" t="s">
        <v>1</v>
      </c>
      <c r="X2759" s="1">
        <v>37456</v>
      </c>
      <c r="Y2759" s="2">
        <f t="shared" si="46"/>
        <v>37456</v>
      </c>
      <c r="Z2759">
        <v>2757</v>
      </c>
      <c r="AA2759">
        <v>466635.35379999998</v>
      </c>
      <c r="AB2759">
        <v>0</v>
      </c>
      <c r="AC2759">
        <v>0</v>
      </c>
      <c r="AD2759">
        <v>48.93151091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2634961.8629999999</v>
      </c>
      <c r="AR2759">
        <v>2786649.5460000001</v>
      </c>
      <c r="AS2759">
        <v>2850260.5109999999</v>
      </c>
    </row>
    <row r="2760" spans="1:45" x14ac:dyDescent="0.25">
      <c r="A2760">
        <v>1379.999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0</v>
      </c>
      <c r="V2760" t="s">
        <v>1</v>
      </c>
      <c r="W2760" t="s">
        <v>1</v>
      </c>
      <c r="X2760" s="1">
        <v>37457</v>
      </c>
      <c r="Y2760" s="2">
        <f t="shared" si="46"/>
        <v>37457</v>
      </c>
      <c r="Z2760">
        <v>2758</v>
      </c>
      <c r="AA2760">
        <v>713519.29209999996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2593370.0780000002</v>
      </c>
      <c r="AR2760">
        <v>2745057.7620000001</v>
      </c>
      <c r="AS2760">
        <v>2803775.5750000002</v>
      </c>
    </row>
    <row r="2761" spans="1:45" x14ac:dyDescent="0.25">
      <c r="A2761">
        <v>1380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0</v>
      </c>
      <c r="V2761" t="s">
        <v>1</v>
      </c>
      <c r="W2761" t="s">
        <v>1</v>
      </c>
      <c r="X2761" s="1">
        <v>37458</v>
      </c>
      <c r="Y2761" s="2">
        <f t="shared" si="46"/>
        <v>37458</v>
      </c>
      <c r="Z2761">
        <v>2759</v>
      </c>
      <c r="AA2761">
        <v>789950.31209999998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2537098.841</v>
      </c>
      <c r="AR2761">
        <v>2696126.2510000002</v>
      </c>
      <c r="AS2761">
        <v>2762183.7910000002</v>
      </c>
    </row>
    <row r="2762" spans="1:45" x14ac:dyDescent="0.25">
      <c r="A2762">
        <v>1380.999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0</v>
      </c>
      <c r="V2762" t="s">
        <v>1</v>
      </c>
      <c r="W2762" t="s">
        <v>1</v>
      </c>
      <c r="X2762" s="1">
        <v>37459</v>
      </c>
      <c r="Y2762" s="2">
        <f t="shared" si="46"/>
        <v>37459</v>
      </c>
      <c r="Z2762">
        <v>2760</v>
      </c>
      <c r="AA2762">
        <v>759686.17260000005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97.86302182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2500400.2080000001</v>
      </c>
      <c r="AR2762">
        <v>2637408.4380000001</v>
      </c>
      <c r="AS2762">
        <v>2725485.1579999998</v>
      </c>
    </row>
    <row r="2763" spans="1:45" x14ac:dyDescent="0.25">
      <c r="A2763">
        <v>1381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0</v>
      </c>
      <c r="V2763" t="s">
        <v>1</v>
      </c>
      <c r="W2763" t="s">
        <v>1</v>
      </c>
      <c r="X2763" s="1">
        <v>37460</v>
      </c>
      <c r="Y2763" s="2">
        <f t="shared" si="46"/>
        <v>37460</v>
      </c>
      <c r="Z2763">
        <v>2761</v>
      </c>
      <c r="AA2763">
        <v>1036344.9350000001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40980.14039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2458808.423</v>
      </c>
      <c r="AR2763">
        <v>2593370.0780000002</v>
      </c>
      <c r="AS2763">
        <v>2671660.4959999998</v>
      </c>
    </row>
    <row r="2764" spans="1:45" x14ac:dyDescent="0.25">
      <c r="A2764">
        <v>1381.999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0</v>
      </c>
      <c r="V2764" t="s">
        <v>1</v>
      </c>
      <c r="W2764" t="s">
        <v>1</v>
      </c>
      <c r="X2764" s="1">
        <v>37461</v>
      </c>
      <c r="Y2764" s="2">
        <f t="shared" si="46"/>
        <v>37461</v>
      </c>
      <c r="Z2764">
        <v>2762</v>
      </c>
      <c r="AA2764">
        <v>1036149.209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148066.75200000001</v>
      </c>
      <c r="AI2764">
        <v>0</v>
      </c>
      <c r="AJ2764">
        <v>0</v>
      </c>
      <c r="AK2764">
        <v>628109.33979999996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2400090.61</v>
      </c>
      <c r="AR2764">
        <v>2551778.2940000002</v>
      </c>
      <c r="AS2764">
        <v>2632515.287</v>
      </c>
    </row>
    <row r="2765" spans="1:45" x14ac:dyDescent="0.25">
      <c r="A2765">
        <v>1382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0</v>
      </c>
      <c r="V2765" t="s">
        <v>1</v>
      </c>
      <c r="W2765" t="s">
        <v>1</v>
      </c>
      <c r="X2765" s="1">
        <v>37462</v>
      </c>
      <c r="Y2765" s="2">
        <f t="shared" si="46"/>
        <v>37462</v>
      </c>
      <c r="Z2765">
        <v>2763</v>
      </c>
      <c r="AA2765">
        <v>1033335.647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836875.6311</v>
      </c>
      <c r="AL2765">
        <v>0</v>
      </c>
      <c r="AM2765">
        <v>0</v>
      </c>
      <c r="AN2765">
        <v>0</v>
      </c>
      <c r="AO2765">
        <v>2818.4550279999999</v>
      </c>
      <c r="AP2765">
        <v>0</v>
      </c>
      <c r="AQ2765">
        <v>2324246.7680000002</v>
      </c>
      <c r="AR2765">
        <v>2475934.452</v>
      </c>
      <c r="AS2765">
        <v>2561564.5959999999</v>
      </c>
    </row>
    <row r="2766" spans="1:45" x14ac:dyDescent="0.25">
      <c r="A2766">
        <v>1382.999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0</v>
      </c>
      <c r="V2766" t="s">
        <v>1</v>
      </c>
      <c r="W2766" t="s">
        <v>1</v>
      </c>
      <c r="X2766" s="1">
        <v>37463</v>
      </c>
      <c r="Y2766" s="2">
        <f t="shared" si="46"/>
        <v>37463</v>
      </c>
      <c r="Z2766">
        <v>2764</v>
      </c>
      <c r="AA2766">
        <v>1024943.893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498073.84960000002</v>
      </c>
      <c r="AI2766">
        <v>0</v>
      </c>
      <c r="AJ2766">
        <v>0</v>
      </c>
      <c r="AK2766">
        <v>146158.42310000001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2424556.3659999999</v>
      </c>
      <c r="AR2766">
        <v>778011.02350000001</v>
      </c>
      <c r="AS2766">
        <v>751098.6925</v>
      </c>
    </row>
    <row r="2767" spans="1:45" x14ac:dyDescent="0.25">
      <c r="A2767">
        <v>1383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t="s">
        <v>0</v>
      </c>
      <c r="V2767" t="s">
        <v>1</v>
      </c>
      <c r="W2767" t="s">
        <v>1</v>
      </c>
      <c r="X2767" s="1">
        <v>37464</v>
      </c>
      <c r="Y2767" s="2">
        <f t="shared" si="46"/>
        <v>37464</v>
      </c>
      <c r="Z2767">
        <v>2765</v>
      </c>
      <c r="AA2767">
        <v>1017750.961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942396.43440000003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2688786.5249999999</v>
      </c>
      <c r="AR2767">
        <v>0</v>
      </c>
      <c r="AS2767">
        <v>0</v>
      </c>
    </row>
    <row r="2768" spans="1:45" x14ac:dyDescent="0.25">
      <c r="A2768">
        <v>1383.999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t="s">
        <v>0</v>
      </c>
      <c r="V2768" t="s">
        <v>1</v>
      </c>
      <c r="W2768" t="s">
        <v>1</v>
      </c>
      <c r="X2768" s="1">
        <v>37465</v>
      </c>
      <c r="Y2768" s="2">
        <f t="shared" si="46"/>
        <v>37465</v>
      </c>
      <c r="Z2768">
        <v>2766</v>
      </c>
      <c r="AA2768">
        <v>1018191.345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933980.2145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2764630.3659999999</v>
      </c>
      <c r="AR2768">
        <v>0</v>
      </c>
      <c r="AS2768">
        <v>0</v>
      </c>
    </row>
    <row r="2769" spans="1:45" x14ac:dyDescent="0.25">
      <c r="A2769">
        <v>1384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0</v>
      </c>
      <c r="V2769" t="s">
        <v>1</v>
      </c>
      <c r="W2769" t="s">
        <v>1</v>
      </c>
      <c r="X2769" s="1">
        <v>37466</v>
      </c>
      <c r="Y2769" s="2">
        <f t="shared" si="46"/>
        <v>37466</v>
      </c>
      <c r="Z2769">
        <v>2767</v>
      </c>
      <c r="AA2769">
        <v>1014423.618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283044.32490000001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2806222.1510000001</v>
      </c>
      <c r="AR2769">
        <v>0</v>
      </c>
      <c r="AS2769">
        <v>0</v>
      </c>
    </row>
    <row r="2770" spans="1:45" x14ac:dyDescent="0.25">
      <c r="A2770">
        <v>1384.999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0</v>
      </c>
      <c r="V2770" t="s">
        <v>1</v>
      </c>
      <c r="W2770" t="s">
        <v>1</v>
      </c>
      <c r="X2770" s="1">
        <v>37467</v>
      </c>
      <c r="Y2770" s="2">
        <f t="shared" si="46"/>
        <v>37467</v>
      </c>
      <c r="Z2770">
        <v>2768</v>
      </c>
      <c r="AA2770">
        <v>1018900.852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1025115.154</v>
      </c>
      <c r="AR2770">
        <v>0</v>
      </c>
      <c r="AS2770">
        <v>0</v>
      </c>
    </row>
    <row r="2771" spans="1:45" x14ac:dyDescent="0.25">
      <c r="A2771">
        <v>1385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0</v>
      </c>
      <c r="V2771" t="s">
        <v>1</v>
      </c>
      <c r="W2771" t="s">
        <v>1</v>
      </c>
      <c r="X2771" s="1">
        <v>37468</v>
      </c>
      <c r="Y2771" s="2">
        <f t="shared" si="46"/>
        <v>37468</v>
      </c>
      <c r="Z2771">
        <v>2769</v>
      </c>
      <c r="AA2771">
        <v>1018387.071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 x14ac:dyDescent="0.25">
      <c r="A2772">
        <v>1385.999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0</v>
      </c>
      <c r="V2772" t="s">
        <v>1</v>
      </c>
      <c r="W2772" t="s">
        <v>1</v>
      </c>
      <c r="X2772" s="1">
        <v>37469</v>
      </c>
      <c r="Y2772" s="2">
        <f t="shared" si="46"/>
        <v>37469</v>
      </c>
      <c r="Z2772">
        <v>2770</v>
      </c>
      <c r="AA2772">
        <v>860754.2084</v>
      </c>
      <c r="AB2772">
        <v>0</v>
      </c>
      <c r="AC2772">
        <v>198294.948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25">
      <c r="A2773">
        <v>1386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0</v>
      </c>
      <c r="V2773" t="s">
        <v>1</v>
      </c>
      <c r="W2773" t="s">
        <v>1</v>
      </c>
      <c r="X2773" s="1">
        <v>37470</v>
      </c>
      <c r="Y2773" s="2">
        <f t="shared" si="46"/>
        <v>37470</v>
      </c>
      <c r="Z2773">
        <v>2771</v>
      </c>
      <c r="AA2773">
        <v>685090.08429999999</v>
      </c>
      <c r="AB2773">
        <v>0</v>
      </c>
      <c r="AC2773">
        <v>487847.16379999998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1125.424751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25">
      <c r="A2774">
        <v>1386.999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0</v>
      </c>
      <c r="V2774" t="s">
        <v>1</v>
      </c>
      <c r="W2774" t="s">
        <v>1</v>
      </c>
      <c r="X2774" s="1">
        <v>37471</v>
      </c>
      <c r="Y2774" s="2">
        <f t="shared" si="46"/>
        <v>37471</v>
      </c>
      <c r="Z2774">
        <v>2772</v>
      </c>
      <c r="AA2774">
        <v>1027219.209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 x14ac:dyDescent="0.25">
      <c r="A2775">
        <v>1387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 t="s">
        <v>0</v>
      </c>
      <c r="V2775" t="s">
        <v>1</v>
      </c>
      <c r="W2775" t="s">
        <v>1</v>
      </c>
      <c r="X2775" s="1">
        <v>37472</v>
      </c>
      <c r="Y2775" s="2">
        <f t="shared" si="46"/>
        <v>37472</v>
      </c>
      <c r="Z2775">
        <v>2773</v>
      </c>
      <c r="AA2775">
        <v>1026142.715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 x14ac:dyDescent="0.25">
      <c r="A2776">
        <v>1387.999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0</v>
      </c>
      <c r="V2776" t="s">
        <v>1</v>
      </c>
      <c r="W2776" t="s">
        <v>1</v>
      </c>
      <c r="X2776" s="1">
        <v>37473</v>
      </c>
      <c r="Y2776" s="2">
        <f t="shared" si="46"/>
        <v>37473</v>
      </c>
      <c r="Z2776">
        <v>2774</v>
      </c>
      <c r="AA2776">
        <v>1051587.101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 x14ac:dyDescent="0.25">
      <c r="A2777">
        <v>1388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 t="s">
        <v>0</v>
      </c>
      <c r="V2777" t="s">
        <v>1</v>
      </c>
      <c r="W2777" t="s">
        <v>1</v>
      </c>
      <c r="X2777" s="1">
        <v>37474</v>
      </c>
      <c r="Y2777" s="2">
        <f t="shared" si="46"/>
        <v>37474</v>
      </c>
      <c r="Z2777">
        <v>2775</v>
      </c>
      <c r="AA2777">
        <v>897134.7868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 x14ac:dyDescent="0.25">
      <c r="A2778">
        <v>1388.999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0</v>
      </c>
      <c r="V2778" t="s">
        <v>1</v>
      </c>
      <c r="W2778" t="s">
        <v>1</v>
      </c>
      <c r="X2778" s="1">
        <v>37475</v>
      </c>
      <c r="Y2778" s="2">
        <f t="shared" si="46"/>
        <v>37475</v>
      </c>
      <c r="Z2778">
        <v>2776</v>
      </c>
      <c r="AA2778">
        <v>891091.7452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25">
      <c r="A2779">
        <v>1389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0</v>
      </c>
      <c r="V2779" t="s">
        <v>1</v>
      </c>
      <c r="W2779" t="s">
        <v>1</v>
      </c>
      <c r="X2779" s="1">
        <v>37476</v>
      </c>
      <c r="Y2779" s="2">
        <f t="shared" si="46"/>
        <v>37476</v>
      </c>
      <c r="Z2779">
        <v>2777</v>
      </c>
      <c r="AA2779">
        <v>1034852.524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 x14ac:dyDescent="0.25">
      <c r="A2780">
        <v>1389.999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 t="s">
        <v>0</v>
      </c>
      <c r="V2780" t="s">
        <v>1</v>
      </c>
      <c r="W2780" t="s">
        <v>1</v>
      </c>
      <c r="X2780" s="1">
        <v>37477</v>
      </c>
      <c r="Y2780" s="2">
        <f t="shared" si="46"/>
        <v>37477</v>
      </c>
      <c r="Z2780">
        <v>2778</v>
      </c>
      <c r="AA2780">
        <v>1033947.291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 x14ac:dyDescent="0.25">
      <c r="A2781">
        <v>1390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 t="s">
        <v>0</v>
      </c>
      <c r="V2781" t="s">
        <v>1</v>
      </c>
      <c r="W2781" t="s">
        <v>1</v>
      </c>
      <c r="X2781" s="1">
        <v>37478</v>
      </c>
      <c r="Y2781" s="2">
        <f t="shared" si="46"/>
        <v>37478</v>
      </c>
      <c r="Z2781">
        <v>2779</v>
      </c>
      <c r="AA2781">
        <v>1032234.688</v>
      </c>
      <c r="AB2781">
        <v>0</v>
      </c>
      <c r="AC2781">
        <v>0</v>
      </c>
      <c r="AD2781">
        <v>52307.785159999999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 x14ac:dyDescent="0.25">
      <c r="A2782">
        <v>1390.999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t="s">
        <v>0</v>
      </c>
      <c r="V2782" t="s">
        <v>1</v>
      </c>
      <c r="W2782" t="s">
        <v>1</v>
      </c>
      <c r="X2782" s="1">
        <v>37479</v>
      </c>
      <c r="Y2782" s="2">
        <f t="shared" si="46"/>
        <v>37479</v>
      </c>
      <c r="Z2782">
        <v>2780</v>
      </c>
      <c r="AA2782">
        <v>1031892.1679999999</v>
      </c>
      <c r="AB2782">
        <v>0</v>
      </c>
      <c r="AC2782">
        <v>0</v>
      </c>
      <c r="AD2782">
        <v>145864.834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 x14ac:dyDescent="0.25">
      <c r="A2783">
        <v>1391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 t="s">
        <v>0</v>
      </c>
      <c r="V2783" t="s">
        <v>1</v>
      </c>
      <c r="W2783" t="s">
        <v>1</v>
      </c>
      <c r="X2783" s="1">
        <v>37480</v>
      </c>
      <c r="Y2783" s="2">
        <f t="shared" si="46"/>
        <v>37480</v>
      </c>
      <c r="Z2783">
        <v>2781</v>
      </c>
      <c r="AA2783">
        <v>909000.67819999997</v>
      </c>
      <c r="AB2783">
        <v>0</v>
      </c>
      <c r="AC2783">
        <v>0</v>
      </c>
      <c r="AD2783">
        <v>146452.0122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 x14ac:dyDescent="0.25">
      <c r="A2784">
        <v>1391.999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0</v>
      </c>
      <c r="V2784" t="s">
        <v>1</v>
      </c>
      <c r="W2784" t="s">
        <v>1</v>
      </c>
      <c r="X2784" s="1">
        <v>37481</v>
      </c>
      <c r="Y2784" s="2">
        <f t="shared" si="46"/>
        <v>37481</v>
      </c>
      <c r="Z2784">
        <v>2782</v>
      </c>
      <c r="AA2784">
        <v>605698.70779999997</v>
      </c>
      <c r="AB2784">
        <v>0</v>
      </c>
      <c r="AC2784">
        <v>0</v>
      </c>
      <c r="AD2784">
        <v>275019.55709999998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 x14ac:dyDescent="0.25">
      <c r="A2785">
        <v>1392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 t="s">
        <v>0</v>
      </c>
      <c r="V2785" t="s">
        <v>1</v>
      </c>
      <c r="W2785" t="s">
        <v>1</v>
      </c>
      <c r="X2785" s="1">
        <v>37482</v>
      </c>
      <c r="Y2785" s="2">
        <f t="shared" si="46"/>
        <v>37482</v>
      </c>
      <c r="Z2785">
        <v>2783</v>
      </c>
      <c r="AA2785">
        <v>0</v>
      </c>
      <c r="AB2785">
        <v>0</v>
      </c>
      <c r="AC2785">
        <v>0</v>
      </c>
      <c r="AD2785">
        <v>382204.03169999999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 x14ac:dyDescent="0.25">
      <c r="A2786">
        <v>1392.999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0</v>
      </c>
      <c r="V2786" t="s">
        <v>1</v>
      </c>
      <c r="W2786" t="s">
        <v>1</v>
      </c>
      <c r="X2786" s="1">
        <v>37483</v>
      </c>
      <c r="Y2786" s="2">
        <f t="shared" si="46"/>
        <v>37483</v>
      </c>
      <c r="Z2786">
        <v>2784</v>
      </c>
      <c r="AA2786">
        <v>276658.76270000002</v>
      </c>
      <c r="AB2786">
        <v>0</v>
      </c>
      <c r="AC2786">
        <v>0</v>
      </c>
      <c r="AD2786">
        <v>282261.42070000002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 x14ac:dyDescent="0.25">
      <c r="A2787">
        <v>1393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 t="s">
        <v>0</v>
      </c>
      <c r="V2787" t="s">
        <v>1</v>
      </c>
      <c r="W2787" t="s">
        <v>1</v>
      </c>
      <c r="X2787" s="1">
        <v>37484</v>
      </c>
      <c r="Y2787" s="2">
        <f t="shared" si="46"/>
        <v>37484</v>
      </c>
      <c r="Z2787">
        <v>2785</v>
      </c>
      <c r="AA2787">
        <v>1034143.017</v>
      </c>
      <c r="AB2787">
        <v>0</v>
      </c>
      <c r="AC2787">
        <v>0</v>
      </c>
      <c r="AD2787">
        <v>339095.37060000002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 x14ac:dyDescent="0.25">
      <c r="A2788">
        <v>1393.999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 t="s">
        <v>0</v>
      </c>
      <c r="V2788" t="s">
        <v>1</v>
      </c>
      <c r="W2788" t="s">
        <v>1</v>
      </c>
      <c r="X2788" s="1">
        <v>37485</v>
      </c>
      <c r="Y2788" s="2">
        <f t="shared" si="46"/>
        <v>37485</v>
      </c>
      <c r="Z2788">
        <v>2786</v>
      </c>
      <c r="AA2788">
        <v>1032699.5379999999</v>
      </c>
      <c r="AB2788">
        <v>0</v>
      </c>
      <c r="AC2788">
        <v>0</v>
      </c>
      <c r="AD2788">
        <v>195016.5367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 x14ac:dyDescent="0.25">
      <c r="A2789">
        <v>1394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0</v>
      </c>
      <c r="V2789" t="s">
        <v>1</v>
      </c>
      <c r="W2789" t="s">
        <v>1</v>
      </c>
      <c r="X2789" s="1">
        <v>37486</v>
      </c>
      <c r="Y2789" s="2">
        <f t="shared" si="46"/>
        <v>37486</v>
      </c>
      <c r="Z2789">
        <v>2787</v>
      </c>
      <c r="AA2789">
        <v>1031109.264</v>
      </c>
      <c r="AB2789">
        <v>0</v>
      </c>
      <c r="AC2789">
        <v>0</v>
      </c>
      <c r="AD2789">
        <v>204998.565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 x14ac:dyDescent="0.25">
      <c r="A2790">
        <v>1394.999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 t="s">
        <v>0</v>
      </c>
      <c r="V2790" t="s">
        <v>1</v>
      </c>
      <c r="W2790" t="s">
        <v>1</v>
      </c>
      <c r="X2790" s="1">
        <v>37487</v>
      </c>
      <c r="Y2790" s="2">
        <f t="shared" si="46"/>
        <v>37487</v>
      </c>
      <c r="Z2790">
        <v>2788</v>
      </c>
      <c r="AA2790">
        <v>915361.7746</v>
      </c>
      <c r="AB2790">
        <v>0</v>
      </c>
      <c r="AC2790">
        <v>0</v>
      </c>
      <c r="AD2790">
        <v>226846.4846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 x14ac:dyDescent="0.25">
      <c r="A2791">
        <v>1395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0</v>
      </c>
      <c r="V2791" t="s">
        <v>1</v>
      </c>
      <c r="W2791" t="s">
        <v>1</v>
      </c>
      <c r="X2791" s="1">
        <v>37488</v>
      </c>
      <c r="Y2791" s="2">
        <f t="shared" si="46"/>
        <v>37488</v>
      </c>
      <c r="Z2791">
        <v>2789</v>
      </c>
      <c r="AA2791">
        <v>1381654.608</v>
      </c>
      <c r="AB2791">
        <v>0</v>
      </c>
      <c r="AC2791">
        <v>38166.578509999999</v>
      </c>
      <c r="AD2791">
        <v>279203.20130000002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 x14ac:dyDescent="0.25">
      <c r="A2792">
        <v>1395.999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0</v>
      </c>
      <c r="V2792" t="s">
        <v>1</v>
      </c>
      <c r="W2792" t="s">
        <v>1</v>
      </c>
      <c r="X2792" s="1">
        <v>37489</v>
      </c>
      <c r="Y2792" s="2">
        <f t="shared" si="46"/>
        <v>37489</v>
      </c>
      <c r="Z2792">
        <v>2790</v>
      </c>
      <c r="AA2792">
        <v>804556.36820000003</v>
      </c>
      <c r="AB2792">
        <v>0</v>
      </c>
      <c r="AC2792">
        <v>0</v>
      </c>
      <c r="AD2792">
        <v>220240.73060000001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 x14ac:dyDescent="0.25">
      <c r="A2793">
        <v>1396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0</v>
      </c>
      <c r="V2793" t="s">
        <v>1</v>
      </c>
      <c r="W2793" t="s">
        <v>1</v>
      </c>
      <c r="X2793" s="1">
        <v>37490</v>
      </c>
      <c r="Y2793" s="2">
        <f t="shared" si="46"/>
        <v>37490</v>
      </c>
      <c r="Z2793">
        <v>2791</v>
      </c>
      <c r="AA2793">
        <v>1204008.757</v>
      </c>
      <c r="AB2793">
        <v>0</v>
      </c>
      <c r="AC2793">
        <v>0</v>
      </c>
      <c r="AD2793">
        <v>235066.97839999999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 x14ac:dyDescent="0.25">
      <c r="A2794">
        <v>1396.999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 t="s">
        <v>0</v>
      </c>
      <c r="V2794" t="s">
        <v>1</v>
      </c>
      <c r="W2794" t="s">
        <v>1</v>
      </c>
      <c r="X2794" s="1">
        <v>37491</v>
      </c>
      <c r="Y2794" s="2">
        <f t="shared" si="46"/>
        <v>37491</v>
      </c>
      <c r="Z2794">
        <v>2792</v>
      </c>
      <c r="AA2794">
        <v>1005004.303</v>
      </c>
      <c r="AB2794">
        <v>0</v>
      </c>
      <c r="AC2794">
        <v>0</v>
      </c>
      <c r="AD2794">
        <v>211579.85320000001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 x14ac:dyDescent="0.25">
      <c r="A2795">
        <v>1397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0</v>
      </c>
      <c r="V2795" t="s">
        <v>1</v>
      </c>
      <c r="W2795" t="s">
        <v>1</v>
      </c>
      <c r="X2795" s="1">
        <v>37492</v>
      </c>
      <c r="Y2795" s="2">
        <f t="shared" si="46"/>
        <v>37492</v>
      </c>
      <c r="Z2795">
        <v>2793</v>
      </c>
      <c r="AA2795">
        <v>1002851.316</v>
      </c>
      <c r="AB2795">
        <v>0</v>
      </c>
      <c r="AC2795">
        <v>0</v>
      </c>
      <c r="AD2795">
        <v>201377.63320000001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 x14ac:dyDescent="0.25">
      <c r="A2796">
        <v>1397.999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0</v>
      </c>
      <c r="V2796" t="s">
        <v>1</v>
      </c>
      <c r="W2796" t="s">
        <v>1</v>
      </c>
      <c r="X2796" s="1">
        <v>37493</v>
      </c>
      <c r="Y2796" s="2">
        <f t="shared" si="46"/>
        <v>37493</v>
      </c>
      <c r="Z2796">
        <v>2794</v>
      </c>
      <c r="AA2796">
        <v>1007964.659</v>
      </c>
      <c r="AB2796">
        <v>0</v>
      </c>
      <c r="AC2796">
        <v>0</v>
      </c>
      <c r="AD2796">
        <v>203726.34570000001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 x14ac:dyDescent="0.25">
      <c r="A2797">
        <v>1398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 t="s">
        <v>0</v>
      </c>
      <c r="V2797" t="s">
        <v>1</v>
      </c>
      <c r="W2797" t="s">
        <v>1</v>
      </c>
      <c r="X2797" s="1">
        <v>37494</v>
      </c>
      <c r="Y2797" s="2">
        <f t="shared" si="46"/>
        <v>37494</v>
      </c>
      <c r="Z2797">
        <v>2795</v>
      </c>
      <c r="AA2797">
        <v>1080750.281</v>
      </c>
      <c r="AB2797">
        <v>0</v>
      </c>
      <c r="AC2797">
        <v>0</v>
      </c>
      <c r="AD2797">
        <v>1639.205616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25">
      <c r="A2798">
        <v>1398.999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0</v>
      </c>
      <c r="V2798" t="s">
        <v>1</v>
      </c>
      <c r="W2798" t="s">
        <v>1</v>
      </c>
      <c r="X2798" s="1">
        <v>37495</v>
      </c>
      <c r="Y2798" s="2">
        <f t="shared" si="46"/>
        <v>37495</v>
      </c>
      <c r="Z2798">
        <v>2796</v>
      </c>
      <c r="AA2798">
        <v>1090047.2690000001</v>
      </c>
      <c r="AB2798">
        <v>0</v>
      </c>
      <c r="AC2798">
        <v>0</v>
      </c>
      <c r="AD2798">
        <v>1663.6713709999999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 x14ac:dyDescent="0.25">
      <c r="A2799">
        <v>1399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 t="s">
        <v>0</v>
      </c>
      <c r="V2799" t="s">
        <v>1</v>
      </c>
      <c r="W2799" t="s">
        <v>1</v>
      </c>
      <c r="X2799" s="1">
        <v>37496</v>
      </c>
      <c r="Y2799" s="2">
        <f t="shared" si="46"/>
        <v>37496</v>
      </c>
      <c r="Z2799">
        <v>2797</v>
      </c>
      <c r="AA2799">
        <v>1318337.233</v>
      </c>
      <c r="AB2799">
        <v>0</v>
      </c>
      <c r="AC2799">
        <v>0</v>
      </c>
      <c r="AD2799">
        <v>1565.8083489999999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 x14ac:dyDescent="0.25">
      <c r="A2800">
        <v>1399.999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 t="s">
        <v>0</v>
      </c>
      <c r="V2800" t="s">
        <v>1</v>
      </c>
      <c r="W2800" t="s">
        <v>1</v>
      </c>
      <c r="X2800" s="1">
        <v>37497</v>
      </c>
      <c r="Y2800" s="2">
        <f t="shared" si="46"/>
        <v>37497</v>
      </c>
      <c r="Z2800">
        <v>2798</v>
      </c>
      <c r="AA2800">
        <v>808201.76569999999</v>
      </c>
      <c r="AB2800">
        <v>0</v>
      </c>
      <c r="AC2800">
        <v>0</v>
      </c>
      <c r="AD2800">
        <v>129154.723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 x14ac:dyDescent="0.25">
      <c r="A2801">
        <v>1400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 t="s">
        <v>0</v>
      </c>
      <c r="V2801" t="s">
        <v>1</v>
      </c>
      <c r="W2801" t="s">
        <v>1</v>
      </c>
      <c r="X2801" s="1">
        <v>37498</v>
      </c>
      <c r="Y2801" s="2">
        <f t="shared" si="46"/>
        <v>37498</v>
      </c>
      <c r="Z2801">
        <v>2799</v>
      </c>
      <c r="AA2801">
        <v>1207115.9080000001</v>
      </c>
      <c r="AB2801">
        <v>0</v>
      </c>
      <c r="AC2801">
        <v>0</v>
      </c>
      <c r="AD2801">
        <v>290946.76390000002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540.69319559999997</v>
      </c>
      <c r="AP2801">
        <v>0</v>
      </c>
      <c r="AQ2801">
        <v>0</v>
      </c>
      <c r="AR2801">
        <v>0</v>
      </c>
      <c r="AS2801">
        <v>0</v>
      </c>
    </row>
    <row r="2802" spans="1:45" x14ac:dyDescent="0.25">
      <c r="A2802">
        <v>1400.999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0</v>
      </c>
      <c r="V2802" t="s">
        <v>1</v>
      </c>
      <c r="W2802" t="s">
        <v>1</v>
      </c>
      <c r="X2802" s="1">
        <v>37499</v>
      </c>
      <c r="Y2802" s="2">
        <f t="shared" si="46"/>
        <v>37499</v>
      </c>
      <c r="Z2802">
        <v>2800</v>
      </c>
      <c r="AA2802">
        <v>1053103.9779999999</v>
      </c>
      <c r="AB2802">
        <v>0</v>
      </c>
      <c r="AC2802">
        <v>0</v>
      </c>
      <c r="AD2802">
        <v>282163.5577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 x14ac:dyDescent="0.25">
      <c r="A2803">
        <v>1401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0</v>
      </c>
      <c r="V2803" t="s">
        <v>1</v>
      </c>
      <c r="W2803" t="s">
        <v>1</v>
      </c>
      <c r="X2803" s="1">
        <v>37500</v>
      </c>
      <c r="Y2803" s="2">
        <f t="shared" si="46"/>
        <v>37500</v>
      </c>
      <c r="Z2803">
        <v>2801</v>
      </c>
      <c r="AA2803">
        <v>970801.17649999994</v>
      </c>
      <c r="AB2803">
        <v>0</v>
      </c>
      <c r="AC2803">
        <v>0</v>
      </c>
      <c r="AD2803">
        <v>299142.79200000002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 x14ac:dyDescent="0.25">
      <c r="A2804">
        <v>1401.999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0</v>
      </c>
      <c r="V2804" t="s">
        <v>1</v>
      </c>
      <c r="W2804" t="s">
        <v>1</v>
      </c>
      <c r="X2804" s="1">
        <v>37501</v>
      </c>
      <c r="Y2804" s="2">
        <f t="shared" si="46"/>
        <v>37501</v>
      </c>
      <c r="Z2804">
        <v>2802</v>
      </c>
      <c r="AA2804">
        <v>1235642.9790000001</v>
      </c>
      <c r="AB2804">
        <v>0</v>
      </c>
      <c r="AC2804">
        <v>0</v>
      </c>
      <c r="AD2804">
        <v>302054.2169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 x14ac:dyDescent="0.25">
      <c r="A2805">
        <v>1402</v>
      </c>
      <c r="B2805">
        <v>44111.757089999999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0</v>
      </c>
      <c r="V2805" t="s">
        <v>1</v>
      </c>
      <c r="W2805" t="s">
        <v>1</v>
      </c>
      <c r="X2805" s="1">
        <v>37502</v>
      </c>
      <c r="Y2805" s="2">
        <f t="shared" si="46"/>
        <v>37502</v>
      </c>
      <c r="Z2805">
        <v>2803</v>
      </c>
      <c r="AA2805">
        <v>968697.12150000001</v>
      </c>
      <c r="AB2805">
        <v>0</v>
      </c>
      <c r="AC2805">
        <v>0</v>
      </c>
      <c r="AD2805">
        <v>293686.92849999998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25">
      <c r="A2806">
        <v>1402.999</v>
      </c>
      <c r="B2806">
        <v>44111.757089999999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0</v>
      </c>
      <c r="V2806" t="s">
        <v>1</v>
      </c>
      <c r="W2806" t="s">
        <v>1</v>
      </c>
      <c r="X2806" s="1">
        <v>37503</v>
      </c>
      <c r="Y2806" s="2">
        <f t="shared" si="46"/>
        <v>37503</v>
      </c>
      <c r="Z2806">
        <v>2804</v>
      </c>
      <c r="AA2806">
        <v>360600.7697</v>
      </c>
      <c r="AB2806">
        <v>0</v>
      </c>
      <c r="AC2806">
        <v>0</v>
      </c>
      <c r="AD2806">
        <v>347951.97409999999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 x14ac:dyDescent="0.25">
      <c r="A2807">
        <v>1403</v>
      </c>
      <c r="B2807">
        <v>52038.661849999997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0</v>
      </c>
      <c r="V2807" t="s">
        <v>1</v>
      </c>
      <c r="W2807" t="s">
        <v>1</v>
      </c>
      <c r="X2807" s="1">
        <v>37504</v>
      </c>
      <c r="Y2807" s="2">
        <f t="shared" si="46"/>
        <v>37504</v>
      </c>
      <c r="Z2807">
        <v>2805</v>
      </c>
      <c r="AA2807">
        <v>497242.01390000002</v>
      </c>
      <c r="AB2807">
        <v>0</v>
      </c>
      <c r="AC2807">
        <v>0</v>
      </c>
      <c r="AD2807">
        <v>362582.49589999998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 x14ac:dyDescent="0.25">
      <c r="A2808">
        <v>1403.999</v>
      </c>
      <c r="B2808">
        <v>52038.661849999997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 t="s">
        <v>0</v>
      </c>
      <c r="V2808" t="s">
        <v>1</v>
      </c>
      <c r="W2808" t="s">
        <v>1</v>
      </c>
      <c r="X2808" s="1">
        <v>37505</v>
      </c>
      <c r="Y2808" s="2">
        <f t="shared" si="46"/>
        <v>37505</v>
      </c>
      <c r="Z2808">
        <v>2806</v>
      </c>
      <c r="AA2808">
        <v>842111.30279999995</v>
      </c>
      <c r="AB2808">
        <v>0</v>
      </c>
      <c r="AC2808">
        <v>0</v>
      </c>
      <c r="AD2808">
        <v>364808.87959999999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 x14ac:dyDescent="0.25">
      <c r="A2809">
        <v>1404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1022668.578</v>
      </c>
      <c r="S2809">
        <v>0</v>
      </c>
      <c r="T2809">
        <v>0</v>
      </c>
      <c r="U2809" t="s">
        <v>0</v>
      </c>
      <c r="V2809" t="s">
        <v>1</v>
      </c>
      <c r="W2809" t="s">
        <v>1</v>
      </c>
      <c r="X2809" s="1">
        <v>37506</v>
      </c>
      <c r="Y2809" s="2">
        <f t="shared" si="46"/>
        <v>37506</v>
      </c>
      <c r="Z2809">
        <v>2807</v>
      </c>
      <c r="AA2809">
        <v>1033702.634</v>
      </c>
      <c r="AB2809">
        <v>0</v>
      </c>
      <c r="AC2809">
        <v>0</v>
      </c>
      <c r="AD2809">
        <v>177596.91889999999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 x14ac:dyDescent="0.25">
      <c r="A2810">
        <v>1404.999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1022668.578</v>
      </c>
      <c r="S2810">
        <v>0</v>
      </c>
      <c r="T2810">
        <v>0</v>
      </c>
      <c r="U2810" t="s">
        <v>0</v>
      </c>
      <c r="V2810" t="s">
        <v>1</v>
      </c>
      <c r="W2810" t="s">
        <v>1</v>
      </c>
      <c r="X2810" s="1">
        <v>37507</v>
      </c>
      <c r="Y2810" s="2">
        <f t="shared" si="46"/>
        <v>37507</v>
      </c>
      <c r="Z2810">
        <v>2808</v>
      </c>
      <c r="AA2810">
        <v>1033164.387</v>
      </c>
      <c r="AB2810">
        <v>0</v>
      </c>
      <c r="AC2810">
        <v>0</v>
      </c>
      <c r="AD2810">
        <v>116383.5987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 x14ac:dyDescent="0.25">
      <c r="A2811">
        <v>1405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2204364.5669999998</v>
      </c>
      <c r="S2811">
        <v>0</v>
      </c>
      <c r="T2811">
        <v>0</v>
      </c>
      <c r="U2811" t="s">
        <v>0</v>
      </c>
      <c r="V2811" t="s">
        <v>1</v>
      </c>
      <c r="W2811" t="s">
        <v>1</v>
      </c>
      <c r="X2811" s="1">
        <v>37508</v>
      </c>
      <c r="Y2811" s="2">
        <f t="shared" si="46"/>
        <v>37508</v>
      </c>
      <c r="Z2811">
        <v>2809</v>
      </c>
      <c r="AA2811">
        <v>1035757.757</v>
      </c>
      <c r="AB2811">
        <v>0</v>
      </c>
      <c r="AC2811">
        <v>0</v>
      </c>
      <c r="AD2811">
        <v>370069.01699999999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 x14ac:dyDescent="0.25">
      <c r="A2812">
        <v>1405.999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2204364.5669999998</v>
      </c>
      <c r="S2812">
        <v>0</v>
      </c>
      <c r="T2812">
        <v>0</v>
      </c>
      <c r="U2812" t="s">
        <v>0</v>
      </c>
      <c r="V2812" t="s">
        <v>1</v>
      </c>
      <c r="W2812" t="s">
        <v>1</v>
      </c>
      <c r="X2812" s="1">
        <v>37509</v>
      </c>
      <c r="Y2812" s="2">
        <f t="shared" si="46"/>
        <v>37509</v>
      </c>
      <c r="Z2812">
        <v>2810</v>
      </c>
      <c r="AA2812">
        <v>1038424.525</v>
      </c>
      <c r="AB2812">
        <v>0</v>
      </c>
      <c r="AC2812">
        <v>0</v>
      </c>
      <c r="AD2812">
        <v>376185.4559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25">
      <c r="A2813">
        <v>1406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2201917.9909999999</v>
      </c>
      <c r="S2813">
        <v>995756.24699999997</v>
      </c>
      <c r="T2813">
        <v>949271.31169999996</v>
      </c>
      <c r="U2813" t="s">
        <v>0</v>
      </c>
      <c r="V2813" t="s">
        <v>1</v>
      </c>
      <c r="W2813" t="s">
        <v>1</v>
      </c>
      <c r="X2813" s="1">
        <v>37510</v>
      </c>
      <c r="Y2813" s="2">
        <f t="shared" si="46"/>
        <v>37510</v>
      </c>
      <c r="Z2813">
        <v>2811</v>
      </c>
      <c r="AA2813">
        <v>805143.54630000005</v>
      </c>
      <c r="AB2813">
        <v>0</v>
      </c>
      <c r="AC2813">
        <v>0</v>
      </c>
      <c r="AD2813">
        <v>367500.1127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 x14ac:dyDescent="0.25">
      <c r="A2814">
        <v>1406.999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2201917.9909999999</v>
      </c>
      <c r="S2814">
        <v>995756.24699999997</v>
      </c>
      <c r="T2814">
        <v>949271.31169999996</v>
      </c>
      <c r="U2814" t="s">
        <v>0</v>
      </c>
      <c r="V2814" t="s">
        <v>1</v>
      </c>
      <c r="W2814" t="s">
        <v>1</v>
      </c>
      <c r="X2814" s="1">
        <v>37511</v>
      </c>
      <c r="Y2814" s="2">
        <f t="shared" si="46"/>
        <v>37511</v>
      </c>
      <c r="Z2814">
        <v>2812</v>
      </c>
      <c r="AA2814">
        <v>251532.43179999999</v>
      </c>
      <c r="AB2814">
        <v>0</v>
      </c>
      <c r="AC2814">
        <v>0</v>
      </c>
      <c r="AD2814">
        <v>393213.62170000002</v>
      </c>
      <c r="AE2814">
        <v>0</v>
      </c>
      <c r="AF2814">
        <v>0</v>
      </c>
      <c r="AG2814">
        <v>0</v>
      </c>
      <c r="AH2814">
        <v>856.30144089999999</v>
      </c>
      <c r="AI2814">
        <v>0</v>
      </c>
      <c r="AJ2814">
        <v>0</v>
      </c>
      <c r="AK2814">
        <v>3841.123607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 x14ac:dyDescent="0.25">
      <c r="A2815">
        <v>1407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2123627.574</v>
      </c>
      <c r="S2815">
        <v>2172559.0839999998</v>
      </c>
      <c r="T2815">
        <v>2211704.2930000001</v>
      </c>
      <c r="U2815" t="s">
        <v>0</v>
      </c>
      <c r="V2815" t="s">
        <v>1</v>
      </c>
      <c r="W2815" t="s">
        <v>1</v>
      </c>
      <c r="X2815" s="1">
        <v>37512</v>
      </c>
      <c r="Y2815" s="2">
        <f t="shared" si="46"/>
        <v>37512</v>
      </c>
      <c r="Z2815">
        <v>2813</v>
      </c>
      <c r="AA2815">
        <v>1045959.977</v>
      </c>
      <c r="AB2815">
        <v>0</v>
      </c>
      <c r="AC2815">
        <v>0</v>
      </c>
      <c r="AD2815">
        <v>370142.4143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 x14ac:dyDescent="0.25">
      <c r="A2816">
        <v>1407.999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2123627.574</v>
      </c>
      <c r="S2816">
        <v>2172559.0839999998</v>
      </c>
      <c r="T2816">
        <v>2211704.2930000001</v>
      </c>
      <c r="U2816" t="s">
        <v>0</v>
      </c>
      <c r="V2816" t="s">
        <v>1</v>
      </c>
      <c r="W2816" t="s">
        <v>1</v>
      </c>
      <c r="X2816" s="1">
        <v>37513</v>
      </c>
      <c r="Y2816" s="2">
        <f t="shared" si="46"/>
        <v>37513</v>
      </c>
      <c r="Z2816">
        <v>2814</v>
      </c>
      <c r="AA2816">
        <v>1050779.7309999999</v>
      </c>
      <c r="AB2816">
        <v>0</v>
      </c>
      <c r="AC2816">
        <v>0</v>
      </c>
      <c r="AD2816">
        <v>268805.25520000001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 x14ac:dyDescent="0.25">
      <c r="A2817">
        <v>1408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2108948.12</v>
      </c>
      <c r="S2817">
        <v>2135860.4509999999</v>
      </c>
      <c r="T2817">
        <v>2160326.2069999999</v>
      </c>
      <c r="U2817" t="s">
        <v>0</v>
      </c>
      <c r="V2817" t="s">
        <v>1</v>
      </c>
      <c r="W2817" t="s">
        <v>1</v>
      </c>
      <c r="X2817" s="1">
        <v>37514</v>
      </c>
      <c r="Y2817" s="2">
        <f t="shared" si="46"/>
        <v>37514</v>
      </c>
      <c r="Z2817">
        <v>2815</v>
      </c>
      <c r="AA2817">
        <v>1046620.553</v>
      </c>
      <c r="AB2817">
        <v>0</v>
      </c>
      <c r="AC2817">
        <v>0</v>
      </c>
      <c r="AD2817">
        <v>129546.17509999999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 x14ac:dyDescent="0.25">
      <c r="A2818">
        <v>1408.999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2108948.12</v>
      </c>
      <c r="S2818">
        <v>2135860.4509999999</v>
      </c>
      <c r="T2818">
        <v>2160326.2069999999</v>
      </c>
      <c r="U2818" t="s">
        <v>0</v>
      </c>
      <c r="V2818" t="s">
        <v>1</v>
      </c>
      <c r="W2818" t="s">
        <v>1</v>
      </c>
      <c r="X2818" s="1">
        <v>37515</v>
      </c>
      <c r="Y2818" s="2">
        <f t="shared" si="46"/>
        <v>37515</v>
      </c>
      <c r="Z2818">
        <v>2816</v>
      </c>
      <c r="AA2818">
        <v>1046375.895</v>
      </c>
      <c r="AB2818">
        <v>35842.331740000001</v>
      </c>
      <c r="AC2818">
        <v>0</v>
      </c>
      <c r="AD2818">
        <v>131797.0246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 x14ac:dyDescent="0.25">
      <c r="A2819">
        <v>1409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2111394.696</v>
      </c>
      <c r="S2819">
        <v>2128520.7250000001</v>
      </c>
      <c r="T2819">
        <v>2143200.1779999998</v>
      </c>
      <c r="U2819" t="s">
        <v>0</v>
      </c>
      <c r="V2819" t="s">
        <v>1</v>
      </c>
      <c r="W2819" t="s">
        <v>1</v>
      </c>
      <c r="X2819" s="1">
        <v>37516</v>
      </c>
      <c r="Y2819" s="2">
        <f t="shared" si="46"/>
        <v>37516</v>
      </c>
      <c r="Z2819">
        <v>2817</v>
      </c>
      <c r="AA2819">
        <v>1052810.389</v>
      </c>
      <c r="AB2819">
        <v>84945.102939999997</v>
      </c>
      <c r="AC2819">
        <v>0</v>
      </c>
      <c r="AD2819">
        <v>251043.11670000001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 x14ac:dyDescent="0.25">
      <c r="A2820">
        <v>1409.999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2111394.696</v>
      </c>
      <c r="S2820">
        <v>2128520.7250000001</v>
      </c>
      <c r="T2820">
        <v>2143200.1779999998</v>
      </c>
      <c r="U2820" t="s">
        <v>0</v>
      </c>
      <c r="V2820" t="s">
        <v>1</v>
      </c>
      <c r="W2820" t="s">
        <v>1</v>
      </c>
      <c r="X2820" s="1">
        <v>37517</v>
      </c>
      <c r="Y2820" s="2">
        <f t="shared" si="46"/>
        <v>37517</v>
      </c>
      <c r="Z2820">
        <v>2818</v>
      </c>
      <c r="AA2820">
        <v>1050730.8</v>
      </c>
      <c r="AB2820">
        <v>27156.988560000002</v>
      </c>
      <c r="AC2820">
        <v>0</v>
      </c>
      <c r="AD2820">
        <v>301980.81959999999</v>
      </c>
      <c r="AE2820">
        <v>0</v>
      </c>
      <c r="AF2820">
        <v>0</v>
      </c>
      <c r="AG2820">
        <v>0</v>
      </c>
      <c r="AH2820">
        <v>611.64388640000004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 x14ac:dyDescent="0.25">
      <c r="A2821">
        <v>1410</v>
      </c>
      <c r="B2821">
        <v>662092.27410000004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2798882.4240000001</v>
      </c>
      <c r="S2821">
        <v>2874726.2659999998</v>
      </c>
      <c r="T2821">
        <v>2957909.835</v>
      </c>
      <c r="U2821" t="s">
        <v>0</v>
      </c>
      <c r="V2821" t="s">
        <v>1</v>
      </c>
      <c r="W2821" t="s">
        <v>1</v>
      </c>
      <c r="X2821" s="1">
        <v>37518</v>
      </c>
      <c r="Y2821" s="2">
        <f t="shared" ref="Y2821:Y2884" si="47">Y$3+Z2820</f>
        <v>37518</v>
      </c>
      <c r="Z2821">
        <v>2819</v>
      </c>
      <c r="AA2821">
        <v>1050804.1969999999</v>
      </c>
      <c r="AB2821">
        <v>0</v>
      </c>
      <c r="AC2821">
        <v>0</v>
      </c>
      <c r="AD2821">
        <v>121814.9964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562.71237550000001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 x14ac:dyDescent="0.25">
      <c r="A2822">
        <v>1410.999</v>
      </c>
      <c r="B2822">
        <v>662092.27410000004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2798882.4240000001</v>
      </c>
      <c r="S2822">
        <v>2874726.2659999998</v>
      </c>
      <c r="T2822">
        <v>2957909.835</v>
      </c>
      <c r="U2822" t="s">
        <v>0</v>
      </c>
      <c r="V2822" t="s">
        <v>1</v>
      </c>
      <c r="W2822" t="s">
        <v>1</v>
      </c>
      <c r="X2822" s="1">
        <v>37519</v>
      </c>
      <c r="Y2822" s="2">
        <f t="shared" si="47"/>
        <v>37519</v>
      </c>
      <c r="Z2822">
        <v>2820</v>
      </c>
      <c r="AA2822">
        <v>1047427.923</v>
      </c>
      <c r="AB2822">
        <v>0</v>
      </c>
      <c r="AC2822">
        <v>0</v>
      </c>
      <c r="AD2822">
        <v>412003.32189999998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25">
      <c r="A2823">
        <v>1411</v>
      </c>
      <c r="B2823">
        <v>1221721.9639999999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3682096.196</v>
      </c>
      <c r="S2823">
        <v>3709008.5269999998</v>
      </c>
      <c r="T2823">
        <v>3814211.2760000001</v>
      </c>
      <c r="U2823" t="s">
        <v>0</v>
      </c>
      <c r="V2823" t="s">
        <v>1</v>
      </c>
      <c r="W2823" t="s">
        <v>1</v>
      </c>
      <c r="X2823" s="1">
        <v>37520</v>
      </c>
      <c r="Y2823" s="2">
        <f t="shared" si="47"/>
        <v>37520</v>
      </c>
      <c r="Z2823">
        <v>2821</v>
      </c>
      <c r="AA2823">
        <v>1114757.682</v>
      </c>
      <c r="AB2823">
        <v>0</v>
      </c>
      <c r="AC2823">
        <v>0</v>
      </c>
      <c r="AD2823">
        <v>521047.19390000001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 x14ac:dyDescent="0.25">
      <c r="A2824">
        <v>1411.999</v>
      </c>
      <c r="B2824">
        <v>1221721.9639999999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3682096.196</v>
      </c>
      <c r="S2824">
        <v>3709008.5269999998</v>
      </c>
      <c r="T2824">
        <v>3814211.2760000001</v>
      </c>
      <c r="U2824" t="s">
        <v>0</v>
      </c>
      <c r="V2824" t="s">
        <v>1</v>
      </c>
      <c r="W2824" t="s">
        <v>1</v>
      </c>
      <c r="X2824" s="1">
        <v>37521</v>
      </c>
      <c r="Y2824" s="2">
        <f t="shared" si="47"/>
        <v>37521</v>
      </c>
      <c r="Z2824">
        <v>2822</v>
      </c>
      <c r="AA2824">
        <v>1209097.635</v>
      </c>
      <c r="AB2824">
        <v>0</v>
      </c>
      <c r="AC2824">
        <v>0</v>
      </c>
      <c r="AD2824">
        <v>469081.92930000002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25">
      <c r="A2825">
        <v>1412</v>
      </c>
      <c r="B2825">
        <v>1232462.4310000001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3645397.5630000001</v>
      </c>
      <c r="S2825">
        <v>3630718.11</v>
      </c>
      <c r="T2825">
        <v>3716348.2540000002</v>
      </c>
      <c r="U2825" t="s">
        <v>0</v>
      </c>
      <c r="V2825" t="s">
        <v>1</v>
      </c>
      <c r="W2825" t="s">
        <v>1</v>
      </c>
      <c r="X2825" s="1">
        <v>37522</v>
      </c>
      <c r="Y2825" s="2">
        <f t="shared" si="47"/>
        <v>37522</v>
      </c>
      <c r="Z2825">
        <v>2823</v>
      </c>
      <c r="AA2825">
        <v>1035880.086</v>
      </c>
      <c r="AB2825">
        <v>0</v>
      </c>
      <c r="AC2825">
        <v>0</v>
      </c>
      <c r="AD2825">
        <v>121129.9553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 x14ac:dyDescent="0.25">
      <c r="A2826">
        <v>1412.999</v>
      </c>
      <c r="B2826">
        <v>1232462.4310000001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3645397.5630000001</v>
      </c>
      <c r="S2826">
        <v>3630718.11</v>
      </c>
      <c r="T2826">
        <v>3716348.2540000002</v>
      </c>
      <c r="U2826" t="s">
        <v>0</v>
      </c>
      <c r="V2826" t="s">
        <v>1</v>
      </c>
      <c r="W2826" t="s">
        <v>1</v>
      </c>
      <c r="X2826" s="1">
        <v>37523</v>
      </c>
      <c r="Y2826" s="2">
        <f t="shared" si="47"/>
        <v>37523</v>
      </c>
      <c r="Z2826">
        <v>2824</v>
      </c>
      <c r="AA2826">
        <v>1031623.045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 x14ac:dyDescent="0.25">
      <c r="A2827">
        <v>1413</v>
      </c>
      <c r="B2827">
        <v>1060272.4439999999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4017277.0460000001</v>
      </c>
      <c r="S2827">
        <v>3990364.7149999999</v>
      </c>
      <c r="T2827">
        <v>4122479.7940000002</v>
      </c>
      <c r="U2827" t="s">
        <v>0</v>
      </c>
      <c r="V2827" t="s">
        <v>1</v>
      </c>
      <c r="W2827" t="s">
        <v>1</v>
      </c>
      <c r="X2827" s="1">
        <v>37524</v>
      </c>
      <c r="Y2827" s="2">
        <f t="shared" si="47"/>
        <v>37524</v>
      </c>
      <c r="Z2827">
        <v>2825</v>
      </c>
      <c r="AA2827">
        <v>1034461.072</v>
      </c>
      <c r="AB2827">
        <v>59990.032379999997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 x14ac:dyDescent="0.25">
      <c r="A2828">
        <v>1413.999</v>
      </c>
      <c r="B2828">
        <v>1060272.4439999999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4017277.0460000001</v>
      </c>
      <c r="S2828">
        <v>3990364.7149999999</v>
      </c>
      <c r="T2828">
        <v>4122479.7940000002</v>
      </c>
      <c r="U2828" t="s">
        <v>0</v>
      </c>
      <c r="V2828" t="s">
        <v>1</v>
      </c>
      <c r="W2828" t="s">
        <v>1</v>
      </c>
      <c r="X2828" s="1">
        <v>37525</v>
      </c>
      <c r="Y2828" s="2">
        <f t="shared" si="47"/>
        <v>37525</v>
      </c>
      <c r="Z2828">
        <v>2826</v>
      </c>
      <c r="AA2828">
        <v>1334606.96</v>
      </c>
      <c r="AB2828">
        <v>84822.774160000001</v>
      </c>
      <c r="AC2828">
        <v>0</v>
      </c>
      <c r="AD2828">
        <v>273086.76240000001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 x14ac:dyDescent="0.25">
      <c r="A2829">
        <v>1414</v>
      </c>
      <c r="B2829">
        <v>1417692.666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4159178.4270000001</v>
      </c>
      <c r="S2829">
        <v>4105353.7650000001</v>
      </c>
      <c r="T2829">
        <v>4222789.392</v>
      </c>
      <c r="U2829" t="s">
        <v>0</v>
      </c>
      <c r="V2829" t="s">
        <v>1</v>
      </c>
      <c r="W2829" t="s">
        <v>1</v>
      </c>
      <c r="X2829" s="1">
        <v>37526</v>
      </c>
      <c r="Y2829" s="2">
        <f t="shared" si="47"/>
        <v>37526</v>
      </c>
      <c r="Z2829">
        <v>2827</v>
      </c>
      <c r="AA2829">
        <v>1397899.8689999999</v>
      </c>
      <c r="AB2829">
        <v>84773.842650000006</v>
      </c>
      <c r="AC2829">
        <v>0</v>
      </c>
      <c r="AD2829">
        <v>381347.7303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 x14ac:dyDescent="0.25">
      <c r="A2830">
        <v>1414.999</v>
      </c>
      <c r="B2830">
        <v>1417692.666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4159178.4270000001</v>
      </c>
      <c r="S2830">
        <v>4105353.7650000001</v>
      </c>
      <c r="T2830">
        <v>4222789.392</v>
      </c>
      <c r="U2830" t="s">
        <v>0</v>
      </c>
      <c r="V2830" t="s">
        <v>1</v>
      </c>
      <c r="W2830" t="s">
        <v>1</v>
      </c>
      <c r="X2830" s="1">
        <v>37527</v>
      </c>
      <c r="Y2830" s="2">
        <f t="shared" si="47"/>
        <v>37527</v>
      </c>
      <c r="Z2830">
        <v>2828</v>
      </c>
      <c r="AA2830">
        <v>1394009.814</v>
      </c>
      <c r="AB2830">
        <v>84749.376900000003</v>
      </c>
      <c r="AC2830">
        <v>0</v>
      </c>
      <c r="AD2830">
        <v>367867.09899999999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 x14ac:dyDescent="0.25">
      <c r="A2831">
        <v>1415</v>
      </c>
      <c r="B2831">
        <v>1413362.227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4029509.9240000001</v>
      </c>
      <c r="S2831">
        <v>3953666.0819999999</v>
      </c>
      <c r="T2831">
        <v>4080888.01</v>
      </c>
      <c r="U2831" t="s">
        <v>0</v>
      </c>
      <c r="V2831" t="s">
        <v>1</v>
      </c>
      <c r="W2831" t="s">
        <v>1</v>
      </c>
      <c r="X2831" s="1">
        <v>37528</v>
      </c>
      <c r="Y2831" s="2">
        <f t="shared" si="47"/>
        <v>37528</v>
      </c>
      <c r="Z2831">
        <v>2829</v>
      </c>
      <c r="AA2831">
        <v>1397508.4169999999</v>
      </c>
      <c r="AB2831">
        <v>84675.979630000002</v>
      </c>
      <c r="AC2831">
        <v>0</v>
      </c>
      <c r="AD2831">
        <v>360356.11210000003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 x14ac:dyDescent="0.25">
      <c r="A2832">
        <v>1415.999</v>
      </c>
      <c r="B2832">
        <v>1413362.227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4029509.9240000001</v>
      </c>
      <c r="S2832">
        <v>3953666.0819999999</v>
      </c>
      <c r="T2832">
        <v>4080888.01</v>
      </c>
      <c r="U2832" t="s">
        <v>0</v>
      </c>
      <c r="V2832" t="s">
        <v>1</v>
      </c>
      <c r="W2832" t="s">
        <v>1</v>
      </c>
      <c r="X2832" s="1">
        <v>37529</v>
      </c>
      <c r="Y2832" s="2">
        <f t="shared" si="47"/>
        <v>37529</v>
      </c>
      <c r="Z2832">
        <v>2830</v>
      </c>
      <c r="AA2832">
        <v>1395159.7050000001</v>
      </c>
      <c r="AB2832">
        <v>35548.742680000003</v>
      </c>
      <c r="AC2832">
        <v>0</v>
      </c>
      <c r="AD2832">
        <v>246052.10260000001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 x14ac:dyDescent="0.25">
      <c r="A2833">
        <v>1416</v>
      </c>
      <c r="B2833">
        <v>1407735.1029999999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245230.05319999999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3907181.1460000002</v>
      </c>
      <c r="S2833">
        <v>3831337.304</v>
      </c>
      <c r="T2833">
        <v>3953666.0819999999</v>
      </c>
      <c r="U2833" t="s">
        <v>0</v>
      </c>
      <c r="V2833" t="s">
        <v>1</v>
      </c>
      <c r="W2833" t="s">
        <v>1</v>
      </c>
      <c r="X2833" s="1">
        <v>37530</v>
      </c>
      <c r="Y2833" s="2">
        <f t="shared" si="47"/>
        <v>37530</v>
      </c>
      <c r="Z2833">
        <v>2831</v>
      </c>
      <c r="AA2833">
        <v>341101.5626</v>
      </c>
      <c r="AB2833">
        <v>47977.346449999997</v>
      </c>
      <c r="AC2833">
        <v>0</v>
      </c>
      <c r="AD2833">
        <v>255789.47330000001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 x14ac:dyDescent="0.25">
      <c r="A2834">
        <v>1416.999</v>
      </c>
      <c r="B2834">
        <v>1407735.1029999999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245230.05319999999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3907181.1460000002</v>
      </c>
      <c r="S2834">
        <v>3831337.304</v>
      </c>
      <c r="T2834">
        <v>3953666.0819999999</v>
      </c>
      <c r="U2834" t="s">
        <v>0</v>
      </c>
      <c r="V2834" t="s">
        <v>1</v>
      </c>
      <c r="W2834" t="s">
        <v>1</v>
      </c>
      <c r="X2834" s="1">
        <v>37531</v>
      </c>
      <c r="Y2834" s="2">
        <f t="shared" si="47"/>
        <v>37531</v>
      </c>
      <c r="Z2834">
        <v>2832</v>
      </c>
      <c r="AA2834">
        <v>0</v>
      </c>
      <c r="AB2834">
        <v>84308.993300000002</v>
      </c>
      <c r="AC2834">
        <v>0</v>
      </c>
      <c r="AD2834">
        <v>255422.48699999999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25">
      <c r="A2835">
        <v>1417</v>
      </c>
      <c r="B2835">
        <v>1404921.541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280969.62880000001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3794638.6710000001</v>
      </c>
      <c r="S2835">
        <v>3718794.8289999999</v>
      </c>
      <c r="T2835">
        <v>3821551.0019999999</v>
      </c>
      <c r="U2835" t="s">
        <v>0</v>
      </c>
      <c r="V2835" t="s">
        <v>1</v>
      </c>
      <c r="W2835" t="s">
        <v>1</v>
      </c>
      <c r="X2835" s="1">
        <v>37532</v>
      </c>
      <c r="Y2835" s="2">
        <f t="shared" si="47"/>
        <v>37532</v>
      </c>
      <c r="Z2835">
        <v>2833</v>
      </c>
      <c r="AA2835">
        <v>0</v>
      </c>
      <c r="AB2835">
        <v>53090.689339999997</v>
      </c>
      <c r="AC2835">
        <v>0</v>
      </c>
      <c r="AD2835">
        <v>116310.20140000001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25">
      <c r="A2836">
        <v>1417.999</v>
      </c>
      <c r="B2836">
        <v>1404921.541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280969.62880000001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3794638.6710000001</v>
      </c>
      <c r="S2836">
        <v>3718794.8289999999</v>
      </c>
      <c r="T2836">
        <v>3821551.0019999999</v>
      </c>
      <c r="U2836" t="s">
        <v>0</v>
      </c>
      <c r="V2836" t="s">
        <v>1</v>
      </c>
      <c r="W2836" t="s">
        <v>1</v>
      </c>
      <c r="X2836" s="1">
        <v>37533</v>
      </c>
      <c r="Y2836" s="2">
        <f t="shared" si="47"/>
        <v>37533</v>
      </c>
      <c r="Z2836">
        <v>2834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25">
      <c r="A2837">
        <v>1418</v>
      </c>
      <c r="B2837">
        <v>1464006.341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476827.78749999998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2764630.3659999999</v>
      </c>
      <c r="S2837">
        <v>2664320.7689999999</v>
      </c>
      <c r="T2837">
        <v>2686339.949</v>
      </c>
      <c r="U2837" t="s">
        <v>0</v>
      </c>
      <c r="V2837" t="s">
        <v>1</v>
      </c>
      <c r="W2837" t="s">
        <v>1</v>
      </c>
      <c r="X2837" s="1">
        <v>37534</v>
      </c>
      <c r="Y2837" s="2">
        <f t="shared" si="47"/>
        <v>37534</v>
      </c>
      <c r="Z2837">
        <v>2835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 x14ac:dyDescent="0.25">
      <c r="A2838">
        <v>1418.999</v>
      </c>
      <c r="B2838">
        <v>1464006.341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476827.78749999998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2764630.3659999999</v>
      </c>
      <c r="S2838">
        <v>2664320.7689999999</v>
      </c>
      <c r="T2838">
        <v>2686339.949</v>
      </c>
      <c r="U2838" t="s">
        <v>0</v>
      </c>
      <c r="V2838" t="s">
        <v>1</v>
      </c>
      <c r="W2838" t="s">
        <v>1</v>
      </c>
      <c r="X2838" s="1">
        <v>37535</v>
      </c>
      <c r="Y2838" s="2">
        <f t="shared" si="47"/>
        <v>37535</v>
      </c>
      <c r="Z2838">
        <v>2836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 x14ac:dyDescent="0.25">
      <c r="A2839">
        <v>1419</v>
      </c>
      <c r="B2839">
        <v>598407.91269999999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811362.74129999999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819602.80779999995</v>
      </c>
      <c r="S2839">
        <v>819602.80779999995</v>
      </c>
      <c r="T2839">
        <v>785350.75009999995</v>
      </c>
      <c r="U2839" t="s">
        <v>0</v>
      </c>
      <c r="V2839" t="s">
        <v>1</v>
      </c>
      <c r="W2839" t="s">
        <v>1</v>
      </c>
      <c r="X2839" s="1">
        <v>37536</v>
      </c>
      <c r="Y2839" s="2">
        <f t="shared" si="47"/>
        <v>37536</v>
      </c>
      <c r="Z2839">
        <v>2837</v>
      </c>
      <c r="AA2839">
        <v>0</v>
      </c>
      <c r="AB2839">
        <v>0</v>
      </c>
      <c r="AC2839">
        <v>0</v>
      </c>
      <c r="AD2839">
        <v>279619.11910000001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 x14ac:dyDescent="0.25">
      <c r="A2840">
        <v>1419.999</v>
      </c>
      <c r="B2840">
        <v>598407.91269999999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811362.74129999999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819602.80779999995</v>
      </c>
      <c r="S2840">
        <v>819602.80779999995</v>
      </c>
      <c r="T2840">
        <v>785350.75009999995</v>
      </c>
      <c r="U2840" t="s">
        <v>0</v>
      </c>
      <c r="V2840" t="s">
        <v>1</v>
      </c>
      <c r="W2840" t="s">
        <v>1</v>
      </c>
      <c r="X2840" s="1">
        <v>37537</v>
      </c>
      <c r="Y2840" s="2">
        <f t="shared" si="47"/>
        <v>37537</v>
      </c>
      <c r="Z2840">
        <v>2838</v>
      </c>
      <c r="AA2840">
        <v>337676.35680000001</v>
      </c>
      <c r="AB2840">
        <v>0</v>
      </c>
      <c r="AC2840">
        <v>0</v>
      </c>
      <c r="AD2840">
        <v>394265.64919999999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 x14ac:dyDescent="0.25">
      <c r="A2841">
        <v>1420</v>
      </c>
      <c r="B2841">
        <v>866332.4007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858319.86580000003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 t="s">
        <v>0</v>
      </c>
      <c r="V2841" t="s">
        <v>1</v>
      </c>
      <c r="W2841" t="s">
        <v>1</v>
      </c>
      <c r="X2841" s="1">
        <v>37538</v>
      </c>
      <c r="Y2841" s="2">
        <f t="shared" si="47"/>
        <v>37538</v>
      </c>
      <c r="Z2841">
        <v>2839</v>
      </c>
      <c r="AA2841">
        <v>143173.60089999999</v>
      </c>
      <c r="AB2841">
        <v>0</v>
      </c>
      <c r="AC2841">
        <v>0</v>
      </c>
      <c r="AD2841">
        <v>396565.4302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709.5069082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 x14ac:dyDescent="0.25">
      <c r="A2842">
        <v>1420.999</v>
      </c>
      <c r="B2842">
        <v>866332.4007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858319.86580000003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 t="s">
        <v>0</v>
      </c>
      <c r="V2842" t="s">
        <v>1</v>
      </c>
      <c r="W2842" t="s">
        <v>1</v>
      </c>
      <c r="X2842" s="1">
        <v>37539</v>
      </c>
      <c r="Y2842" s="2">
        <f t="shared" si="47"/>
        <v>37539</v>
      </c>
      <c r="Z2842">
        <v>2840</v>
      </c>
      <c r="AA2842">
        <v>130108.8875</v>
      </c>
      <c r="AB2842">
        <v>0</v>
      </c>
      <c r="AC2842">
        <v>0</v>
      </c>
      <c r="AD2842">
        <v>402094.69089999999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 x14ac:dyDescent="0.25">
      <c r="A2843">
        <v>1421</v>
      </c>
      <c r="B2843">
        <v>1410426.3359999999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844587.23719999997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0</v>
      </c>
      <c r="V2843" t="s">
        <v>1</v>
      </c>
      <c r="W2843" t="s">
        <v>1</v>
      </c>
      <c r="X2843" s="1">
        <v>37540</v>
      </c>
      <c r="Y2843" s="2">
        <f t="shared" si="47"/>
        <v>37540</v>
      </c>
      <c r="Z2843">
        <v>2841</v>
      </c>
      <c r="AA2843">
        <v>394387.9779</v>
      </c>
      <c r="AB2843">
        <v>0</v>
      </c>
      <c r="AC2843">
        <v>129644.0382</v>
      </c>
      <c r="AD2843">
        <v>401996.82789999997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 x14ac:dyDescent="0.25">
      <c r="A2844">
        <v>1421.999</v>
      </c>
      <c r="B2844">
        <v>1410426.3359999999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844587.23719999997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0</v>
      </c>
      <c r="V2844" t="s">
        <v>1</v>
      </c>
      <c r="W2844" t="s">
        <v>1</v>
      </c>
      <c r="X2844" s="1">
        <v>37541</v>
      </c>
      <c r="Y2844" s="2">
        <f t="shared" si="47"/>
        <v>37541</v>
      </c>
      <c r="Z2844">
        <v>2842</v>
      </c>
      <c r="AA2844">
        <v>397544.06040000002</v>
      </c>
      <c r="AB2844">
        <v>0</v>
      </c>
      <c r="AC2844">
        <v>308341.91600000003</v>
      </c>
      <c r="AD2844">
        <v>376650.3052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25">
      <c r="A2845">
        <v>1422</v>
      </c>
      <c r="B2845">
        <v>1414267.46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850025.97470000002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 t="s">
        <v>0</v>
      </c>
      <c r="V2845" t="s">
        <v>1</v>
      </c>
      <c r="W2845" t="s">
        <v>1</v>
      </c>
      <c r="X2845" s="1">
        <v>37542</v>
      </c>
      <c r="Y2845" s="2">
        <f t="shared" si="47"/>
        <v>37542</v>
      </c>
      <c r="Z2845">
        <v>2843</v>
      </c>
      <c r="AA2845">
        <v>304843.31300000002</v>
      </c>
      <c r="AB2845">
        <v>0</v>
      </c>
      <c r="AC2845">
        <v>308390.84749999997</v>
      </c>
      <c r="AD2845">
        <v>311033.14909999998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 x14ac:dyDescent="0.25">
      <c r="A2846">
        <v>1422.999</v>
      </c>
      <c r="B2846">
        <v>1414267.46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850025.97470000002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 t="s">
        <v>0</v>
      </c>
      <c r="V2846" t="s">
        <v>1</v>
      </c>
      <c r="W2846" t="s">
        <v>1</v>
      </c>
      <c r="X2846" s="1">
        <v>37543</v>
      </c>
      <c r="Y2846" s="2">
        <f t="shared" si="47"/>
        <v>37543</v>
      </c>
      <c r="Z2846">
        <v>2844</v>
      </c>
      <c r="AA2846">
        <v>30606.660070000002</v>
      </c>
      <c r="AB2846">
        <v>0</v>
      </c>
      <c r="AC2846">
        <v>308806.76539999997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 x14ac:dyDescent="0.25">
      <c r="A2847">
        <v>1423</v>
      </c>
      <c r="B2847">
        <v>1154416.6710000001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524098.0736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t="s">
        <v>0</v>
      </c>
      <c r="V2847" t="s">
        <v>1</v>
      </c>
      <c r="W2847" t="s">
        <v>1</v>
      </c>
      <c r="X2847" s="1">
        <v>37544</v>
      </c>
      <c r="Y2847" s="2">
        <f t="shared" si="47"/>
        <v>37544</v>
      </c>
      <c r="Z2847">
        <v>2845</v>
      </c>
      <c r="AA2847">
        <v>0</v>
      </c>
      <c r="AB2847">
        <v>0</v>
      </c>
      <c r="AC2847">
        <v>131992.7507</v>
      </c>
      <c r="AD2847">
        <v>108750.283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 x14ac:dyDescent="0.25">
      <c r="A2848">
        <v>1423.999</v>
      </c>
      <c r="B2848">
        <v>1154416.6710000001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524098.0736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0</v>
      </c>
      <c r="V2848" t="s">
        <v>1</v>
      </c>
      <c r="W2848" t="s">
        <v>1</v>
      </c>
      <c r="X2848" s="1">
        <v>37545</v>
      </c>
      <c r="Y2848" s="2">
        <f t="shared" si="47"/>
        <v>37545</v>
      </c>
      <c r="Z2848">
        <v>2846</v>
      </c>
      <c r="AA2848">
        <v>222540.5116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25">
      <c r="A2849">
        <v>1424</v>
      </c>
      <c r="B2849">
        <v>819064.56110000005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0</v>
      </c>
      <c r="V2849" t="s">
        <v>1</v>
      </c>
      <c r="W2849" t="s">
        <v>1</v>
      </c>
      <c r="X2849" s="1">
        <v>37546</v>
      </c>
      <c r="Y2849" s="2">
        <f t="shared" si="47"/>
        <v>37546</v>
      </c>
      <c r="Z2849">
        <v>2847</v>
      </c>
      <c r="AA2849">
        <v>371732.68839999998</v>
      </c>
      <c r="AB2849">
        <v>0</v>
      </c>
      <c r="AC2849">
        <v>0</v>
      </c>
      <c r="AD2849">
        <v>294910.21629999997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 x14ac:dyDescent="0.25">
      <c r="A2850">
        <v>1424.999</v>
      </c>
      <c r="B2850">
        <v>819064.56110000005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0</v>
      </c>
      <c r="V2850" t="s">
        <v>1</v>
      </c>
      <c r="W2850" t="s">
        <v>1</v>
      </c>
      <c r="X2850" s="1">
        <v>37547</v>
      </c>
      <c r="Y2850" s="2">
        <f t="shared" si="47"/>
        <v>37547</v>
      </c>
      <c r="Z2850">
        <v>2848</v>
      </c>
      <c r="AA2850">
        <v>527848.674</v>
      </c>
      <c r="AB2850">
        <v>190123.38560000001</v>
      </c>
      <c r="AC2850">
        <v>0</v>
      </c>
      <c r="AD2850">
        <v>370509.40059999999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 x14ac:dyDescent="0.25">
      <c r="A2851">
        <v>1425</v>
      </c>
      <c r="B2851">
        <v>654507.88989999995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0</v>
      </c>
      <c r="V2851" t="s">
        <v>1</v>
      </c>
      <c r="W2851" t="s">
        <v>1</v>
      </c>
      <c r="X2851" s="1">
        <v>37548</v>
      </c>
      <c r="Y2851" s="2">
        <f t="shared" si="47"/>
        <v>37548</v>
      </c>
      <c r="Z2851">
        <v>2849</v>
      </c>
      <c r="AA2851">
        <v>87024.692160000006</v>
      </c>
      <c r="AB2851">
        <v>311595.8615</v>
      </c>
      <c r="AC2851">
        <v>0</v>
      </c>
      <c r="AD2851">
        <v>365885.37280000001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25">
      <c r="A2852">
        <v>1425.999</v>
      </c>
      <c r="B2852">
        <v>654507.88989999995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0</v>
      </c>
      <c r="V2852" t="s">
        <v>1</v>
      </c>
      <c r="W2852" t="s">
        <v>1</v>
      </c>
      <c r="X2852" s="1">
        <v>37549</v>
      </c>
      <c r="Y2852" s="2">
        <f t="shared" si="47"/>
        <v>37549</v>
      </c>
      <c r="Z2852">
        <v>2850</v>
      </c>
      <c r="AA2852">
        <v>194331.49559999999</v>
      </c>
      <c r="AB2852">
        <v>312060.7108</v>
      </c>
      <c r="AC2852">
        <v>0</v>
      </c>
      <c r="AD2852">
        <v>366105.56459999998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 x14ac:dyDescent="0.25">
      <c r="A2853">
        <v>1426</v>
      </c>
      <c r="B2853">
        <v>1041287.018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0</v>
      </c>
      <c r="V2853" t="s">
        <v>1</v>
      </c>
      <c r="W2853" t="s">
        <v>1</v>
      </c>
      <c r="X2853" s="1">
        <v>37550</v>
      </c>
      <c r="Y2853" s="2">
        <f t="shared" si="47"/>
        <v>37550</v>
      </c>
      <c r="Z2853">
        <v>2851</v>
      </c>
      <c r="AA2853">
        <v>203530.61960000001</v>
      </c>
      <c r="AB2853">
        <v>131625.76439999999</v>
      </c>
      <c r="AC2853">
        <v>0</v>
      </c>
      <c r="AD2853">
        <v>383549.6483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 x14ac:dyDescent="0.25">
      <c r="A2854">
        <v>1426.999</v>
      </c>
      <c r="B2854">
        <v>1041287.018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0</v>
      </c>
      <c r="V2854" t="s">
        <v>1</v>
      </c>
      <c r="W2854" t="s">
        <v>1</v>
      </c>
      <c r="X2854" s="1">
        <v>37551</v>
      </c>
      <c r="Y2854" s="2">
        <f t="shared" si="47"/>
        <v>37551</v>
      </c>
      <c r="Z2854">
        <v>2852</v>
      </c>
      <c r="AA2854">
        <v>372711.3186</v>
      </c>
      <c r="AB2854">
        <v>0</v>
      </c>
      <c r="AC2854">
        <v>0</v>
      </c>
      <c r="AD2854">
        <v>392577.51199999999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 x14ac:dyDescent="0.25">
      <c r="A2855">
        <v>1427</v>
      </c>
      <c r="B2855">
        <v>1521109.4140000001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0</v>
      </c>
      <c r="V2855" t="s">
        <v>1</v>
      </c>
      <c r="W2855" t="s">
        <v>1</v>
      </c>
      <c r="X2855" s="1">
        <v>37552</v>
      </c>
      <c r="Y2855" s="2">
        <f t="shared" si="47"/>
        <v>37552</v>
      </c>
      <c r="Z2855">
        <v>2853</v>
      </c>
      <c r="AA2855">
        <v>257942.45980000001</v>
      </c>
      <c r="AB2855">
        <v>0</v>
      </c>
      <c r="AC2855">
        <v>0</v>
      </c>
      <c r="AD2855">
        <v>398253.5673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 x14ac:dyDescent="0.25">
      <c r="A2856">
        <v>1427.999</v>
      </c>
      <c r="B2856">
        <v>1521109.4140000001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0</v>
      </c>
      <c r="V2856" t="s">
        <v>1</v>
      </c>
      <c r="W2856" t="s">
        <v>1</v>
      </c>
      <c r="X2856" s="1">
        <v>37553</v>
      </c>
      <c r="Y2856" s="2">
        <f t="shared" si="47"/>
        <v>37553</v>
      </c>
      <c r="Z2856">
        <v>2854</v>
      </c>
      <c r="AA2856">
        <v>630311.25780000002</v>
      </c>
      <c r="AB2856">
        <v>0</v>
      </c>
      <c r="AC2856">
        <v>0</v>
      </c>
      <c r="AD2856">
        <v>383745.37430000002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 x14ac:dyDescent="0.25">
      <c r="A2857">
        <v>1428</v>
      </c>
      <c r="B2857">
        <v>1604366.38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0</v>
      </c>
      <c r="V2857" t="s">
        <v>1</v>
      </c>
      <c r="W2857" t="s">
        <v>1</v>
      </c>
      <c r="X2857" s="1">
        <v>37554</v>
      </c>
      <c r="Y2857" s="2">
        <f t="shared" si="47"/>
        <v>37554</v>
      </c>
      <c r="Z2857">
        <v>2855</v>
      </c>
      <c r="AA2857">
        <v>199665.03030000001</v>
      </c>
      <c r="AB2857">
        <v>0</v>
      </c>
      <c r="AC2857">
        <v>0</v>
      </c>
      <c r="AD2857">
        <v>389763.95020000002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 x14ac:dyDescent="0.25">
      <c r="A2858">
        <v>1428.999</v>
      </c>
      <c r="B2858">
        <v>1604366.38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0</v>
      </c>
      <c r="V2858" t="s">
        <v>1</v>
      </c>
      <c r="W2858" t="s">
        <v>1</v>
      </c>
      <c r="X2858" s="1">
        <v>37555</v>
      </c>
      <c r="Y2858" s="2">
        <f t="shared" si="47"/>
        <v>37555</v>
      </c>
      <c r="Z2858">
        <v>2856</v>
      </c>
      <c r="AA2858">
        <v>166513.93160000001</v>
      </c>
      <c r="AB2858">
        <v>0</v>
      </c>
      <c r="AC2858">
        <v>0</v>
      </c>
      <c r="AD2858">
        <v>399158.8003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 x14ac:dyDescent="0.25">
      <c r="A2859">
        <v>1429</v>
      </c>
      <c r="B2859">
        <v>1598201.0090000001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0</v>
      </c>
      <c r="V2859" t="s">
        <v>1</v>
      </c>
      <c r="W2859" t="s">
        <v>1</v>
      </c>
      <c r="X2859" s="1">
        <v>37556</v>
      </c>
      <c r="Y2859" s="2">
        <f t="shared" si="47"/>
        <v>37556</v>
      </c>
      <c r="Z2859">
        <v>2857</v>
      </c>
      <c r="AA2859">
        <v>306384.6556</v>
      </c>
      <c r="AB2859">
        <v>0</v>
      </c>
      <c r="AC2859">
        <v>0</v>
      </c>
      <c r="AD2859">
        <v>404296.60889999999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 x14ac:dyDescent="0.25">
      <c r="A2860">
        <v>1429.999</v>
      </c>
      <c r="B2860">
        <v>1598201.0090000001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0</v>
      </c>
      <c r="V2860" t="s">
        <v>1</v>
      </c>
      <c r="W2860" t="s">
        <v>1</v>
      </c>
      <c r="X2860" s="1">
        <v>37557</v>
      </c>
      <c r="Y2860" s="2">
        <f t="shared" si="47"/>
        <v>37557</v>
      </c>
      <c r="Z2860">
        <v>2858</v>
      </c>
      <c r="AA2860">
        <v>334936.19219999999</v>
      </c>
      <c r="AB2860">
        <v>0</v>
      </c>
      <c r="AC2860">
        <v>0</v>
      </c>
      <c r="AD2860">
        <v>407428.22560000001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 x14ac:dyDescent="0.25">
      <c r="A2861">
        <v>1430</v>
      </c>
      <c r="B2861">
        <v>1231067.8829999999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0</v>
      </c>
      <c r="V2861" t="s">
        <v>1</v>
      </c>
      <c r="W2861" t="s">
        <v>1</v>
      </c>
      <c r="X2861" s="1">
        <v>37558</v>
      </c>
      <c r="Y2861" s="2">
        <f t="shared" si="47"/>
        <v>37558</v>
      </c>
      <c r="Z2861">
        <v>2859</v>
      </c>
      <c r="AA2861">
        <v>744615.26729999995</v>
      </c>
      <c r="AB2861">
        <v>0</v>
      </c>
      <c r="AC2861">
        <v>0</v>
      </c>
      <c r="AD2861">
        <v>405715.62270000001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25">
      <c r="A2862">
        <v>1430.999</v>
      </c>
      <c r="B2862">
        <v>1231067.8829999999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0</v>
      </c>
      <c r="V2862" t="s">
        <v>1</v>
      </c>
      <c r="W2862" t="s">
        <v>1</v>
      </c>
      <c r="X2862" s="1">
        <v>37559</v>
      </c>
      <c r="Y2862" s="2">
        <f t="shared" si="47"/>
        <v>37559</v>
      </c>
      <c r="Z2862">
        <v>2860</v>
      </c>
      <c r="AA2862">
        <v>731183.5675</v>
      </c>
      <c r="AB2862">
        <v>0</v>
      </c>
      <c r="AC2862">
        <v>0</v>
      </c>
      <c r="AD2862">
        <v>396149.5123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 x14ac:dyDescent="0.25">
      <c r="A2863">
        <v>1431</v>
      </c>
      <c r="B2863">
        <v>1600720.9820000001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182893.7549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0</v>
      </c>
      <c r="V2863" t="s">
        <v>1</v>
      </c>
      <c r="W2863" t="s">
        <v>1</v>
      </c>
      <c r="X2863" s="1">
        <v>37560</v>
      </c>
      <c r="Y2863" s="2">
        <f t="shared" si="47"/>
        <v>37560</v>
      </c>
      <c r="Z2863">
        <v>2861</v>
      </c>
      <c r="AA2863">
        <v>396051.64929999999</v>
      </c>
      <c r="AB2863">
        <v>73715.321190000002</v>
      </c>
      <c r="AC2863">
        <v>0</v>
      </c>
      <c r="AD2863">
        <v>395488.93689999997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 x14ac:dyDescent="0.25">
      <c r="A2864">
        <v>1431.999</v>
      </c>
      <c r="B2864">
        <v>1600720.9820000001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182893.7549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0</v>
      </c>
      <c r="V2864" t="s">
        <v>1</v>
      </c>
      <c r="W2864" t="s">
        <v>1</v>
      </c>
      <c r="X2864" s="1">
        <v>37561</v>
      </c>
      <c r="Y2864" s="2">
        <f t="shared" si="47"/>
        <v>37561</v>
      </c>
      <c r="Z2864">
        <v>2862</v>
      </c>
      <c r="AA2864">
        <v>436933.92670000001</v>
      </c>
      <c r="AB2864">
        <v>50595.182280000001</v>
      </c>
      <c r="AC2864">
        <v>0</v>
      </c>
      <c r="AD2864">
        <v>402486.14299999998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 x14ac:dyDescent="0.25">
      <c r="A2865">
        <v>1432</v>
      </c>
      <c r="B2865">
        <v>1599008.379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306338.17060000001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0</v>
      </c>
      <c r="V2865" t="s">
        <v>1</v>
      </c>
      <c r="W2865" t="s">
        <v>1</v>
      </c>
      <c r="X2865" s="1">
        <v>37562</v>
      </c>
      <c r="Y2865" s="2">
        <f t="shared" si="47"/>
        <v>37562</v>
      </c>
      <c r="Z2865">
        <v>2863</v>
      </c>
      <c r="AA2865">
        <v>149583.62890000001</v>
      </c>
      <c r="AB2865">
        <v>0</v>
      </c>
      <c r="AC2865">
        <v>0</v>
      </c>
      <c r="AD2865">
        <v>394216.71769999998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 x14ac:dyDescent="0.25">
      <c r="A2866">
        <v>1432.999</v>
      </c>
      <c r="B2866">
        <v>1599008.379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306338.17060000001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0</v>
      </c>
      <c r="V2866" t="s">
        <v>1</v>
      </c>
      <c r="W2866" t="s">
        <v>1</v>
      </c>
      <c r="X2866" s="1">
        <v>37563</v>
      </c>
      <c r="Y2866" s="2">
        <f t="shared" si="47"/>
        <v>37563</v>
      </c>
      <c r="Z2866">
        <v>2864</v>
      </c>
      <c r="AA2866">
        <v>129570.6409</v>
      </c>
      <c r="AB2866">
        <v>0</v>
      </c>
      <c r="AC2866">
        <v>0</v>
      </c>
      <c r="AD2866">
        <v>388296.0048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 x14ac:dyDescent="0.25">
      <c r="A2867">
        <v>1433</v>
      </c>
      <c r="B2867">
        <v>1376492.3330000001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303348.45529999997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0</v>
      </c>
      <c r="V2867" t="s">
        <v>1</v>
      </c>
      <c r="W2867" t="s">
        <v>1</v>
      </c>
      <c r="X2867" s="1">
        <v>37564</v>
      </c>
      <c r="Y2867" s="2">
        <f t="shared" si="47"/>
        <v>37564</v>
      </c>
      <c r="Z2867">
        <v>2865</v>
      </c>
      <c r="AA2867">
        <v>304549.72389999998</v>
      </c>
      <c r="AB2867">
        <v>81813.486239999998</v>
      </c>
      <c r="AC2867">
        <v>0</v>
      </c>
      <c r="AD2867">
        <v>389029.97749999998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 x14ac:dyDescent="0.25">
      <c r="A2868">
        <v>1433.999</v>
      </c>
      <c r="B2868">
        <v>1376492.3330000001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303348.45529999997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0</v>
      </c>
      <c r="V2868" t="s">
        <v>1</v>
      </c>
      <c r="W2868" t="s">
        <v>1</v>
      </c>
      <c r="X2868" s="1">
        <v>37565</v>
      </c>
      <c r="Y2868" s="2">
        <f t="shared" si="47"/>
        <v>37565</v>
      </c>
      <c r="Z2868">
        <v>2866</v>
      </c>
      <c r="AA2868">
        <v>304060.40879999998</v>
      </c>
      <c r="AB2868">
        <v>67256.361749999996</v>
      </c>
      <c r="AC2868">
        <v>0</v>
      </c>
      <c r="AD2868">
        <v>398816.27970000001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 x14ac:dyDescent="0.25">
      <c r="A2869">
        <v>1434</v>
      </c>
      <c r="B2869">
        <v>1307082.9850000001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309655.72710000002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0</v>
      </c>
      <c r="V2869" t="s">
        <v>1</v>
      </c>
      <c r="W2869" t="s">
        <v>1</v>
      </c>
      <c r="X2869" s="1">
        <v>37566</v>
      </c>
      <c r="Y2869" s="2">
        <f t="shared" si="47"/>
        <v>37566</v>
      </c>
      <c r="Z2869">
        <v>2867</v>
      </c>
      <c r="AA2869">
        <v>304500.79239999998</v>
      </c>
      <c r="AB2869">
        <v>0</v>
      </c>
      <c r="AC2869">
        <v>0</v>
      </c>
      <c r="AD2869">
        <v>396002.71779999998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 x14ac:dyDescent="0.25">
      <c r="A2870">
        <v>1434.999</v>
      </c>
      <c r="B2870">
        <v>1307082.9850000001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309655.72710000002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0</v>
      </c>
      <c r="V2870" t="s">
        <v>1</v>
      </c>
      <c r="W2870" t="s">
        <v>1</v>
      </c>
      <c r="X2870" s="1">
        <v>37567</v>
      </c>
      <c r="Y2870" s="2">
        <f t="shared" si="47"/>
        <v>37567</v>
      </c>
      <c r="Z2870">
        <v>2868</v>
      </c>
      <c r="AA2870">
        <v>431771.65230000002</v>
      </c>
      <c r="AB2870">
        <v>106205.8444</v>
      </c>
      <c r="AC2870">
        <v>0</v>
      </c>
      <c r="AD2870">
        <v>386974.85399999999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 x14ac:dyDescent="0.25">
      <c r="A2871">
        <v>1435</v>
      </c>
      <c r="B2871">
        <v>1147639.6569999999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321991.36099999998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 t="s">
        <v>0</v>
      </c>
      <c r="V2871" t="s">
        <v>1</v>
      </c>
      <c r="W2871" t="s">
        <v>1</v>
      </c>
      <c r="X2871" s="1">
        <v>37568</v>
      </c>
      <c r="Y2871" s="2">
        <f t="shared" si="47"/>
        <v>37568</v>
      </c>
      <c r="Z2871">
        <v>2869</v>
      </c>
      <c r="AA2871">
        <v>382815.67560000002</v>
      </c>
      <c r="AB2871">
        <v>61898.361299999997</v>
      </c>
      <c r="AC2871">
        <v>0</v>
      </c>
      <c r="AD2871">
        <v>388589.59389999998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25">
      <c r="A2872">
        <v>1435.999</v>
      </c>
      <c r="B2872">
        <v>1147639.6569999999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321991.36099999998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0</v>
      </c>
      <c r="V2872" t="s">
        <v>1</v>
      </c>
      <c r="W2872" t="s">
        <v>1</v>
      </c>
      <c r="X2872" s="1">
        <v>37569</v>
      </c>
      <c r="Y2872" s="2">
        <f t="shared" si="47"/>
        <v>37569</v>
      </c>
      <c r="Z2872">
        <v>2870</v>
      </c>
      <c r="AA2872">
        <v>136543.3812</v>
      </c>
      <c r="AB2872">
        <v>0</v>
      </c>
      <c r="AC2872">
        <v>0</v>
      </c>
      <c r="AD2872">
        <v>388760.8542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 x14ac:dyDescent="0.25">
      <c r="A2873">
        <v>1436</v>
      </c>
      <c r="B2873">
        <v>1189573.9620000001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330136.011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0</v>
      </c>
      <c r="V2873" t="s">
        <v>1</v>
      </c>
      <c r="W2873" t="s">
        <v>1</v>
      </c>
      <c r="X2873" s="1">
        <v>37570</v>
      </c>
      <c r="Y2873" s="2">
        <f t="shared" si="47"/>
        <v>37570</v>
      </c>
      <c r="Z2873">
        <v>2871</v>
      </c>
      <c r="AA2873">
        <v>304476.32659999997</v>
      </c>
      <c r="AB2873">
        <v>0</v>
      </c>
      <c r="AC2873">
        <v>0</v>
      </c>
      <c r="AD2873">
        <v>377604.46970000002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 x14ac:dyDescent="0.25">
      <c r="A2874">
        <v>1436.999</v>
      </c>
      <c r="B2874">
        <v>1189573.9620000001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330136.011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0</v>
      </c>
      <c r="V2874" t="s">
        <v>1</v>
      </c>
      <c r="W2874" t="s">
        <v>1</v>
      </c>
      <c r="X2874" s="1">
        <v>37571</v>
      </c>
      <c r="Y2874" s="2">
        <f t="shared" si="47"/>
        <v>37571</v>
      </c>
      <c r="Z2874">
        <v>2872</v>
      </c>
      <c r="AA2874">
        <v>216008.15489999999</v>
      </c>
      <c r="AB2874">
        <v>70608.170240000007</v>
      </c>
      <c r="AC2874">
        <v>0</v>
      </c>
      <c r="AD2874">
        <v>370509.40059999999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25">
      <c r="A2875">
        <v>1437</v>
      </c>
      <c r="B2875">
        <v>1120017.8189999999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317323.29479999997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0</v>
      </c>
      <c r="V2875" t="s">
        <v>1</v>
      </c>
      <c r="W2875" t="s">
        <v>1</v>
      </c>
      <c r="X2875" s="1">
        <v>37572</v>
      </c>
      <c r="Y2875" s="2">
        <f t="shared" si="47"/>
        <v>37572</v>
      </c>
      <c r="Z2875">
        <v>2873</v>
      </c>
      <c r="AA2875">
        <v>462574.03840000002</v>
      </c>
      <c r="AB2875">
        <v>63341.84087</v>
      </c>
      <c r="AC2875">
        <v>0</v>
      </c>
      <c r="AD2875">
        <v>371072.11300000001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 x14ac:dyDescent="0.25">
      <c r="A2876">
        <v>1437.999</v>
      </c>
      <c r="B2876">
        <v>1120017.8189999999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317323.29479999997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 t="s">
        <v>0</v>
      </c>
      <c r="V2876" t="s">
        <v>1</v>
      </c>
      <c r="W2876" t="s">
        <v>1</v>
      </c>
      <c r="X2876" s="1">
        <v>37573</v>
      </c>
      <c r="Y2876" s="2">
        <f t="shared" si="47"/>
        <v>37573</v>
      </c>
      <c r="Z2876">
        <v>2874</v>
      </c>
      <c r="AA2876">
        <v>363610.0576</v>
      </c>
      <c r="AB2876">
        <v>80761.458759999994</v>
      </c>
      <c r="AC2876">
        <v>0</v>
      </c>
      <c r="AD2876">
        <v>352184.54979999998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25">
      <c r="A2877">
        <v>1438</v>
      </c>
      <c r="B2877">
        <v>1567447.5549999999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93226.761159999995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0</v>
      </c>
      <c r="V2877" t="s">
        <v>1</v>
      </c>
      <c r="W2877" t="s">
        <v>1</v>
      </c>
      <c r="X2877" s="1">
        <v>37574</v>
      </c>
      <c r="Y2877" s="2">
        <f t="shared" si="47"/>
        <v>37574</v>
      </c>
      <c r="Z2877">
        <v>2875</v>
      </c>
      <c r="AA2877">
        <v>406253.86930000002</v>
      </c>
      <c r="AB2877">
        <v>67036.169949999996</v>
      </c>
      <c r="AC2877">
        <v>0</v>
      </c>
      <c r="AD2877">
        <v>355927.81040000002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 x14ac:dyDescent="0.25">
      <c r="A2878">
        <v>1438.999</v>
      </c>
      <c r="B2878">
        <v>1567447.5549999999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93226.761159999995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0</v>
      </c>
      <c r="V2878" t="s">
        <v>1</v>
      </c>
      <c r="W2878" t="s">
        <v>1</v>
      </c>
      <c r="X2878" s="1">
        <v>37575</v>
      </c>
      <c r="Y2878" s="2">
        <f t="shared" si="47"/>
        <v>37575</v>
      </c>
      <c r="Z2878">
        <v>2876</v>
      </c>
      <c r="AA2878">
        <v>111270.2558</v>
      </c>
      <c r="AB2878">
        <v>0</v>
      </c>
      <c r="AC2878">
        <v>0</v>
      </c>
      <c r="AD2878">
        <v>123258.476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 x14ac:dyDescent="0.25">
      <c r="A2879">
        <v>1439</v>
      </c>
      <c r="B2879">
        <v>1407955.2949999999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261487.5477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0</v>
      </c>
      <c r="V2879" t="s">
        <v>1</v>
      </c>
      <c r="W2879" t="s">
        <v>1</v>
      </c>
      <c r="X2879" s="1">
        <v>37576</v>
      </c>
      <c r="Y2879" s="2">
        <f t="shared" si="47"/>
        <v>37576</v>
      </c>
      <c r="Z2879">
        <v>2877</v>
      </c>
      <c r="AA2879">
        <v>5455.8634670000001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 x14ac:dyDescent="0.25">
      <c r="A2880">
        <v>1439.999</v>
      </c>
      <c r="B2880">
        <v>1407955.2949999999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261487.5477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0</v>
      </c>
      <c r="V2880" t="s">
        <v>1</v>
      </c>
      <c r="W2880" t="s">
        <v>1</v>
      </c>
      <c r="X2880" s="1">
        <v>37577</v>
      </c>
      <c r="Y2880" s="2">
        <f t="shared" si="47"/>
        <v>37577</v>
      </c>
      <c r="Z2880">
        <v>2878</v>
      </c>
      <c r="AA2880">
        <v>44796.798239999996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 x14ac:dyDescent="0.25">
      <c r="A2881">
        <v>1440</v>
      </c>
      <c r="B2881">
        <v>1411551.7609999999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1014169.175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0</v>
      </c>
      <c r="V2881" t="s">
        <v>1</v>
      </c>
      <c r="W2881" t="s">
        <v>1</v>
      </c>
      <c r="X2881" s="1">
        <v>37578</v>
      </c>
      <c r="Y2881" s="2">
        <f t="shared" si="47"/>
        <v>37578</v>
      </c>
      <c r="Z2881">
        <v>2879</v>
      </c>
      <c r="AA2881">
        <v>267557.50170000002</v>
      </c>
      <c r="AB2881">
        <v>0</v>
      </c>
      <c r="AC2881">
        <v>0</v>
      </c>
      <c r="AD2881">
        <v>200521.33170000001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2226.383746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 x14ac:dyDescent="0.25">
      <c r="A2882">
        <v>1440.999</v>
      </c>
      <c r="B2882">
        <v>1411551.7609999999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1014169.175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 t="s">
        <v>0</v>
      </c>
      <c r="V2882" t="s">
        <v>1</v>
      </c>
      <c r="W2882" t="s">
        <v>1</v>
      </c>
      <c r="X2882" s="1">
        <v>37579</v>
      </c>
      <c r="Y2882" s="2">
        <f t="shared" si="47"/>
        <v>37579</v>
      </c>
      <c r="Z2882">
        <v>2880</v>
      </c>
      <c r="AA2882">
        <v>0</v>
      </c>
      <c r="AB2882">
        <v>83672.883660000007</v>
      </c>
      <c r="AC2882">
        <v>0</v>
      </c>
      <c r="AD2882">
        <v>397421.7316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 x14ac:dyDescent="0.25">
      <c r="A2883">
        <v>1441</v>
      </c>
      <c r="B2883">
        <v>1038302.196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1228131.9920000001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0</v>
      </c>
      <c r="V2883" t="s">
        <v>1</v>
      </c>
      <c r="W2883" t="s">
        <v>1</v>
      </c>
      <c r="X2883" s="1">
        <v>37580</v>
      </c>
      <c r="Y2883" s="2">
        <f t="shared" si="47"/>
        <v>37580</v>
      </c>
      <c r="Z2883">
        <v>2881</v>
      </c>
      <c r="AA2883">
        <v>0</v>
      </c>
      <c r="AB2883">
        <v>49983.538399999998</v>
      </c>
      <c r="AC2883">
        <v>0</v>
      </c>
      <c r="AD2883">
        <v>352869.59090000001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 x14ac:dyDescent="0.25">
      <c r="A2884">
        <v>1441.999</v>
      </c>
      <c r="B2884">
        <v>1038302.196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1228131.9920000001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0</v>
      </c>
      <c r="V2884" t="s">
        <v>1</v>
      </c>
      <c r="W2884" t="s">
        <v>1</v>
      </c>
      <c r="X2884" s="1">
        <v>37581</v>
      </c>
      <c r="Y2884" s="2">
        <f t="shared" si="47"/>
        <v>37581</v>
      </c>
      <c r="Z2884">
        <v>2882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 x14ac:dyDescent="0.25">
      <c r="A2885">
        <v>1442</v>
      </c>
      <c r="B2885">
        <v>1057556.7450000001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543731.84239999996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0</v>
      </c>
      <c r="V2885" t="s">
        <v>1</v>
      </c>
      <c r="W2885" t="s">
        <v>1</v>
      </c>
      <c r="X2885" s="1">
        <v>37582</v>
      </c>
      <c r="Y2885" s="2">
        <f t="shared" ref="Y2885:Y2948" si="48">Y$3+Z2884</f>
        <v>37582</v>
      </c>
      <c r="Z2885">
        <v>2883</v>
      </c>
      <c r="AA2885">
        <v>0</v>
      </c>
      <c r="AB2885">
        <v>0</v>
      </c>
      <c r="AC2885">
        <v>0</v>
      </c>
      <c r="AD2885">
        <v>158831.6844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 x14ac:dyDescent="0.25">
      <c r="A2886">
        <v>1442.999</v>
      </c>
      <c r="B2886">
        <v>1057556.7450000001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543731.84239999996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0</v>
      </c>
      <c r="V2886" t="s">
        <v>1</v>
      </c>
      <c r="W2886" t="s">
        <v>1</v>
      </c>
      <c r="X2886" s="1">
        <v>37583</v>
      </c>
      <c r="Y2886" s="2">
        <f t="shared" si="48"/>
        <v>37583</v>
      </c>
      <c r="Z2886">
        <v>2884</v>
      </c>
      <c r="AA2886">
        <v>0</v>
      </c>
      <c r="AB2886">
        <v>0</v>
      </c>
      <c r="AC2886">
        <v>0</v>
      </c>
      <c r="AD2886">
        <v>426756.17239999998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 x14ac:dyDescent="0.25">
      <c r="A2887">
        <v>1443</v>
      </c>
      <c r="B2887">
        <v>1259227.9680000001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0</v>
      </c>
      <c r="V2887" t="s">
        <v>1</v>
      </c>
      <c r="W2887" t="s">
        <v>1</v>
      </c>
      <c r="X2887" s="1">
        <v>37584</v>
      </c>
      <c r="Y2887" s="2">
        <f t="shared" si="48"/>
        <v>37584</v>
      </c>
      <c r="Z2887">
        <v>2885</v>
      </c>
      <c r="AA2887">
        <v>0</v>
      </c>
      <c r="AB2887">
        <v>0</v>
      </c>
      <c r="AC2887">
        <v>0</v>
      </c>
      <c r="AD2887">
        <v>418315.48680000001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 x14ac:dyDescent="0.25">
      <c r="A2888">
        <v>1443.999</v>
      </c>
      <c r="B2888">
        <v>1259227.9680000001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0</v>
      </c>
      <c r="V2888" t="s">
        <v>1</v>
      </c>
      <c r="W2888" t="s">
        <v>1</v>
      </c>
      <c r="X2888" s="1">
        <v>37585</v>
      </c>
      <c r="Y2888" s="2">
        <f t="shared" si="48"/>
        <v>37585</v>
      </c>
      <c r="Z2888">
        <v>2886</v>
      </c>
      <c r="AA2888">
        <v>0</v>
      </c>
      <c r="AB2888">
        <v>0</v>
      </c>
      <c r="AC2888">
        <v>0</v>
      </c>
      <c r="AD2888">
        <v>403244.58140000002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 x14ac:dyDescent="0.25">
      <c r="A2889">
        <v>1444</v>
      </c>
      <c r="B2889">
        <v>912866.26760000002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753953.84609999997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0</v>
      </c>
      <c r="V2889" t="s">
        <v>1</v>
      </c>
      <c r="W2889" t="s">
        <v>1</v>
      </c>
      <c r="X2889" s="1">
        <v>37586</v>
      </c>
      <c r="Y2889" s="2">
        <f t="shared" si="48"/>
        <v>37586</v>
      </c>
      <c r="Z2889">
        <v>2887</v>
      </c>
      <c r="AA2889">
        <v>114670.9958</v>
      </c>
      <c r="AB2889">
        <v>0</v>
      </c>
      <c r="AC2889">
        <v>0</v>
      </c>
      <c r="AD2889">
        <v>408896.17090000003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 x14ac:dyDescent="0.25">
      <c r="A2890">
        <v>1444.999</v>
      </c>
      <c r="B2890">
        <v>912866.26760000002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753953.84609999997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 t="s">
        <v>0</v>
      </c>
      <c r="V2890" t="s">
        <v>1</v>
      </c>
      <c r="W2890" t="s">
        <v>1</v>
      </c>
      <c r="X2890" s="1">
        <v>37587</v>
      </c>
      <c r="Y2890" s="2">
        <f t="shared" si="48"/>
        <v>37587</v>
      </c>
      <c r="Z2890">
        <v>2888</v>
      </c>
      <c r="AA2890">
        <v>162232.42439999999</v>
      </c>
      <c r="AB2890">
        <v>0</v>
      </c>
      <c r="AC2890">
        <v>0</v>
      </c>
      <c r="AD2890">
        <v>419391.98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 x14ac:dyDescent="0.25">
      <c r="A2891">
        <v>1445</v>
      </c>
      <c r="B2891">
        <v>1508803.139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1183592.085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0</v>
      </c>
      <c r="V2891" t="s">
        <v>1</v>
      </c>
      <c r="W2891" t="s">
        <v>1</v>
      </c>
      <c r="X2891" s="1">
        <v>37588</v>
      </c>
      <c r="Y2891" s="2">
        <f t="shared" si="48"/>
        <v>37588</v>
      </c>
      <c r="Z2891">
        <v>2889</v>
      </c>
      <c r="AA2891">
        <v>31903.345109999998</v>
      </c>
      <c r="AB2891">
        <v>0</v>
      </c>
      <c r="AC2891">
        <v>0</v>
      </c>
      <c r="AD2891">
        <v>419147.32250000001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 x14ac:dyDescent="0.25">
      <c r="A2892">
        <v>1445.999</v>
      </c>
      <c r="B2892">
        <v>1508803.139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1183592.085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 t="s">
        <v>0</v>
      </c>
      <c r="V2892" t="s">
        <v>1</v>
      </c>
      <c r="W2892" t="s">
        <v>1</v>
      </c>
      <c r="X2892" s="1">
        <v>37589</v>
      </c>
      <c r="Y2892" s="2">
        <f t="shared" si="48"/>
        <v>37589</v>
      </c>
      <c r="Z2892">
        <v>2890</v>
      </c>
      <c r="AA2892">
        <v>302543.53200000001</v>
      </c>
      <c r="AB2892">
        <v>0</v>
      </c>
      <c r="AC2892">
        <v>0</v>
      </c>
      <c r="AD2892">
        <v>415868.91119999997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 x14ac:dyDescent="0.25">
      <c r="A2893">
        <v>1446</v>
      </c>
      <c r="B2893">
        <v>1591913.31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1210242.632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0</v>
      </c>
      <c r="V2893" t="s">
        <v>1</v>
      </c>
      <c r="W2893" t="s">
        <v>1</v>
      </c>
      <c r="X2893" s="1">
        <v>37590</v>
      </c>
      <c r="Y2893" s="2">
        <f t="shared" si="48"/>
        <v>37590</v>
      </c>
      <c r="Z2893">
        <v>2891</v>
      </c>
      <c r="AA2893">
        <v>171260.28820000001</v>
      </c>
      <c r="AB2893">
        <v>0</v>
      </c>
      <c r="AC2893">
        <v>0</v>
      </c>
      <c r="AD2893">
        <v>415893.37699999998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 x14ac:dyDescent="0.25">
      <c r="A2894">
        <v>1446.999</v>
      </c>
      <c r="B2894">
        <v>1591913.31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1210242.632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 t="s">
        <v>0</v>
      </c>
      <c r="V2894" t="s">
        <v>1</v>
      </c>
      <c r="W2894" t="s">
        <v>1</v>
      </c>
      <c r="X2894" s="1">
        <v>37591</v>
      </c>
      <c r="Y2894" s="2">
        <f t="shared" si="48"/>
        <v>37591</v>
      </c>
      <c r="Z2894">
        <v>2892</v>
      </c>
      <c r="AA2894">
        <v>252462.1305</v>
      </c>
      <c r="AB2894">
        <v>0</v>
      </c>
      <c r="AC2894">
        <v>0</v>
      </c>
      <c r="AD2894">
        <v>409679.07510000002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 x14ac:dyDescent="0.25">
      <c r="A2895">
        <v>1447</v>
      </c>
      <c r="B2895">
        <v>1590127.31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1248252.6299999999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0</v>
      </c>
      <c r="V2895" t="s">
        <v>1</v>
      </c>
      <c r="W2895" t="s">
        <v>1</v>
      </c>
      <c r="X2895" s="1">
        <v>37592</v>
      </c>
      <c r="Y2895" s="2">
        <f t="shared" si="48"/>
        <v>37592</v>
      </c>
      <c r="Z2895">
        <v>2893</v>
      </c>
      <c r="AA2895">
        <v>253514.158</v>
      </c>
      <c r="AB2895">
        <v>0</v>
      </c>
      <c r="AC2895">
        <v>0</v>
      </c>
      <c r="AD2895">
        <v>407868.60920000001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 x14ac:dyDescent="0.25">
      <c r="A2896">
        <v>1447.999</v>
      </c>
      <c r="B2896">
        <v>1590127.31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1248252.6299999999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0</v>
      </c>
      <c r="V2896" t="s">
        <v>1</v>
      </c>
      <c r="W2896" t="s">
        <v>1</v>
      </c>
      <c r="X2896" s="1">
        <v>37593</v>
      </c>
      <c r="Y2896" s="2">
        <f t="shared" si="48"/>
        <v>37593</v>
      </c>
      <c r="Z2896">
        <v>2894</v>
      </c>
      <c r="AA2896">
        <v>322972.43780000001</v>
      </c>
      <c r="AB2896">
        <v>0</v>
      </c>
      <c r="AC2896">
        <v>0</v>
      </c>
      <c r="AD2896">
        <v>410241.78749999998</v>
      </c>
      <c r="AE2896">
        <v>0</v>
      </c>
      <c r="AF2896">
        <v>0</v>
      </c>
      <c r="AG2896">
        <v>0</v>
      </c>
      <c r="AH2896">
        <v>48.93151091</v>
      </c>
      <c r="AI2896">
        <v>0</v>
      </c>
      <c r="AJ2896">
        <v>0</v>
      </c>
      <c r="AK2896">
        <v>13798.686079999999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 x14ac:dyDescent="0.25">
      <c r="A2897">
        <v>1448</v>
      </c>
      <c r="B2897">
        <v>1478147.547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1257004.03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0</v>
      </c>
      <c r="V2897" t="s">
        <v>1</v>
      </c>
      <c r="W2897" t="s">
        <v>1</v>
      </c>
      <c r="X2897" s="1">
        <v>37594</v>
      </c>
      <c r="Y2897" s="2">
        <f t="shared" si="48"/>
        <v>37594</v>
      </c>
      <c r="Z2897">
        <v>2895</v>
      </c>
      <c r="AA2897">
        <v>323314.9583</v>
      </c>
      <c r="AB2897">
        <v>0</v>
      </c>
      <c r="AC2897">
        <v>0</v>
      </c>
      <c r="AD2897">
        <v>404394.4719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25">
      <c r="A2898">
        <v>1448.999</v>
      </c>
      <c r="B2898">
        <v>1478147.547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1257004.03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0</v>
      </c>
      <c r="V2898" t="s">
        <v>1</v>
      </c>
      <c r="W2898" t="s">
        <v>1</v>
      </c>
      <c r="X2898" s="1">
        <v>37595</v>
      </c>
      <c r="Y2898" s="2">
        <f t="shared" si="48"/>
        <v>37595</v>
      </c>
      <c r="Z2898">
        <v>2896</v>
      </c>
      <c r="AA2898">
        <v>253954.5416</v>
      </c>
      <c r="AB2898">
        <v>0</v>
      </c>
      <c r="AC2898">
        <v>0</v>
      </c>
      <c r="AD2898">
        <v>394583.70400000003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1052.0274850000001</v>
      </c>
      <c r="AQ2898">
        <v>0</v>
      </c>
      <c r="AR2898">
        <v>0</v>
      </c>
      <c r="AS2898">
        <v>0</v>
      </c>
    </row>
    <row r="2899" spans="1:45" x14ac:dyDescent="0.25">
      <c r="A2899">
        <v>1449</v>
      </c>
      <c r="B2899">
        <v>1401031.486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1271891.443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 t="s">
        <v>0</v>
      </c>
      <c r="V2899" t="s">
        <v>1</v>
      </c>
      <c r="W2899" t="s">
        <v>1</v>
      </c>
      <c r="X2899" s="1">
        <v>37596</v>
      </c>
      <c r="Y2899" s="2">
        <f t="shared" si="48"/>
        <v>37596</v>
      </c>
      <c r="Z2899">
        <v>2897</v>
      </c>
      <c r="AA2899">
        <v>136910.36749999999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 x14ac:dyDescent="0.25">
      <c r="A2900">
        <v>1449.999</v>
      </c>
      <c r="B2900">
        <v>1401031.486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1271891.443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0</v>
      </c>
      <c r="V2900" t="s">
        <v>1</v>
      </c>
      <c r="W2900" t="s">
        <v>1</v>
      </c>
      <c r="X2900" s="1">
        <v>37597</v>
      </c>
      <c r="Y2900" s="2">
        <f t="shared" si="48"/>
        <v>37597</v>
      </c>
      <c r="Z2900">
        <v>2898</v>
      </c>
      <c r="AA2900">
        <v>259777.39139999999</v>
      </c>
      <c r="AB2900">
        <v>0</v>
      </c>
      <c r="AC2900">
        <v>0</v>
      </c>
      <c r="AD2900">
        <v>268731.8579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 x14ac:dyDescent="0.25">
      <c r="A2901">
        <v>1450</v>
      </c>
      <c r="B2901">
        <v>1400175.1850000001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1225054.2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 t="s">
        <v>0</v>
      </c>
      <c r="V2901" t="s">
        <v>1</v>
      </c>
      <c r="W2901" t="s">
        <v>1</v>
      </c>
      <c r="X2901" s="1">
        <v>37598</v>
      </c>
      <c r="Y2901" s="2">
        <f t="shared" si="48"/>
        <v>37598</v>
      </c>
      <c r="Z2901">
        <v>2899</v>
      </c>
      <c r="AA2901">
        <v>152813.10860000001</v>
      </c>
      <c r="AB2901">
        <v>0</v>
      </c>
      <c r="AC2901">
        <v>0</v>
      </c>
      <c r="AD2901">
        <v>419049.45939999999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 x14ac:dyDescent="0.25">
      <c r="A2902">
        <v>1450.999</v>
      </c>
      <c r="B2902">
        <v>1400175.1850000001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1225054.2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 t="s">
        <v>0</v>
      </c>
      <c r="V2902" t="s">
        <v>1</v>
      </c>
      <c r="W2902" t="s">
        <v>1</v>
      </c>
      <c r="X2902" s="1">
        <v>37599</v>
      </c>
      <c r="Y2902" s="2">
        <f t="shared" si="48"/>
        <v>37599</v>
      </c>
      <c r="Z2902">
        <v>2900</v>
      </c>
      <c r="AA2902">
        <v>113007.3244</v>
      </c>
      <c r="AB2902">
        <v>0</v>
      </c>
      <c r="AC2902">
        <v>0</v>
      </c>
      <c r="AD2902">
        <v>142317.29949999999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 x14ac:dyDescent="0.25">
      <c r="A2903">
        <v>1451</v>
      </c>
      <c r="B2903">
        <v>1403845.048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1215698.4950000001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0</v>
      </c>
      <c r="V2903" t="s">
        <v>1</v>
      </c>
      <c r="W2903" t="s">
        <v>1</v>
      </c>
      <c r="X2903" s="1">
        <v>37600</v>
      </c>
      <c r="Y2903" s="2">
        <f t="shared" si="48"/>
        <v>37600</v>
      </c>
      <c r="Z2903">
        <v>2901</v>
      </c>
      <c r="AA2903">
        <v>567581.06079999998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 x14ac:dyDescent="0.25">
      <c r="A2904">
        <v>1451.999</v>
      </c>
      <c r="B2904">
        <v>1403845.048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1215698.4950000001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 t="s">
        <v>0</v>
      </c>
      <c r="V2904" t="s">
        <v>1</v>
      </c>
      <c r="W2904" t="s">
        <v>1</v>
      </c>
      <c r="X2904" s="1">
        <v>37601</v>
      </c>
      <c r="Y2904" s="2">
        <f t="shared" si="48"/>
        <v>37601</v>
      </c>
      <c r="Z2904">
        <v>2902</v>
      </c>
      <c r="AA2904">
        <v>1421949.7069999999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 x14ac:dyDescent="0.25">
      <c r="A2905">
        <v>1452</v>
      </c>
      <c r="B2905">
        <v>1212033.5249999999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1107437.5279999999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 t="s">
        <v>0</v>
      </c>
      <c r="V2905" t="s">
        <v>1</v>
      </c>
      <c r="W2905" t="s">
        <v>1</v>
      </c>
      <c r="X2905" s="1">
        <v>37602</v>
      </c>
      <c r="Y2905" s="2">
        <f t="shared" si="48"/>
        <v>37602</v>
      </c>
      <c r="Z2905">
        <v>2903</v>
      </c>
      <c r="AA2905">
        <v>1388945.4029999999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 x14ac:dyDescent="0.25">
      <c r="A2906">
        <v>1452.999</v>
      </c>
      <c r="B2906">
        <v>1212033.5249999999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1107437.5279999999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 t="s">
        <v>0</v>
      </c>
      <c r="V2906" t="s">
        <v>1</v>
      </c>
      <c r="W2906" t="s">
        <v>1</v>
      </c>
      <c r="X2906" s="1">
        <v>37603</v>
      </c>
      <c r="Y2906" s="2">
        <f t="shared" si="48"/>
        <v>37603</v>
      </c>
      <c r="Z2906">
        <v>2904</v>
      </c>
      <c r="AA2906">
        <v>1378449.594</v>
      </c>
      <c r="AB2906">
        <v>0</v>
      </c>
      <c r="AC2906">
        <v>277392.73540000001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 x14ac:dyDescent="0.25">
      <c r="A2907">
        <v>1453</v>
      </c>
      <c r="B2907">
        <v>1380724.909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943631.95499999996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 t="s">
        <v>0</v>
      </c>
      <c r="V2907" t="s">
        <v>1</v>
      </c>
      <c r="W2907" t="s">
        <v>1</v>
      </c>
      <c r="X2907" s="1">
        <v>37604</v>
      </c>
      <c r="Y2907" s="2">
        <f t="shared" si="48"/>
        <v>37604</v>
      </c>
      <c r="Z2907">
        <v>2905</v>
      </c>
      <c r="AA2907">
        <v>1389287.9240000001</v>
      </c>
      <c r="AB2907">
        <v>0</v>
      </c>
      <c r="AC2907">
        <v>531861.05779999995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 x14ac:dyDescent="0.25">
      <c r="A2908">
        <v>1453.999</v>
      </c>
      <c r="B2908">
        <v>1380724.909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943631.95499999996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0</v>
      </c>
      <c r="V2908" t="s">
        <v>1</v>
      </c>
      <c r="W2908" t="s">
        <v>1</v>
      </c>
      <c r="X2908" s="1">
        <v>37605</v>
      </c>
      <c r="Y2908" s="2">
        <f t="shared" si="48"/>
        <v>37605</v>
      </c>
      <c r="Z2908">
        <v>2906</v>
      </c>
      <c r="AA2908">
        <v>1398560.4450000001</v>
      </c>
      <c r="AB2908">
        <v>0</v>
      </c>
      <c r="AC2908">
        <v>531445.14</v>
      </c>
      <c r="AD2908">
        <v>325712.60239999997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 x14ac:dyDescent="0.25">
      <c r="A2909">
        <v>1454</v>
      </c>
      <c r="B2909">
        <v>1379648.416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1055682.6680000001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 t="s">
        <v>0</v>
      </c>
      <c r="V2909" t="s">
        <v>1</v>
      </c>
      <c r="W2909" t="s">
        <v>1</v>
      </c>
      <c r="X2909" s="1">
        <v>37606</v>
      </c>
      <c r="Y2909" s="2">
        <f t="shared" si="48"/>
        <v>37606</v>
      </c>
      <c r="Z2909">
        <v>2907</v>
      </c>
      <c r="AA2909">
        <v>1398707.2390000001</v>
      </c>
      <c r="AB2909">
        <v>0</v>
      </c>
      <c r="AC2909">
        <v>243238.54070000001</v>
      </c>
      <c r="AD2909">
        <v>440652.72149999999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25">
      <c r="A2910">
        <v>1454.999</v>
      </c>
      <c r="B2910">
        <v>1379648.416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1055682.6680000001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 t="s">
        <v>0</v>
      </c>
      <c r="V2910" t="s">
        <v>1</v>
      </c>
      <c r="W2910" t="s">
        <v>1</v>
      </c>
      <c r="X2910" s="1">
        <v>37607</v>
      </c>
      <c r="Y2910" s="2">
        <f t="shared" si="48"/>
        <v>37607</v>
      </c>
      <c r="Z2910">
        <v>2908</v>
      </c>
      <c r="AA2910">
        <v>1537721.662</v>
      </c>
      <c r="AB2910">
        <v>0</v>
      </c>
      <c r="AC2910">
        <v>0</v>
      </c>
      <c r="AD2910">
        <v>428566.63829999999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 x14ac:dyDescent="0.25">
      <c r="A2911">
        <v>1455</v>
      </c>
      <c r="B2911">
        <v>1279485.6129999999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1137630.716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 t="s">
        <v>0</v>
      </c>
      <c r="V2911" t="s">
        <v>1</v>
      </c>
      <c r="W2911" t="s">
        <v>1</v>
      </c>
      <c r="X2911" s="1">
        <v>37608</v>
      </c>
      <c r="Y2911" s="2">
        <f t="shared" si="48"/>
        <v>37608</v>
      </c>
      <c r="Z2911">
        <v>2909</v>
      </c>
      <c r="AA2911">
        <v>1783724.8330000001</v>
      </c>
      <c r="AB2911">
        <v>0</v>
      </c>
      <c r="AC2911">
        <v>0</v>
      </c>
      <c r="AD2911">
        <v>155969.19099999999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 x14ac:dyDescent="0.25">
      <c r="A2912">
        <v>1455.999</v>
      </c>
      <c r="B2912">
        <v>1279485.6129999999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1137630.716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0</v>
      </c>
      <c r="V2912" t="s">
        <v>1</v>
      </c>
      <c r="W2912" t="s">
        <v>1</v>
      </c>
      <c r="X2912" s="1">
        <v>37609</v>
      </c>
      <c r="Y2912" s="2">
        <f t="shared" si="48"/>
        <v>37609</v>
      </c>
      <c r="Z2912">
        <v>2910</v>
      </c>
      <c r="AA2912">
        <v>1788715.8470000001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 x14ac:dyDescent="0.25">
      <c r="A2913">
        <v>1456</v>
      </c>
      <c r="B2913">
        <v>1389018.8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1172325.6040000001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0</v>
      </c>
      <c r="V2913" t="s">
        <v>1</v>
      </c>
      <c r="W2913" t="s">
        <v>1</v>
      </c>
      <c r="X2913" s="1">
        <v>37610</v>
      </c>
      <c r="Y2913" s="2">
        <f t="shared" si="48"/>
        <v>37610</v>
      </c>
      <c r="Z2913">
        <v>2911</v>
      </c>
      <c r="AA2913">
        <v>1617113.0379999999</v>
      </c>
      <c r="AB2913">
        <v>0</v>
      </c>
      <c r="AC2913">
        <v>0</v>
      </c>
      <c r="AD2913">
        <v>181119.98759999999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 x14ac:dyDescent="0.25">
      <c r="A2914">
        <v>1456.999</v>
      </c>
      <c r="B2914">
        <v>1389018.8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1172325.6040000001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0</v>
      </c>
      <c r="V2914" t="s">
        <v>1</v>
      </c>
      <c r="W2914" t="s">
        <v>1</v>
      </c>
      <c r="X2914" s="1">
        <v>37611</v>
      </c>
      <c r="Y2914" s="2">
        <f t="shared" si="48"/>
        <v>37611</v>
      </c>
      <c r="Z2914">
        <v>2912</v>
      </c>
      <c r="AA2914">
        <v>1423466.584</v>
      </c>
      <c r="AB2914">
        <v>0</v>
      </c>
      <c r="AC2914">
        <v>0</v>
      </c>
      <c r="AD2914">
        <v>444518.31089999998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 x14ac:dyDescent="0.25">
      <c r="A2915">
        <v>1457</v>
      </c>
      <c r="B2915">
        <v>1388235.8959999999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1187102.92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0</v>
      </c>
      <c r="V2915" t="s">
        <v>1</v>
      </c>
      <c r="W2915" t="s">
        <v>1</v>
      </c>
      <c r="X2915" s="1">
        <v>37612</v>
      </c>
      <c r="Y2915" s="2">
        <f t="shared" si="48"/>
        <v>37612</v>
      </c>
      <c r="Z2915">
        <v>2913</v>
      </c>
      <c r="AA2915">
        <v>1741790.5279999999</v>
      </c>
      <c r="AB2915">
        <v>0</v>
      </c>
      <c r="AC2915">
        <v>0</v>
      </c>
      <c r="AD2915">
        <v>459858.3395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 x14ac:dyDescent="0.25">
      <c r="A2916">
        <v>1457.999</v>
      </c>
      <c r="B2916">
        <v>1388235.8959999999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1187102.92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0</v>
      </c>
      <c r="V2916" t="s">
        <v>1</v>
      </c>
      <c r="W2916" t="s">
        <v>1</v>
      </c>
      <c r="X2916" s="1">
        <v>37613</v>
      </c>
      <c r="Y2916" s="2">
        <f t="shared" si="48"/>
        <v>37613</v>
      </c>
      <c r="Z2916">
        <v>2914</v>
      </c>
      <c r="AA2916">
        <v>1775626.6680000001</v>
      </c>
      <c r="AB2916">
        <v>0</v>
      </c>
      <c r="AC2916">
        <v>0</v>
      </c>
      <c r="AD2916">
        <v>447967.98239999998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 x14ac:dyDescent="0.25">
      <c r="A2917">
        <v>1458</v>
      </c>
      <c r="B2917">
        <v>1032136.825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1167234.28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0</v>
      </c>
      <c r="V2917" t="s">
        <v>1</v>
      </c>
      <c r="W2917" t="s">
        <v>1</v>
      </c>
      <c r="X2917" s="1">
        <v>37614</v>
      </c>
      <c r="Y2917" s="2">
        <f t="shared" si="48"/>
        <v>37614</v>
      </c>
      <c r="Z2917">
        <v>2915</v>
      </c>
      <c r="AA2917">
        <v>1768727.325</v>
      </c>
      <c r="AB2917">
        <v>0</v>
      </c>
      <c r="AC2917">
        <v>0</v>
      </c>
      <c r="AD2917">
        <v>146770.06700000001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 x14ac:dyDescent="0.25">
      <c r="A2918">
        <v>1458.999</v>
      </c>
      <c r="B2918">
        <v>1032136.825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1167234.28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0</v>
      </c>
      <c r="V2918" t="s">
        <v>1</v>
      </c>
      <c r="W2918" t="s">
        <v>1</v>
      </c>
      <c r="X2918" s="1">
        <v>37615</v>
      </c>
      <c r="Y2918" s="2">
        <f t="shared" si="48"/>
        <v>37615</v>
      </c>
      <c r="Z2918">
        <v>2916</v>
      </c>
      <c r="AA2918">
        <v>1723221.02</v>
      </c>
      <c r="AB2918">
        <v>0</v>
      </c>
      <c r="AC2918">
        <v>0</v>
      </c>
      <c r="AD2918">
        <v>265575.77549999999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 x14ac:dyDescent="0.25">
      <c r="A2919">
        <v>1459</v>
      </c>
      <c r="B2919">
        <v>1149107.602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1059792.915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0</v>
      </c>
      <c r="V2919" t="s">
        <v>1</v>
      </c>
      <c r="W2919" t="s">
        <v>1</v>
      </c>
      <c r="X2919" s="1">
        <v>37616</v>
      </c>
      <c r="Y2919" s="2">
        <f t="shared" si="48"/>
        <v>37616</v>
      </c>
      <c r="Z2919">
        <v>2917</v>
      </c>
      <c r="AA2919">
        <v>1814258.0959999999</v>
      </c>
      <c r="AB2919">
        <v>0</v>
      </c>
      <c r="AC2919">
        <v>119906.6675</v>
      </c>
      <c r="AD2919">
        <v>461106.0931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 x14ac:dyDescent="0.25">
      <c r="A2920">
        <v>1459.999</v>
      </c>
      <c r="B2920">
        <v>1149107.602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1059792.915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 t="s">
        <v>0</v>
      </c>
      <c r="V2920" t="s">
        <v>1</v>
      </c>
      <c r="W2920" t="s">
        <v>1</v>
      </c>
      <c r="X2920" s="1">
        <v>37617</v>
      </c>
      <c r="Y2920" s="2">
        <f t="shared" si="48"/>
        <v>37617</v>
      </c>
      <c r="Z2920">
        <v>2918</v>
      </c>
      <c r="AA2920">
        <v>1916060.1040000001</v>
      </c>
      <c r="AB2920">
        <v>0</v>
      </c>
      <c r="AC2920">
        <v>121374.6128</v>
      </c>
      <c r="AD2920">
        <v>449338.06469999999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 x14ac:dyDescent="0.25">
      <c r="A2921">
        <v>1460</v>
      </c>
      <c r="B2921">
        <v>1522822.017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1021286.263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0</v>
      </c>
      <c r="V2921" t="s">
        <v>1</v>
      </c>
      <c r="W2921" t="s">
        <v>1</v>
      </c>
      <c r="X2921" s="1">
        <v>37618</v>
      </c>
      <c r="Y2921" s="2">
        <f t="shared" si="48"/>
        <v>37618</v>
      </c>
      <c r="Z2921">
        <v>2919</v>
      </c>
      <c r="AA2921">
        <v>1805450.4240000001</v>
      </c>
      <c r="AB2921">
        <v>0</v>
      </c>
      <c r="AC2921">
        <v>0</v>
      </c>
      <c r="AD2921">
        <v>439992.14610000001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 x14ac:dyDescent="0.25">
      <c r="A2922">
        <v>1460.999</v>
      </c>
      <c r="B2922">
        <v>1522822.017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1021286.263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0</v>
      </c>
      <c r="V2922" t="s">
        <v>1</v>
      </c>
      <c r="W2922" t="s">
        <v>1</v>
      </c>
      <c r="X2922" s="1">
        <v>37619</v>
      </c>
      <c r="Y2922" s="2">
        <f t="shared" si="48"/>
        <v>37619</v>
      </c>
      <c r="Z2922">
        <v>2920</v>
      </c>
      <c r="AA2922">
        <v>1802685.7930000001</v>
      </c>
      <c r="AB2922">
        <v>0</v>
      </c>
      <c r="AC2922">
        <v>0</v>
      </c>
      <c r="AD2922">
        <v>436958.39240000001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 x14ac:dyDescent="0.25">
      <c r="A2923">
        <v>1461</v>
      </c>
      <c r="B2923">
        <v>1599253.037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1057353.68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0</v>
      </c>
      <c r="V2923" t="s">
        <v>1</v>
      </c>
      <c r="W2923" t="s">
        <v>1</v>
      </c>
      <c r="X2923" s="1">
        <v>37620</v>
      </c>
      <c r="Y2923" s="2">
        <f t="shared" si="48"/>
        <v>37620</v>
      </c>
      <c r="Z2923">
        <v>2921</v>
      </c>
      <c r="AA2923">
        <v>1800826.3959999999</v>
      </c>
      <c r="AB2923">
        <v>0</v>
      </c>
      <c r="AC2923">
        <v>0</v>
      </c>
      <c r="AD2923">
        <v>433704.44699999999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 x14ac:dyDescent="0.25">
      <c r="A2924">
        <v>1461.999</v>
      </c>
      <c r="B2924">
        <v>1599253.037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1057353.68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 t="s">
        <v>0</v>
      </c>
      <c r="V2924" t="s">
        <v>1</v>
      </c>
      <c r="W2924" t="s">
        <v>1</v>
      </c>
      <c r="X2924" s="1">
        <v>37621</v>
      </c>
      <c r="Y2924" s="2">
        <f t="shared" si="48"/>
        <v>37621</v>
      </c>
      <c r="Z2924">
        <v>2922</v>
      </c>
      <c r="AA2924">
        <v>1793731.327</v>
      </c>
      <c r="AB2924">
        <v>0</v>
      </c>
      <c r="AC2924">
        <v>80614.664229999995</v>
      </c>
      <c r="AD2924">
        <v>277515.06410000002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25">
      <c r="A2925">
        <v>1462</v>
      </c>
      <c r="B2925">
        <v>1564242.541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1117933.3370000001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 t="s">
        <v>0</v>
      </c>
      <c r="V2925" t="s">
        <v>1</v>
      </c>
      <c r="W2925" t="s">
        <v>1</v>
      </c>
      <c r="X2925" s="1">
        <v>37622</v>
      </c>
      <c r="Y2925" s="2">
        <f t="shared" si="48"/>
        <v>37622</v>
      </c>
      <c r="Z2925">
        <v>2923</v>
      </c>
      <c r="AA2925">
        <v>1793046.2860000001</v>
      </c>
      <c r="AB2925">
        <v>0</v>
      </c>
      <c r="AC2925">
        <v>138818.69649999999</v>
      </c>
      <c r="AD2925">
        <v>271741.1458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25">
      <c r="A2926">
        <v>1462.999</v>
      </c>
      <c r="B2926">
        <v>1564242.541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1117933.3370000001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0</v>
      </c>
      <c r="V2926" t="s">
        <v>1</v>
      </c>
      <c r="W2926" t="s">
        <v>1</v>
      </c>
      <c r="X2926" s="1">
        <v>37623</v>
      </c>
      <c r="Y2926" s="2">
        <f t="shared" si="48"/>
        <v>37623</v>
      </c>
      <c r="Z2926">
        <v>2924</v>
      </c>
      <c r="AA2926">
        <v>1805523.821</v>
      </c>
      <c r="AB2926">
        <v>0</v>
      </c>
      <c r="AC2926">
        <v>46264.743569999999</v>
      </c>
      <c r="AD2926">
        <v>431845.04950000002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 x14ac:dyDescent="0.25">
      <c r="A2927">
        <v>1463</v>
      </c>
      <c r="B2927">
        <v>311400.13540000003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258008.51730000001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 t="s">
        <v>0</v>
      </c>
      <c r="V2927" t="s">
        <v>1</v>
      </c>
      <c r="W2927" t="s">
        <v>1</v>
      </c>
      <c r="X2927" s="1">
        <v>37624</v>
      </c>
      <c r="Y2927" s="2">
        <f t="shared" si="48"/>
        <v>37624</v>
      </c>
      <c r="Z2927">
        <v>2925</v>
      </c>
      <c r="AA2927">
        <v>1802832.588</v>
      </c>
      <c r="AB2927">
        <v>0</v>
      </c>
      <c r="AC2927">
        <v>0</v>
      </c>
      <c r="AD2927">
        <v>304843.31300000002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 x14ac:dyDescent="0.25">
      <c r="A2928">
        <v>1463.999</v>
      </c>
      <c r="B2928">
        <v>311400.13540000003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258008.51730000001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0</v>
      </c>
      <c r="V2928" t="s">
        <v>1</v>
      </c>
      <c r="W2928" t="s">
        <v>1</v>
      </c>
      <c r="X2928" s="1">
        <v>37625</v>
      </c>
      <c r="Y2928" s="2">
        <f t="shared" si="48"/>
        <v>37625</v>
      </c>
      <c r="Z2928">
        <v>2926</v>
      </c>
      <c r="AA2928">
        <v>1812300.835</v>
      </c>
      <c r="AB2928">
        <v>0</v>
      </c>
      <c r="AC2928">
        <v>0</v>
      </c>
      <c r="AD2928">
        <v>440628.25579999998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 x14ac:dyDescent="0.25">
      <c r="A2929">
        <v>1464</v>
      </c>
      <c r="B2929">
        <v>642788.79310000001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0</v>
      </c>
      <c r="V2929" t="s">
        <v>1</v>
      </c>
      <c r="W2929" t="s">
        <v>1</v>
      </c>
      <c r="X2929" s="1">
        <v>37626</v>
      </c>
      <c r="Y2929" s="2">
        <f t="shared" si="48"/>
        <v>37626</v>
      </c>
      <c r="Z2929">
        <v>2927</v>
      </c>
      <c r="AA2929">
        <v>1813646.452</v>
      </c>
      <c r="AB2929">
        <v>0</v>
      </c>
      <c r="AC2929">
        <v>0</v>
      </c>
      <c r="AD2929">
        <v>438915.65289999999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 x14ac:dyDescent="0.25">
      <c r="A2930">
        <v>1464.999</v>
      </c>
      <c r="B2930">
        <v>642788.79310000001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0</v>
      </c>
      <c r="V2930" t="s">
        <v>1</v>
      </c>
      <c r="W2930" t="s">
        <v>1</v>
      </c>
      <c r="X2930" s="1">
        <v>37627</v>
      </c>
      <c r="Y2930" s="2">
        <f t="shared" si="48"/>
        <v>37627</v>
      </c>
      <c r="Z2930">
        <v>2928</v>
      </c>
      <c r="AA2930">
        <v>1812202.9720000001</v>
      </c>
      <c r="AB2930">
        <v>0</v>
      </c>
      <c r="AC2930">
        <v>76577.814580000006</v>
      </c>
      <c r="AD2930">
        <v>436077.62520000001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 x14ac:dyDescent="0.25">
      <c r="A2931">
        <v>1465</v>
      </c>
      <c r="B2931">
        <v>751539.07609999995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0</v>
      </c>
      <c r="V2931" t="s">
        <v>1</v>
      </c>
      <c r="W2931" t="s">
        <v>1</v>
      </c>
      <c r="X2931" s="1">
        <v>37628</v>
      </c>
      <c r="Y2931" s="2">
        <f t="shared" si="48"/>
        <v>37628</v>
      </c>
      <c r="Z2931">
        <v>2929</v>
      </c>
      <c r="AA2931">
        <v>1810123.3829999999</v>
      </c>
      <c r="AB2931">
        <v>0</v>
      </c>
      <c r="AC2931">
        <v>196949.3314</v>
      </c>
      <c r="AD2931">
        <v>417850.63740000001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489.31510909999997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1374975.4569999999</v>
      </c>
    </row>
    <row r="2932" spans="1:45" x14ac:dyDescent="0.25">
      <c r="A2932">
        <v>1465.999</v>
      </c>
      <c r="B2932">
        <v>751539.07609999995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 t="s">
        <v>0</v>
      </c>
      <c r="V2932" t="s">
        <v>1</v>
      </c>
      <c r="W2932" t="s">
        <v>1</v>
      </c>
      <c r="X2932" s="1">
        <v>37629</v>
      </c>
      <c r="Y2932" s="2">
        <f t="shared" si="48"/>
        <v>37629</v>
      </c>
      <c r="Z2932">
        <v>2930</v>
      </c>
      <c r="AA2932">
        <v>1806820.5060000001</v>
      </c>
      <c r="AB2932">
        <v>0</v>
      </c>
      <c r="AC2932">
        <v>100382.99460000001</v>
      </c>
      <c r="AD2932">
        <v>400944.80040000001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2226383.7459999998</v>
      </c>
    </row>
    <row r="2933" spans="1:45" x14ac:dyDescent="0.25">
      <c r="A2933">
        <v>1466</v>
      </c>
      <c r="B2933">
        <v>1140764.78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 t="s">
        <v>0</v>
      </c>
      <c r="V2933" t="s">
        <v>1</v>
      </c>
      <c r="W2933" t="s">
        <v>1</v>
      </c>
      <c r="X2933" s="1">
        <v>37630</v>
      </c>
      <c r="Y2933" s="2">
        <f t="shared" si="48"/>
        <v>37630</v>
      </c>
      <c r="Z2933">
        <v>2931</v>
      </c>
      <c r="AA2933">
        <v>1803444.2320000001</v>
      </c>
      <c r="AB2933">
        <v>0</v>
      </c>
      <c r="AC2933">
        <v>0</v>
      </c>
      <c r="AD2933">
        <v>412150.1164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2231276.898</v>
      </c>
    </row>
    <row r="2934" spans="1:45" x14ac:dyDescent="0.25">
      <c r="A2934">
        <v>1466.999</v>
      </c>
      <c r="B2934">
        <v>1140764.78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0</v>
      </c>
      <c r="V2934" t="s">
        <v>1</v>
      </c>
      <c r="W2934" t="s">
        <v>1</v>
      </c>
      <c r="X2934" s="1">
        <v>37631</v>
      </c>
      <c r="Y2934" s="2">
        <f t="shared" si="48"/>
        <v>37631</v>
      </c>
      <c r="Z2934">
        <v>2932</v>
      </c>
      <c r="AA2934">
        <v>1800337.081</v>
      </c>
      <c r="AB2934">
        <v>0</v>
      </c>
      <c r="AC2934">
        <v>0</v>
      </c>
      <c r="AD2934">
        <v>414865.81530000002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2221490.5950000002</v>
      </c>
    </row>
    <row r="2935" spans="1:45" x14ac:dyDescent="0.25">
      <c r="A2935">
        <v>1467</v>
      </c>
      <c r="B2935">
        <v>1409031.7879999999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476355.59840000002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0</v>
      </c>
      <c r="V2935" t="s">
        <v>1</v>
      </c>
      <c r="W2935" t="s">
        <v>1</v>
      </c>
      <c r="X2935" s="1">
        <v>37632</v>
      </c>
      <c r="Y2935" s="2">
        <f t="shared" si="48"/>
        <v>37632</v>
      </c>
      <c r="Z2935">
        <v>2933</v>
      </c>
      <c r="AA2935">
        <v>1802220.9439999999</v>
      </c>
      <c r="AB2935">
        <v>0</v>
      </c>
      <c r="AC2935">
        <v>0</v>
      </c>
      <c r="AD2935">
        <v>412541.56849999999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2231276.898</v>
      </c>
    </row>
    <row r="2936" spans="1:45" x14ac:dyDescent="0.25">
      <c r="A2936">
        <v>1467.999</v>
      </c>
      <c r="B2936">
        <v>1409031.7879999999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476355.59840000002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0</v>
      </c>
      <c r="V2936" t="s">
        <v>1</v>
      </c>
      <c r="W2936" t="s">
        <v>1</v>
      </c>
      <c r="X2936" s="1">
        <v>37633</v>
      </c>
      <c r="Y2936" s="2">
        <f t="shared" si="48"/>
        <v>37633</v>
      </c>
      <c r="Z2936">
        <v>2934</v>
      </c>
      <c r="AA2936">
        <v>1801071.054</v>
      </c>
      <c r="AB2936">
        <v>0</v>
      </c>
      <c r="AC2936">
        <v>0</v>
      </c>
      <c r="AD2936">
        <v>407648.41739999998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2231276.898</v>
      </c>
    </row>
    <row r="2937" spans="1:45" x14ac:dyDescent="0.25">
      <c r="A2937">
        <v>1468</v>
      </c>
      <c r="B2937">
        <v>1396138.335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644034.1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 t="s">
        <v>0</v>
      </c>
      <c r="V2937" t="s">
        <v>1</v>
      </c>
      <c r="W2937" t="s">
        <v>1</v>
      </c>
      <c r="X2937" s="1">
        <v>37634</v>
      </c>
      <c r="Y2937" s="2">
        <f t="shared" si="48"/>
        <v>37634</v>
      </c>
      <c r="Z2937">
        <v>2935</v>
      </c>
      <c r="AA2937">
        <v>1811273.274</v>
      </c>
      <c r="AB2937">
        <v>0</v>
      </c>
      <c r="AC2937">
        <v>0</v>
      </c>
      <c r="AD2937">
        <v>405911.34879999998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2219044.02</v>
      </c>
    </row>
    <row r="2938" spans="1:45" x14ac:dyDescent="0.25">
      <c r="A2938">
        <v>1468.999</v>
      </c>
      <c r="B2938">
        <v>1396138.335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644034.1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 t="s">
        <v>0</v>
      </c>
      <c r="V2938" t="s">
        <v>1</v>
      </c>
      <c r="W2938" t="s">
        <v>1</v>
      </c>
      <c r="X2938" s="1">
        <v>37635</v>
      </c>
      <c r="Y2938" s="2">
        <f t="shared" si="48"/>
        <v>37635</v>
      </c>
      <c r="Z2938">
        <v>2936</v>
      </c>
      <c r="AA2938">
        <v>1602482.517</v>
      </c>
      <c r="AB2938">
        <v>0</v>
      </c>
      <c r="AC2938">
        <v>0</v>
      </c>
      <c r="AD2938">
        <v>49298.497239999997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2226383.7459999998</v>
      </c>
    </row>
    <row r="2939" spans="1:45" x14ac:dyDescent="0.25">
      <c r="A2939">
        <v>1469</v>
      </c>
      <c r="B2939">
        <v>1512179.4129999999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614574.88390000002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0</v>
      </c>
      <c r="V2939" t="s">
        <v>1</v>
      </c>
      <c r="W2939" t="s">
        <v>1</v>
      </c>
      <c r="X2939" s="1">
        <v>37636</v>
      </c>
      <c r="Y2939" s="2">
        <f t="shared" si="48"/>
        <v>37636</v>
      </c>
      <c r="Z2939">
        <v>2937</v>
      </c>
      <c r="AA2939">
        <v>1893722.87</v>
      </c>
      <c r="AB2939">
        <v>0</v>
      </c>
      <c r="AC2939">
        <v>71758.060750000004</v>
      </c>
      <c r="AD2939">
        <v>281258.3247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2226383.7459999998</v>
      </c>
    </row>
    <row r="2940" spans="1:45" x14ac:dyDescent="0.25">
      <c r="A2940">
        <v>1469.999</v>
      </c>
      <c r="B2940">
        <v>1512179.4129999999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614574.88390000002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 t="s">
        <v>0</v>
      </c>
      <c r="V2940" t="s">
        <v>1</v>
      </c>
      <c r="W2940" t="s">
        <v>1</v>
      </c>
      <c r="X2940" s="1">
        <v>37637</v>
      </c>
      <c r="Y2940" s="2">
        <f t="shared" si="48"/>
        <v>37637</v>
      </c>
      <c r="Z2940">
        <v>2938</v>
      </c>
      <c r="AA2940">
        <v>1780593.216</v>
      </c>
      <c r="AB2940">
        <v>0</v>
      </c>
      <c r="AC2940">
        <v>309760.92979999998</v>
      </c>
      <c r="AD2940">
        <v>406645.32140000002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2221490.5950000002</v>
      </c>
    </row>
    <row r="2941" spans="1:45" x14ac:dyDescent="0.25">
      <c r="A2941">
        <v>1470</v>
      </c>
      <c r="B2941">
        <v>1428702.2560000001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590774.59699999995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 t="s">
        <v>0</v>
      </c>
      <c r="V2941" t="s">
        <v>1</v>
      </c>
      <c r="W2941" t="s">
        <v>1</v>
      </c>
      <c r="X2941" s="1">
        <v>37638</v>
      </c>
      <c r="Y2941" s="2">
        <f t="shared" si="48"/>
        <v>37638</v>
      </c>
      <c r="Z2941">
        <v>2939</v>
      </c>
      <c r="AA2941">
        <v>1740395.98</v>
      </c>
      <c r="AB2941">
        <v>0</v>
      </c>
      <c r="AC2941">
        <v>163284.45189999999</v>
      </c>
      <c r="AD2941">
        <v>378558.63419999997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2214150.8689999999</v>
      </c>
    </row>
    <row r="2942" spans="1:45" x14ac:dyDescent="0.25">
      <c r="A2942">
        <v>1470.999</v>
      </c>
      <c r="B2942">
        <v>1428702.2560000001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590774.59699999995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0</v>
      </c>
      <c r="V2942" t="s">
        <v>1</v>
      </c>
      <c r="W2942" t="s">
        <v>1</v>
      </c>
      <c r="X2942" s="1">
        <v>37639</v>
      </c>
      <c r="Y2942" s="2">
        <f t="shared" si="48"/>
        <v>37639</v>
      </c>
      <c r="Z2942">
        <v>2940</v>
      </c>
      <c r="AA2942">
        <v>1387306.1969999999</v>
      </c>
      <c r="AB2942">
        <v>0</v>
      </c>
      <c r="AC2942">
        <v>0</v>
      </c>
      <c r="AD2942">
        <v>348147.70010000002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2221490.5950000002</v>
      </c>
    </row>
    <row r="2943" spans="1:45" x14ac:dyDescent="0.25">
      <c r="A2943">
        <v>1471</v>
      </c>
      <c r="B2943">
        <v>1222064.4850000001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590488.34759999998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 t="s">
        <v>0</v>
      </c>
      <c r="V2943" t="s">
        <v>1</v>
      </c>
      <c r="W2943" t="s">
        <v>1</v>
      </c>
      <c r="X2943" s="1">
        <v>37640</v>
      </c>
      <c r="Y2943" s="2">
        <f t="shared" si="48"/>
        <v>37640</v>
      </c>
      <c r="Z2943">
        <v>2941</v>
      </c>
      <c r="AA2943">
        <v>1391440.91</v>
      </c>
      <c r="AB2943">
        <v>0</v>
      </c>
      <c r="AC2943">
        <v>0</v>
      </c>
      <c r="AD2943">
        <v>359720.0025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2211704.2930000001</v>
      </c>
    </row>
    <row r="2944" spans="1:45" x14ac:dyDescent="0.25">
      <c r="A2944">
        <v>1471.999</v>
      </c>
      <c r="B2944">
        <v>1222064.4850000001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590488.34759999998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0</v>
      </c>
      <c r="V2944" t="s">
        <v>1</v>
      </c>
      <c r="W2944" t="s">
        <v>1</v>
      </c>
      <c r="X2944" s="1">
        <v>37641</v>
      </c>
      <c r="Y2944" s="2">
        <f t="shared" si="48"/>
        <v>37641</v>
      </c>
      <c r="Z2944">
        <v>2942</v>
      </c>
      <c r="AA2944">
        <v>1410401.87</v>
      </c>
      <c r="AB2944">
        <v>0</v>
      </c>
      <c r="AC2944">
        <v>0</v>
      </c>
      <c r="AD2944">
        <v>365078.00290000002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2199471.415</v>
      </c>
    </row>
    <row r="2945" spans="1:45" x14ac:dyDescent="0.25">
      <c r="A2945">
        <v>1472</v>
      </c>
      <c r="B2945">
        <v>1132103.902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594522.75069999998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0</v>
      </c>
      <c r="V2945" t="s">
        <v>1</v>
      </c>
      <c r="W2945" t="s">
        <v>1</v>
      </c>
      <c r="X2945" s="1">
        <v>37642</v>
      </c>
      <c r="Y2945" s="2">
        <f t="shared" si="48"/>
        <v>37642</v>
      </c>
      <c r="Z2945">
        <v>2943</v>
      </c>
      <c r="AA2945">
        <v>1414854.638</v>
      </c>
      <c r="AB2945">
        <v>350912.33049999998</v>
      </c>
      <c r="AC2945">
        <v>0</v>
      </c>
      <c r="AD2945">
        <v>363316.46850000002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2189685.1129999999</v>
      </c>
    </row>
    <row r="2946" spans="1:45" x14ac:dyDescent="0.25">
      <c r="A2946">
        <v>1472.999</v>
      </c>
      <c r="B2946">
        <v>1132103.902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594522.75069999998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0</v>
      </c>
      <c r="V2946" t="s">
        <v>1</v>
      </c>
      <c r="W2946" t="s">
        <v>1</v>
      </c>
      <c r="X2946" s="1">
        <v>37643</v>
      </c>
      <c r="Y2946" s="2">
        <f t="shared" si="48"/>
        <v>37643</v>
      </c>
      <c r="Z2946">
        <v>2944</v>
      </c>
      <c r="AA2946">
        <v>1413851.5419999999</v>
      </c>
      <c r="AB2946">
        <v>236094.54010000001</v>
      </c>
      <c r="AC2946">
        <v>0</v>
      </c>
      <c r="AD2946">
        <v>355658.68709999998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2182345.3870000001</v>
      </c>
    </row>
    <row r="2947" spans="1:45" x14ac:dyDescent="0.25">
      <c r="A2947">
        <v>1473</v>
      </c>
      <c r="B2947">
        <v>1522283.77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592049.26280000003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0</v>
      </c>
      <c r="V2947" t="s">
        <v>1</v>
      </c>
      <c r="W2947" t="s">
        <v>1</v>
      </c>
      <c r="X2947" s="1">
        <v>37644</v>
      </c>
      <c r="Y2947" s="2">
        <f t="shared" si="48"/>
        <v>37644</v>
      </c>
      <c r="Z2947">
        <v>2945</v>
      </c>
      <c r="AA2947">
        <v>1429362.831</v>
      </c>
      <c r="AB2947">
        <v>203530.61960000001</v>
      </c>
      <c r="AC2947">
        <v>0</v>
      </c>
      <c r="AD2947">
        <v>352698.33059999999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2194578.264</v>
      </c>
    </row>
    <row r="2948" spans="1:45" x14ac:dyDescent="0.25">
      <c r="A2948">
        <v>1473.999</v>
      </c>
      <c r="B2948">
        <v>1522283.77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592049.26280000003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 t="s">
        <v>0</v>
      </c>
      <c r="V2948" t="s">
        <v>1</v>
      </c>
      <c r="W2948" t="s">
        <v>1</v>
      </c>
      <c r="X2948" s="1">
        <v>37645</v>
      </c>
      <c r="Y2948" s="2">
        <f t="shared" si="48"/>
        <v>37645</v>
      </c>
      <c r="Z2948">
        <v>2946</v>
      </c>
      <c r="AA2948">
        <v>1277919.8049999999</v>
      </c>
      <c r="AB2948">
        <v>125093.40760000001</v>
      </c>
      <c r="AC2948">
        <v>0</v>
      </c>
      <c r="AD2948">
        <v>311864.98479999998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2221490.5950000002</v>
      </c>
    </row>
    <row r="2949" spans="1:45" x14ac:dyDescent="0.25">
      <c r="A2949">
        <v>1474</v>
      </c>
      <c r="B2949">
        <v>1602555.9140000001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601128.50470000005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0</v>
      </c>
      <c r="V2949" t="s">
        <v>1</v>
      </c>
      <c r="W2949" t="s">
        <v>1</v>
      </c>
      <c r="X2949" s="1">
        <v>37646</v>
      </c>
      <c r="Y2949" s="2">
        <f t="shared" ref="Y2949:Y3012" si="49">Y$3+Z2948</f>
        <v>37646</v>
      </c>
      <c r="Z2949">
        <v>2947</v>
      </c>
      <c r="AA2949">
        <v>1278409.1200000001</v>
      </c>
      <c r="AB2949">
        <v>0</v>
      </c>
      <c r="AC2949">
        <v>0</v>
      </c>
      <c r="AD2949">
        <v>264548.21370000002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2201917.9909999999</v>
      </c>
    </row>
    <row r="2950" spans="1:45" x14ac:dyDescent="0.25">
      <c r="A2950">
        <v>1474.999</v>
      </c>
      <c r="B2950">
        <v>1602555.9140000001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601128.50470000005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0</v>
      </c>
      <c r="V2950" t="s">
        <v>1</v>
      </c>
      <c r="W2950" t="s">
        <v>1</v>
      </c>
      <c r="X2950" s="1">
        <v>37647</v>
      </c>
      <c r="Y2950" s="2">
        <f t="shared" si="49"/>
        <v>37647</v>
      </c>
      <c r="Z2950">
        <v>2948</v>
      </c>
      <c r="AA2950">
        <v>1490967.6029999999</v>
      </c>
      <c r="AB2950">
        <v>0</v>
      </c>
      <c r="AC2950">
        <v>0</v>
      </c>
      <c r="AD2950">
        <v>276976.8175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2182345.3870000001</v>
      </c>
    </row>
    <row r="2951" spans="1:45" x14ac:dyDescent="0.25">
      <c r="A2951">
        <v>1475</v>
      </c>
      <c r="B2951">
        <v>1392468.4720000001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471371.9241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 t="s">
        <v>0</v>
      </c>
      <c r="V2951" t="s">
        <v>1</v>
      </c>
      <c r="W2951" t="s">
        <v>1</v>
      </c>
      <c r="X2951" s="1">
        <v>37648</v>
      </c>
      <c r="Y2951" s="2">
        <f t="shared" si="49"/>
        <v>37648</v>
      </c>
      <c r="Z2951">
        <v>2949</v>
      </c>
      <c r="AA2951">
        <v>1308232.8759999999</v>
      </c>
      <c r="AB2951">
        <v>0</v>
      </c>
      <c r="AC2951">
        <v>0</v>
      </c>
      <c r="AD2951">
        <v>304672.0527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2177452.236</v>
      </c>
    </row>
    <row r="2952" spans="1:45" x14ac:dyDescent="0.25">
      <c r="A2952">
        <v>1475.999</v>
      </c>
      <c r="B2952">
        <v>1392468.4720000001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471371.9241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0</v>
      </c>
      <c r="V2952" t="s">
        <v>1</v>
      </c>
      <c r="W2952" t="s">
        <v>1</v>
      </c>
      <c r="X2952" s="1">
        <v>37649</v>
      </c>
      <c r="Y2952" s="2">
        <f t="shared" si="49"/>
        <v>37649</v>
      </c>
      <c r="Z2952">
        <v>2950</v>
      </c>
      <c r="AA2952">
        <v>1479517.63</v>
      </c>
      <c r="AB2952">
        <v>0</v>
      </c>
      <c r="AC2952">
        <v>0</v>
      </c>
      <c r="AD2952">
        <v>321675.75270000001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2165219.358</v>
      </c>
    </row>
    <row r="2953" spans="1:45" x14ac:dyDescent="0.25">
      <c r="A2953">
        <v>1476</v>
      </c>
      <c r="B2953">
        <v>1494931.0560000001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518187.1471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 t="s">
        <v>0</v>
      </c>
      <c r="V2953" t="s">
        <v>1</v>
      </c>
      <c r="W2953" t="s">
        <v>1</v>
      </c>
      <c r="X2953" s="1">
        <v>37650</v>
      </c>
      <c r="Y2953" s="2">
        <f t="shared" si="49"/>
        <v>37650</v>
      </c>
      <c r="Z2953">
        <v>2951</v>
      </c>
      <c r="AA2953">
        <v>1690118.8529999999</v>
      </c>
      <c r="AB2953">
        <v>0</v>
      </c>
      <c r="AC2953">
        <v>0</v>
      </c>
      <c r="AD2953">
        <v>323559.61589999998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2152986.48</v>
      </c>
    </row>
    <row r="2954" spans="1:45" x14ac:dyDescent="0.25">
      <c r="A2954">
        <v>1476.999</v>
      </c>
      <c r="B2954">
        <v>1494931.0560000001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518187.1471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0</v>
      </c>
      <c r="V2954" t="s">
        <v>1</v>
      </c>
      <c r="W2954" t="s">
        <v>1</v>
      </c>
      <c r="X2954" s="1">
        <v>37651</v>
      </c>
      <c r="Y2954" s="2">
        <f t="shared" si="49"/>
        <v>37651</v>
      </c>
      <c r="Z2954">
        <v>2952</v>
      </c>
      <c r="AA2954">
        <v>1483774.6710000001</v>
      </c>
      <c r="AB2954">
        <v>0</v>
      </c>
      <c r="AC2954">
        <v>0</v>
      </c>
      <c r="AD2954">
        <v>315632.71110000001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2148093.3289999999</v>
      </c>
    </row>
    <row r="2955" spans="1:45" x14ac:dyDescent="0.25">
      <c r="A2955">
        <v>1477</v>
      </c>
      <c r="B2955">
        <v>1404848.1440000001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784252.23770000006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0</v>
      </c>
      <c r="V2955" t="s">
        <v>1</v>
      </c>
      <c r="W2955" t="s">
        <v>1</v>
      </c>
      <c r="X2955" s="1">
        <v>37652</v>
      </c>
      <c r="Y2955" s="2">
        <f t="shared" si="49"/>
        <v>37652</v>
      </c>
      <c r="Z2955">
        <v>2953</v>
      </c>
      <c r="AA2955">
        <v>1482942.835</v>
      </c>
      <c r="AB2955">
        <v>0</v>
      </c>
      <c r="AC2955">
        <v>0</v>
      </c>
      <c r="AD2955">
        <v>319571.69780000002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2135860.4509999999</v>
      </c>
    </row>
    <row r="2956" spans="1:45" x14ac:dyDescent="0.25">
      <c r="A2956">
        <v>1477.999</v>
      </c>
      <c r="B2956">
        <v>1404848.1440000001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784252.23770000006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 t="s">
        <v>0</v>
      </c>
      <c r="V2956" t="s">
        <v>1</v>
      </c>
      <c r="W2956" t="s">
        <v>1</v>
      </c>
      <c r="X2956" s="1">
        <v>37653</v>
      </c>
      <c r="Y2956" s="2">
        <f t="shared" si="49"/>
        <v>37653</v>
      </c>
      <c r="Z2956">
        <v>2954</v>
      </c>
      <c r="AA2956">
        <v>1482453.52</v>
      </c>
      <c r="AB2956">
        <v>0</v>
      </c>
      <c r="AC2956">
        <v>0</v>
      </c>
      <c r="AD2956">
        <v>334520.27429999999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2130967.2999999998</v>
      </c>
    </row>
    <row r="2957" spans="1:45" x14ac:dyDescent="0.25">
      <c r="A2957">
        <v>1478</v>
      </c>
      <c r="B2957">
        <v>1563851.0889999999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1087040.4269999999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 t="s">
        <v>0</v>
      </c>
      <c r="V2957" t="s">
        <v>1</v>
      </c>
      <c r="W2957" t="s">
        <v>1</v>
      </c>
      <c r="X2957" s="1">
        <v>37654</v>
      </c>
      <c r="Y2957" s="2">
        <f t="shared" si="49"/>
        <v>37654</v>
      </c>
      <c r="Z2957">
        <v>2955</v>
      </c>
      <c r="AA2957">
        <v>1487224.3430000001</v>
      </c>
      <c r="AB2957">
        <v>0</v>
      </c>
      <c r="AC2957">
        <v>0</v>
      </c>
      <c r="AD2957">
        <v>334716.00040000002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2116287.8470000001</v>
      </c>
    </row>
    <row r="2958" spans="1:45" x14ac:dyDescent="0.25">
      <c r="A2958">
        <v>1478.999</v>
      </c>
      <c r="B2958">
        <v>1563851.0889999999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1087040.4269999999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 t="s">
        <v>0</v>
      </c>
      <c r="V2958" t="s">
        <v>1</v>
      </c>
      <c r="W2958" t="s">
        <v>1</v>
      </c>
      <c r="X2958" s="1">
        <v>37655</v>
      </c>
      <c r="Y2958" s="2">
        <f t="shared" si="49"/>
        <v>37655</v>
      </c>
      <c r="Z2958">
        <v>2956</v>
      </c>
      <c r="AA2958">
        <v>1484826.699</v>
      </c>
      <c r="AB2958">
        <v>0</v>
      </c>
      <c r="AC2958">
        <v>0</v>
      </c>
      <c r="AD2958">
        <v>334716.00040000002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2099161.818</v>
      </c>
    </row>
    <row r="2959" spans="1:45" x14ac:dyDescent="0.25">
      <c r="A2959">
        <v>1479</v>
      </c>
      <c r="B2959">
        <v>1564413.801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1110057.81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 t="s">
        <v>0</v>
      </c>
      <c r="V2959" t="s">
        <v>1</v>
      </c>
      <c r="W2959" t="s">
        <v>1</v>
      </c>
      <c r="X2959" s="1">
        <v>37656</v>
      </c>
      <c r="Y2959" s="2">
        <f t="shared" si="49"/>
        <v>37656</v>
      </c>
      <c r="Z2959">
        <v>2957</v>
      </c>
      <c r="AA2959">
        <v>1480349.4650000001</v>
      </c>
      <c r="AB2959">
        <v>82351.732860000004</v>
      </c>
      <c r="AC2959">
        <v>0</v>
      </c>
      <c r="AD2959">
        <v>332073.69880000001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2693679.676</v>
      </c>
    </row>
    <row r="2960" spans="1:45" x14ac:dyDescent="0.25">
      <c r="A2960">
        <v>1479.999</v>
      </c>
      <c r="B2960">
        <v>1564413.801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1110057.81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 t="s">
        <v>0</v>
      </c>
      <c r="V2960" t="s">
        <v>1</v>
      </c>
      <c r="W2960" t="s">
        <v>1</v>
      </c>
      <c r="X2960" s="1">
        <v>37657</v>
      </c>
      <c r="Y2960" s="2">
        <f t="shared" si="49"/>
        <v>37657</v>
      </c>
      <c r="Z2960">
        <v>2958</v>
      </c>
      <c r="AA2960">
        <v>1483848.068</v>
      </c>
      <c r="AB2960">
        <v>147577.4369</v>
      </c>
      <c r="AC2960">
        <v>0</v>
      </c>
      <c r="AD2960">
        <v>314433.88909999997</v>
      </c>
      <c r="AE2960">
        <v>0</v>
      </c>
      <c r="AF2960">
        <v>0</v>
      </c>
      <c r="AG2960">
        <v>0</v>
      </c>
      <c r="AH2960">
        <v>8954.4664969999994</v>
      </c>
      <c r="AI2960">
        <v>0</v>
      </c>
      <c r="AJ2960">
        <v>0</v>
      </c>
      <c r="AK2960">
        <v>22484.029259999999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1896096.048</v>
      </c>
    </row>
    <row r="2961" spans="1:45" x14ac:dyDescent="0.25">
      <c r="A2961">
        <v>1480</v>
      </c>
      <c r="B2961">
        <v>1571362.0759999999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1110373.4180000001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t="s">
        <v>0</v>
      </c>
      <c r="V2961" t="s">
        <v>1</v>
      </c>
      <c r="W2961" t="s">
        <v>1</v>
      </c>
      <c r="X2961" s="1">
        <v>37658</v>
      </c>
      <c r="Y2961" s="2">
        <f t="shared" si="49"/>
        <v>37658</v>
      </c>
      <c r="Z2961">
        <v>2959</v>
      </c>
      <c r="AA2961">
        <v>1484361.8489999999</v>
      </c>
      <c r="AB2961">
        <v>147528.50539999999</v>
      </c>
      <c r="AC2961">
        <v>0</v>
      </c>
      <c r="AD2961">
        <v>309026.9572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1110745.298</v>
      </c>
    </row>
    <row r="2962" spans="1:45" x14ac:dyDescent="0.25">
      <c r="A2962">
        <v>1480.999</v>
      </c>
      <c r="B2962">
        <v>1571362.0759999999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1110373.4180000001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0</v>
      </c>
      <c r="V2962" t="s">
        <v>1</v>
      </c>
      <c r="W2962" t="s">
        <v>1</v>
      </c>
      <c r="X2962" s="1">
        <v>37659</v>
      </c>
      <c r="Y2962" s="2">
        <f t="shared" si="49"/>
        <v>37659</v>
      </c>
      <c r="Z2962">
        <v>2960</v>
      </c>
      <c r="AA2962">
        <v>1480398.3970000001</v>
      </c>
      <c r="AB2962">
        <v>147504.03959999999</v>
      </c>
      <c r="AC2962">
        <v>0</v>
      </c>
      <c r="AD2962">
        <v>306458.0528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587.17813090000004</v>
      </c>
      <c r="AL2962">
        <v>0</v>
      </c>
      <c r="AM2962">
        <v>0</v>
      </c>
      <c r="AN2962">
        <v>0</v>
      </c>
      <c r="AO2962">
        <v>4694.9784719999998</v>
      </c>
      <c r="AP2962">
        <v>0</v>
      </c>
      <c r="AQ2962">
        <v>0</v>
      </c>
      <c r="AR2962">
        <v>0</v>
      </c>
      <c r="AS2962">
        <v>1110745.298</v>
      </c>
    </row>
    <row r="2963" spans="1:45" x14ac:dyDescent="0.25">
      <c r="A2963">
        <v>1481</v>
      </c>
      <c r="B2963">
        <v>1724346.4450000001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1127807.716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 t="s">
        <v>0</v>
      </c>
      <c r="V2963" t="s">
        <v>1</v>
      </c>
      <c r="W2963" t="s">
        <v>1</v>
      </c>
      <c r="X2963" s="1">
        <v>37660</v>
      </c>
      <c r="Y2963" s="2">
        <f t="shared" si="49"/>
        <v>37660</v>
      </c>
      <c r="Z2963">
        <v>2961</v>
      </c>
      <c r="AA2963">
        <v>1484386.3149999999</v>
      </c>
      <c r="AB2963">
        <v>147185.98480000001</v>
      </c>
      <c r="AC2963">
        <v>0</v>
      </c>
      <c r="AD2963">
        <v>301834.02510000003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1113191.8729999999</v>
      </c>
    </row>
    <row r="2964" spans="1:45" x14ac:dyDescent="0.25">
      <c r="A2964">
        <v>1481.999</v>
      </c>
      <c r="B2964">
        <v>1724346.4450000001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1127807.716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0</v>
      </c>
      <c r="V2964" t="s">
        <v>1</v>
      </c>
      <c r="W2964" t="s">
        <v>1</v>
      </c>
      <c r="X2964" s="1">
        <v>37661</v>
      </c>
      <c r="Y2964" s="2">
        <f t="shared" si="49"/>
        <v>37661</v>
      </c>
      <c r="Z2964">
        <v>2962</v>
      </c>
      <c r="AA2964">
        <v>1481670.6159999999</v>
      </c>
      <c r="AB2964">
        <v>147185.98480000001</v>
      </c>
      <c r="AC2964">
        <v>0</v>
      </c>
      <c r="AD2964">
        <v>307045.23100000003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1105852.1470000001</v>
      </c>
    </row>
    <row r="2965" spans="1:45" x14ac:dyDescent="0.25">
      <c r="A2965">
        <v>1482</v>
      </c>
      <c r="B2965">
        <v>1707024.69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1155094.3729999999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0</v>
      </c>
      <c r="V2965" t="s">
        <v>1</v>
      </c>
      <c r="W2965" t="s">
        <v>1</v>
      </c>
      <c r="X2965" s="1">
        <v>37662</v>
      </c>
      <c r="Y2965" s="2">
        <f t="shared" si="49"/>
        <v>37662</v>
      </c>
      <c r="Z2965">
        <v>2963</v>
      </c>
      <c r="AA2965">
        <v>1480006.9450000001</v>
      </c>
      <c r="AB2965">
        <v>147039.19029999999</v>
      </c>
      <c r="AC2965">
        <v>0</v>
      </c>
      <c r="AD2965">
        <v>299876.76459999999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1098512.42</v>
      </c>
    </row>
    <row r="2966" spans="1:45" x14ac:dyDescent="0.25">
      <c r="A2966">
        <v>1482.999</v>
      </c>
      <c r="B2966">
        <v>1707024.69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1155094.3729999999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0</v>
      </c>
      <c r="V2966" t="s">
        <v>1</v>
      </c>
      <c r="W2966" t="s">
        <v>1</v>
      </c>
      <c r="X2966" s="1">
        <v>37663</v>
      </c>
      <c r="Y2966" s="2">
        <f t="shared" si="49"/>
        <v>37663</v>
      </c>
      <c r="Z2966">
        <v>2964</v>
      </c>
      <c r="AA2966">
        <v>1479346.3689999999</v>
      </c>
      <c r="AB2966">
        <v>146770.06700000001</v>
      </c>
      <c r="AC2966">
        <v>0</v>
      </c>
      <c r="AD2966">
        <v>306115.53230000002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1076493.24</v>
      </c>
    </row>
    <row r="2967" spans="1:45" x14ac:dyDescent="0.25">
      <c r="A2967">
        <v>1483</v>
      </c>
      <c r="B2967">
        <v>1537917.388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1308015.1299999999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0</v>
      </c>
      <c r="V2967" t="s">
        <v>1</v>
      </c>
      <c r="W2967" t="s">
        <v>1</v>
      </c>
      <c r="X2967" s="1">
        <v>37664</v>
      </c>
      <c r="Y2967" s="2">
        <f t="shared" si="49"/>
        <v>37664</v>
      </c>
      <c r="Z2967">
        <v>2965</v>
      </c>
      <c r="AA2967">
        <v>1474379.821</v>
      </c>
      <c r="AB2967">
        <v>146452.0122</v>
      </c>
      <c r="AC2967">
        <v>0</v>
      </c>
      <c r="AD2967">
        <v>302690.32650000002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1054474.06</v>
      </c>
    </row>
    <row r="2968" spans="1:45" x14ac:dyDescent="0.25">
      <c r="A2968">
        <v>1483.999</v>
      </c>
      <c r="B2968">
        <v>1537917.388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1308015.1299999999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 t="s">
        <v>0</v>
      </c>
      <c r="V2968" t="s">
        <v>1</v>
      </c>
      <c r="W2968" t="s">
        <v>1</v>
      </c>
      <c r="X2968" s="1">
        <v>37665</v>
      </c>
      <c r="Y2968" s="2">
        <f t="shared" si="49"/>
        <v>37665</v>
      </c>
      <c r="Z2968">
        <v>2966</v>
      </c>
      <c r="AA2968">
        <v>1066266.554</v>
      </c>
      <c r="AB2968">
        <v>262444.15879999998</v>
      </c>
      <c r="AC2968">
        <v>0</v>
      </c>
      <c r="AD2968">
        <v>280108.43420000002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1059367.2109999999</v>
      </c>
    </row>
    <row r="2969" spans="1:45" x14ac:dyDescent="0.25">
      <c r="A2969">
        <v>1484</v>
      </c>
      <c r="B2969">
        <v>1426206.7490000001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1155769.6270000001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0</v>
      </c>
      <c r="V2969" t="s">
        <v>1</v>
      </c>
      <c r="W2969" t="s">
        <v>1</v>
      </c>
      <c r="X2969" s="1">
        <v>37666</v>
      </c>
      <c r="Y2969" s="2">
        <f t="shared" si="49"/>
        <v>37666</v>
      </c>
      <c r="Z2969">
        <v>2967</v>
      </c>
      <c r="AA2969">
        <v>483761.38260000001</v>
      </c>
      <c r="AB2969">
        <v>291338.21600000001</v>
      </c>
      <c r="AC2969">
        <v>0</v>
      </c>
      <c r="AD2969">
        <v>265110.92609999998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1064260.362</v>
      </c>
    </row>
    <row r="2970" spans="1:45" x14ac:dyDescent="0.25">
      <c r="A2970">
        <v>1484.999</v>
      </c>
      <c r="B2970">
        <v>1426206.7490000001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1155769.6270000001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0</v>
      </c>
      <c r="V2970" t="s">
        <v>1</v>
      </c>
      <c r="W2970" t="s">
        <v>1</v>
      </c>
      <c r="X2970" s="1">
        <v>37667</v>
      </c>
      <c r="Y2970" s="2">
        <f t="shared" si="49"/>
        <v>37667</v>
      </c>
      <c r="Z2970">
        <v>2968</v>
      </c>
      <c r="AA2970">
        <v>295668.65470000001</v>
      </c>
      <c r="AB2970">
        <v>214124.2917</v>
      </c>
      <c r="AC2970">
        <v>0</v>
      </c>
      <c r="AD2970">
        <v>249354.97959999999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1071600.0889999999</v>
      </c>
    </row>
    <row r="2971" spans="1:45" x14ac:dyDescent="0.25">
      <c r="A2971">
        <v>1485</v>
      </c>
      <c r="B2971">
        <v>1153511.4380000001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557804.54489999998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 t="s">
        <v>0</v>
      </c>
      <c r="V2971" t="s">
        <v>1</v>
      </c>
      <c r="W2971" t="s">
        <v>1</v>
      </c>
      <c r="X2971" s="1">
        <v>37668</v>
      </c>
      <c r="Y2971" s="2">
        <f t="shared" si="49"/>
        <v>37668</v>
      </c>
      <c r="Z2971">
        <v>2969</v>
      </c>
      <c r="AA2971">
        <v>279545.7218</v>
      </c>
      <c r="AB2971">
        <v>214050.89449999999</v>
      </c>
      <c r="AC2971">
        <v>0</v>
      </c>
      <c r="AD2971">
        <v>193670.92019999999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1066706.9380000001</v>
      </c>
    </row>
    <row r="2972" spans="1:45" x14ac:dyDescent="0.25">
      <c r="A2972">
        <v>1485.999</v>
      </c>
      <c r="B2972">
        <v>1153511.4380000001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557804.54489999998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0</v>
      </c>
      <c r="V2972" t="s">
        <v>1</v>
      </c>
      <c r="W2972" t="s">
        <v>1</v>
      </c>
      <c r="X2972" s="1">
        <v>37669</v>
      </c>
      <c r="Y2972" s="2">
        <f t="shared" si="49"/>
        <v>37669</v>
      </c>
      <c r="Z2972">
        <v>2970</v>
      </c>
      <c r="AA2972">
        <v>349028.46730000002</v>
      </c>
      <c r="AB2972">
        <v>214540.2096</v>
      </c>
      <c r="AC2972">
        <v>0</v>
      </c>
      <c r="AD2972">
        <v>1370.082306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1071600.0889999999</v>
      </c>
    </row>
    <row r="2973" spans="1:45" x14ac:dyDescent="0.25">
      <c r="A2973">
        <v>1486</v>
      </c>
      <c r="B2973">
        <v>1239288.3770000001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1060492.6359999999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0</v>
      </c>
      <c r="V2973" t="s">
        <v>1</v>
      </c>
      <c r="W2973" t="s">
        <v>1</v>
      </c>
      <c r="X2973" s="1">
        <v>37670</v>
      </c>
      <c r="Y2973" s="2">
        <f t="shared" si="49"/>
        <v>37670</v>
      </c>
      <c r="Z2973">
        <v>2971</v>
      </c>
      <c r="AA2973">
        <v>459760.47649999999</v>
      </c>
      <c r="AB2973">
        <v>214173.22330000001</v>
      </c>
      <c r="AC2973">
        <v>0</v>
      </c>
      <c r="AD2973">
        <v>180973.1931</v>
      </c>
      <c r="AE2973">
        <v>0</v>
      </c>
      <c r="AF2973">
        <v>0</v>
      </c>
      <c r="AG2973">
        <v>0</v>
      </c>
      <c r="AH2973">
        <v>1007524.275</v>
      </c>
      <c r="AI2973">
        <v>0</v>
      </c>
      <c r="AJ2973">
        <v>0</v>
      </c>
      <c r="AK2973">
        <v>935521.55709999998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420810.9938</v>
      </c>
    </row>
    <row r="2974" spans="1:45" x14ac:dyDescent="0.25">
      <c r="A2974">
        <v>1486.999</v>
      </c>
      <c r="B2974">
        <v>1239288.3770000001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1060492.6359999999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 t="s">
        <v>0</v>
      </c>
      <c r="V2974" t="s">
        <v>1</v>
      </c>
      <c r="W2974" t="s">
        <v>1</v>
      </c>
      <c r="X2974" s="1">
        <v>37671</v>
      </c>
      <c r="Y2974" s="2">
        <f t="shared" si="49"/>
        <v>37671</v>
      </c>
      <c r="Z2974">
        <v>2972</v>
      </c>
      <c r="AA2974">
        <v>521463.11180000001</v>
      </c>
      <c r="AB2974">
        <v>215200.785</v>
      </c>
      <c r="AC2974">
        <v>0</v>
      </c>
      <c r="AD2974">
        <v>254908.70610000001</v>
      </c>
      <c r="AE2974">
        <v>0</v>
      </c>
      <c r="AF2974">
        <v>0</v>
      </c>
      <c r="AG2974">
        <v>0</v>
      </c>
      <c r="AH2974">
        <v>967057.91590000002</v>
      </c>
      <c r="AI2974">
        <v>0</v>
      </c>
      <c r="AJ2974">
        <v>0</v>
      </c>
      <c r="AK2974">
        <v>763404.96750000003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 x14ac:dyDescent="0.25">
      <c r="A2975">
        <v>1487</v>
      </c>
      <c r="B2975">
        <v>1747197.46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1523313.7790000001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0</v>
      </c>
      <c r="V2975" t="s">
        <v>1</v>
      </c>
      <c r="W2975" t="s">
        <v>1</v>
      </c>
      <c r="X2975" s="1">
        <v>37672</v>
      </c>
      <c r="Y2975" s="2">
        <f t="shared" si="49"/>
        <v>37672</v>
      </c>
      <c r="Z2975">
        <v>2973</v>
      </c>
      <c r="AA2975">
        <v>0</v>
      </c>
      <c r="AB2975">
        <v>61971.758569999998</v>
      </c>
      <c r="AC2975">
        <v>0</v>
      </c>
      <c r="AD2975">
        <v>60308.087200000002</v>
      </c>
      <c r="AE2975">
        <v>0</v>
      </c>
      <c r="AF2975">
        <v>0</v>
      </c>
      <c r="AG2975">
        <v>0</v>
      </c>
      <c r="AH2975">
        <v>548620.10030000005</v>
      </c>
      <c r="AI2975">
        <v>0</v>
      </c>
      <c r="AJ2975">
        <v>0</v>
      </c>
      <c r="AK2975">
        <v>752664.50080000004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 x14ac:dyDescent="0.25">
      <c r="A2976">
        <v>1487.999</v>
      </c>
      <c r="B2976">
        <v>1747197.46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1523313.7790000001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0</v>
      </c>
      <c r="V2976" t="s">
        <v>1</v>
      </c>
      <c r="W2976" t="s">
        <v>1</v>
      </c>
      <c r="X2976" s="1">
        <v>37673</v>
      </c>
      <c r="Y2976" s="2">
        <f t="shared" si="49"/>
        <v>37673</v>
      </c>
      <c r="Z2976">
        <v>2974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222369.2513</v>
      </c>
      <c r="AI2976">
        <v>0</v>
      </c>
      <c r="AJ2976">
        <v>0</v>
      </c>
      <c r="AK2976">
        <v>384405.9497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 x14ac:dyDescent="0.25">
      <c r="A2977">
        <v>1488</v>
      </c>
      <c r="B2977">
        <v>1843837.1939999999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1486355.808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 t="s">
        <v>0</v>
      </c>
      <c r="V2977" t="s">
        <v>1</v>
      </c>
      <c r="W2977" t="s">
        <v>1</v>
      </c>
      <c r="X2977" s="1">
        <v>37674</v>
      </c>
      <c r="Y2977" s="2">
        <f t="shared" si="49"/>
        <v>37674</v>
      </c>
      <c r="Z2977">
        <v>2975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 x14ac:dyDescent="0.25">
      <c r="A2978">
        <v>1488.999</v>
      </c>
      <c r="B2978">
        <v>1843837.1939999999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1486355.808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0</v>
      </c>
      <c r="V2978" t="s">
        <v>1</v>
      </c>
      <c r="W2978" t="s">
        <v>1</v>
      </c>
      <c r="X2978" s="1">
        <v>37675</v>
      </c>
      <c r="Y2978" s="2">
        <f t="shared" si="49"/>
        <v>37675</v>
      </c>
      <c r="Z2978">
        <v>2976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 x14ac:dyDescent="0.25">
      <c r="A2979">
        <v>1489</v>
      </c>
      <c r="B2979">
        <v>1680748.4680000001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1458726.6310000001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0</v>
      </c>
      <c r="V2979" t="s">
        <v>1</v>
      </c>
      <c r="W2979" t="s">
        <v>1</v>
      </c>
      <c r="X2979" s="1">
        <v>37676</v>
      </c>
      <c r="Y2979" s="2">
        <f t="shared" si="49"/>
        <v>37676</v>
      </c>
      <c r="Z2979">
        <v>2977</v>
      </c>
      <c r="AA2979">
        <v>0</v>
      </c>
      <c r="AB2979">
        <v>0</v>
      </c>
      <c r="AC2979">
        <v>0</v>
      </c>
      <c r="AD2979">
        <v>193206.07079999999</v>
      </c>
      <c r="AE2979">
        <v>0</v>
      </c>
      <c r="AF2979">
        <v>0</v>
      </c>
      <c r="AG2979">
        <v>0</v>
      </c>
      <c r="AH2979">
        <v>261685.72039999999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25">
      <c r="A2980">
        <v>1489.999</v>
      </c>
      <c r="B2980">
        <v>1680748.4680000001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1458726.6310000001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0</v>
      </c>
      <c r="V2980" t="s">
        <v>1</v>
      </c>
      <c r="W2980" t="s">
        <v>1</v>
      </c>
      <c r="X2980" s="1">
        <v>37677</v>
      </c>
      <c r="Y2980" s="2">
        <f t="shared" si="49"/>
        <v>37677</v>
      </c>
      <c r="Z2980">
        <v>2978</v>
      </c>
      <c r="AA2980">
        <v>0</v>
      </c>
      <c r="AB2980">
        <v>131014.1205</v>
      </c>
      <c r="AC2980">
        <v>0</v>
      </c>
      <c r="AD2980">
        <v>286053.6128</v>
      </c>
      <c r="AE2980">
        <v>0</v>
      </c>
      <c r="AF2980">
        <v>0</v>
      </c>
      <c r="AG2980">
        <v>0</v>
      </c>
      <c r="AH2980">
        <v>460616.77799999999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 x14ac:dyDescent="0.25">
      <c r="A2981">
        <v>1490</v>
      </c>
      <c r="B2981">
        <v>1466624.1769999999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1457755.34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0</v>
      </c>
      <c r="V2981" t="s">
        <v>1</v>
      </c>
      <c r="W2981" t="s">
        <v>1</v>
      </c>
      <c r="X2981" s="1">
        <v>37678</v>
      </c>
      <c r="Y2981" s="2">
        <f t="shared" si="49"/>
        <v>37678</v>
      </c>
      <c r="Z2981">
        <v>2979</v>
      </c>
      <c r="AA2981">
        <v>0</v>
      </c>
      <c r="AB2981">
        <v>281625.31099999999</v>
      </c>
      <c r="AC2981">
        <v>0</v>
      </c>
      <c r="AD2981">
        <v>256547.9117</v>
      </c>
      <c r="AE2981">
        <v>0</v>
      </c>
      <c r="AF2981">
        <v>0</v>
      </c>
      <c r="AG2981">
        <v>0</v>
      </c>
      <c r="AH2981">
        <v>385531.37449999998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 x14ac:dyDescent="0.25">
      <c r="A2982">
        <v>1490.999</v>
      </c>
      <c r="B2982">
        <v>1466624.1769999999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1457755.34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0</v>
      </c>
      <c r="V2982" t="s">
        <v>1</v>
      </c>
      <c r="W2982" t="s">
        <v>1</v>
      </c>
      <c r="X2982" s="1">
        <v>37679</v>
      </c>
      <c r="Y2982" s="2">
        <f t="shared" si="49"/>
        <v>37679</v>
      </c>
      <c r="Z2982">
        <v>2980</v>
      </c>
      <c r="AA2982">
        <v>0</v>
      </c>
      <c r="AB2982">
        <v>288059.80469999998</v>
      </c>
      <c r="AC2982">
        <v>0</v>
      </c>
      <c r="AD2982">
        <v>254027.93890000001</v>
      </c>
      <c r="AE2982">
        <v>0</v>
      </c>
      <c r="AF2982">
        <v>0</v>
      </c>
      <c r="AG2982">
        <v>0</v>
      </c>
      <c r="AH2982">
        <v>479773.4645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 x14ac:dyDescent="0.25">
      <c r="A2983">
        <v>1491</v>
      </c>
      <c r="B2983">
        <v>1456495.3540000001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1441852.5989999999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0</v>
      </c>
      <c r="V2983" t="s">
        <v>1</v>
      </c>
      <c r="W2983" t="s">
        <v>1</v>
      </c>
      <c r="X2983" s="1">
        <v>37680</v>
      </c>
      <c r="Y2983" s="2">
        <f t="shared" si="49"/>
        <v>37680</v>
      </c>
      <c r="Z2983">
        <v>2981</v>
      </c>
      <c r="AA2983">
        <v>0</v>
      </c>
      <c r="AB2983">
        <v>119686.4757</v>
      </c>
      <c r="AC2983">
        <v>0</v>
      </c>
      <c r="AD2983">
        <v>251581.3633</v>
      </c>
      <c r="AE2983">
        <v>0</v>
      </c>
      <c r="AF2983">
        <v>0</v>
      </c>
      <c r="AG2983">
        <v>0</v>
      </c>
      <c r="AH2983">
        <v>288989.50339999999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25">
      <c r="A2984">
        <v>1491.999</v>
      </c>
      <c r="B2984">
        <v>1456495.3540000001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1441852.5989999999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0</v>
      </c>
      <c r="V2984" t="s">
        <v>1</v>
      </c>
      <c r="W2984" t="s">
        <v>1</v>
      </c>
      <c r="X2984" s="1">
        <v>37681</v>
      </c>
      <c r="Y2984" s="2">
        <f t="shared" si="49"/>
        <v>37681</v>
      </c>
      <c r="Z2984">
        <v>2982</v>
      </c>
      <c r="AA2984">
        <v>0</v>
      </c>
      <c r="AB2984">
        <v>0</v>
      </c>
      <c r="AC2984">
        <v>0</v>
      </c>
      <c r="AD2984">
        <v>258113.72010000001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25">
      <c r="A2985">
        <v>1492</v>
      </c>
      <c r="B2985">
        <v>1420677.4879999999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1421046.9210000001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0</v>
      </c>
      <c r="V2985" t="s">
        <v>1</v>
      </c>
      <c r="W2985" t="s">
        <v>1</v>
      </c>
      <c r="X2985" s="1">
        <v>37682</v>
      </c>
      <c r="Y2985" s="2">
        <f t="shared" si="49"/>
        <v>37682</v>
      </c>
      <c r="Z2985">
        <v>2983</v>
      </c>
      <c r="AA2985">
        <v>0</v>
      </c>
      <c r="AB2985">
        <v>0</v>
      </c>
      <c r="AC2985">
        <v>0</v>
      </c>
      <c r="AD2985">
        <v>243727.85579999999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 x14ac:dyDescent="0.25">
      <c r="A2986">
        <v>1492.999</v>
      </c>
      <c r="B2986">
        <v>1420677.4879999999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1421046.9210000001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0</v>
      </c>
      <c r="V2986" t="s">
        <v>1</v>
      </c>
      <c r="W2986" t="s">
        <v>1</v>
      </c>
      <c r="X2986" s="1">
        <v>37683</v>
      </c>
      <c r="Y2986" s="2">
        <f t="shared" si="49"/>
        <v>37683</v>
      </c>
      <c r="Z2986">
        <v>2984</v>
      </c>
      <c r="AA2986">
        <v>0</v>
      </c>
      <c r="AB2986">
        <v>122842.55809999999</v>
      </c>
      <c r="AC2986">
        <v>0</v>
      </c>
      <c r="AD2986">
        <v>239519.74590000001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 x14ac:dyDescent="0.25">
      <c r="A2987">
        <v>1493</v>
      </c>
      <c r="B2987">
        <v>734143.924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832290.74849999999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0</v>
      </c>
      <c r="V2987" t="s">
        <v>1</v>
      </c>
      <c r="W2987" t="s">
        <v>1</v>
      </c>
      <c r="X2987" s="1">
        <v>37684</v>
      </c>
      <c r="Y2987" s="2">
        <f t="shared" si="49"/>
        <v>37684</v>
      </c>
      <c r="Z2987">
        <v>2985</v>
      </c>
      <c r="AA2987">
        <v>0</v>
      </c>
      <c r="AB2987">
        <v>215518.83979999999</v>
      </c>
      <c r="AC2987">
        <v>0</v>
      </c>
      <c r="AD2987">
        <v>234088.34820000001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 x14ac:dyDescent="0.25">
      <c r="A2988">
        <v>1493.999</v>
      </c>
      <c r="B2988">
        <v>734143.924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832290.74849999999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0</v>
      </c>
      <c r="V2988" t="s">
        <v>1</v>
      </c>
      <c r="W2988" t="s">
        <v>1</v>
      </c>
      <c r="X2988" s="1">
        <v>37685</v>
      </c>
      <c r="Y2988" s="2">
        <f t="shared" si="49"/>
        <v>37685</v>
      </c>
      <c r="Z2988">
        <v>2986</v>
      </c>
      <c r="AA2988">
        <v>0</v>
      </c>
      <c r="AB2988">
        <v>215053.99050000001</v>
      </c>
      <c r="AC2988">
        <v>0</v>
      </c>
      <c r="AD2988">
        <v>237929.4718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 x14ac:dyDescent="0.25">
      <c r="A2989">
        <v>1494</v>
      </c>
      <c r="B2989">
        <v>1358412.14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540644.26410000003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0</v>
      </c>
      <c r="V2989" t="s">
        <v>1</v>
      </c>
      <c r="W2989" t="s">
        <v>1</v>
      </c>
      <c r="X2989" s="1">
        <v>37686</v>
      </c>
      <c r="Y2989" s="2">
        <f t="shared" si="49"/>
        <v>37686</v>
      </c>
      <c r="Z2989">
        <v>2987</v>
      </c>
      <c r="AA2989">
        <v>0</v>
      </c>
      <c r="AB2989">
        <v>214956.1274</v>
      </c>
      <c r="AC2989">
        <v>0</v>
      </c>
      <c r="AD2989">
        <v>235996.6771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 x14ac:dyDescent="0.25">
      <c r="A2990">
        <v>1494.999</v>
      </c>
      <c r="B2990">
        <v>1358412.14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540644.26410000003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0</v>
      </c>
      <c r="V2990" t="s">
        <v>1</v>
      </c>
      <c r="W2990" t="s">
        <v>1</v>
      </c>
      <c r="X2990" s="1">
        <v>37687</v>
      </c>
      <c r="Y2990" s="2">
        <f t="shared" si="49"/>
        <v>37687</v>
      </c>
      <c r="Z2990">
        <v>2988</v>
      </c>
      <c r="AA2990">
        <v>0</v>
      </c>
      <c r="AB2990">
        <v>214711.4699</v>
      </c>
      <c r="AC2990">
        <v>0</v>
      </c>
      <c r="AD2990">
        <v>234357.47150000001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 x14ac:dyDescent="0.25">
      <c r="A2991">
        <v>1495</v>
      </c>
      <c r="B2991">
        <v>1667732.686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1293100.8060000001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 t="s">
        <v>0</v>
      </c>
      <c r="V2991" t="s">
        <v>1</v>
      </c>
      <c r="W2991" t="s">
        <v>1</v>
      </c>
      <c r="X2991" s="1">
        <v>37688</v>
      </c>
      <c r="Y2991" s="2">
        <f t="shared" si="49"/>
        <v>37688</v>
      </c>
      <c r="Z2991">
        <v>2989</v>
      </c>
      <c r="AA2991">
        <v>187432.1525</v>
      </c>
      <c r="AB2991">
        <v>214197.68900000001</v>
      </c>
      <c r="AC2991">
        <v>0</v>
      </c>
      <c r="AD2991">
        <v>227996.3751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 x14ac:dyDescent="0.25">
      <c r="A2992">
        <v>1495.999</v>
      </c>
      <c r="B2992">
        <v>1667732.686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1293100.8060000001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0</v>
      </c>
      <c r="V2992" t="s">
        <v>1</v>
      </c>
      <c r="W2992" t="s">
        <v>1</v>
      </c>
      <c r="X2992" s="1">
        <v>37689</v>
      </c>
      <c r="Y2992" s="2">
        <f t="shared" si="49"/>
        <v>37689</v>
      </c>
      <c r="Z2992">
        <v>2990</v>
      </c>
      <c r="AA2992">
        <v>31193.838210000002</v>
      </c>
      <c r="AB2992">
        <v>214026.42869999999</v>
      </c>
      <c r="AC2992">
        <v>0</v>
      </c>
      <c r="AD2992">
        <v>242529.0338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 x14ac:dyDescent="0.25">
      <c r="A2993">
        <v>1496</v>
      </c>
      <c r="B2993">
        <v>1607424.5989999999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1576333.517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0</v>
      </c>
      <c r="V2993" t="s">
        <v>1</v>
      </c>
      <c r="W2993" t="s">
        <v>1</v>
      </c>
      <c r="X2993" s="1">
        <v>37690</v>
      </c>
      <c r="Y2993" s="2">
        <f t="shared" si="49"/>
        <v>37690</v>
      </c>
      <c r="Z2993">
        <v>2991</v>
      </c>
      <c r="AA2993">
        <v>186013.13870000001</v>
      </c>
      <c r="AB2993">
        <v>213683.9081</v>
      </c>
      <c r="AC2993">
        <v>0</v>
      </c>
      <c r="AD2993">
        <v>275680.13250000001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 x14ac:dyDescent="0.25">
      <c r="A2994">
        <v>1496.999</v>
      </c>
      <c r="B2994">
        <v>1607424.5989999999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1576333.517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0</v>
      </c>
      <c r="V2994" t="s">
        <v>1</v>
      </c>
      <c r="W2994" t="s">
        <v>1</v>
      </c>
      <c r="X2994" s="1">
        <v>37691</v>
      </c>
      <c r="Y2994" s="2">
        <f t="shared" si="49"/>
        <v>37691</v>
      </c>
      <c r="Z2994">
        <v>2992</v>
      </c>
      <c r="AA2994">
        <v>145938.23130000001</v>
      </c>
      <c r="AB2994">
        <v>213219.0588</v>
      </c>
      <c r="AC2994">
        <v>0</v>
      </c>
      <c r="AD2994">
        <v>268829.72090000001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 x14ac:dyDescent="0.25">
      <c r="A2995">
        <v>1497</v>
      </c>
      <c r="B2995">
        <v>1463076.642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1550517.2520000001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0</v>
      </c>
      <c r="V2995" t="s">
        <v>1</v>
      </c>
      <c r="W2995" t="s">
        <v>1</v>
      </c>
      <c r="X2995" s="1">
        <v>37692</v>
      </c>
      <c r="Y2995" s="2">
        <f t="shared" si="49"/>
        <v>37692</v>
      </c>
      <c r="Z2995">
        <v>2993</v>
      </c>
      <c r="AA2995">
        <v>125289.13370000001</v>
      </c>
      <c r="AB2995">
        <v>212925.46969999999</v>
      </c>
      <c r="AC2995">
        <v>0</v>
      </c>
      <c r="AD2995">
        <v>274823.83100000001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 x14ac:dyDescent="0.25">
      <c r="A2996">
        <v>1497.999</v>
      </c>
      <c r="B2996">
        <v>1463076.642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1550517.2520000001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0</v>
      </c>
      <c r="V2996" t="s">
        <v>1</v>
      </c>
      <c r="W2996" t="s">
        <v>1</v>
      </c>
      <c r="X2996" s="1">
        <v>37693</v>
      </c>
      <c r="Y2996" s="2">
        <f t="shared" si="49"/>
        <v>37693</v>
      </c>
      <c r="Z2996">
        <v>2994</v>
      </c>
      <c r="AA2996">
        <v>99135.241110000003</v>
      </c>
      <c r="AB2996">
        <v>90645.623959999997</v>
      </c>
      <c r="AC2996">
        <v>0</v>
      </c>
      <c r="AD2996">
        <v>230736.53969999999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 x14ac:dyDescent="0.25">
      <c r="A2997">
        <v>1498</v>
      </c>
      <c r="B2997">
        <v>1464104.2039999999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1528542.11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0</v>
      </c>
      <c r="V2997" t="s">
        <v>1</v>
      </c>
      <c r="W2997" t="s">
        <v>1</v>
      </c>
      <c r="X2997" s="1">
        <v>37694</v>
      </c>
      <c r="Y2997" s="2">
        <f t="shared" si="49"/>
        <v>37694</v>
      </c>
      <c r="Z2997">
        <v>2995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 x14ac:dyDescent="0.25">
      <c r="A2998">
        <v>1498.999</v>
      </c>
      <c r="B2998">
        <v>1464104.2039999999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1528542.11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 t="s">
        <v>0</v>
      </c>
      <c r="V2998" t="s">
        <v>1</v>
      </c>
      <c r="W2998" t="s">
        <v>1</v>
      </c>
      <c r="X2998" s="1">
        <v>37695</v>
      </c>
      <c r="Y2998" s="2">
        <f t="shared" si="49"/>
        <v>37695</v>
      </c>
      <c r="Z2998">
        <v>2996</v>
      </c>
      <c r="AA2998">
        <v>0</v>
      </c>
      <c r="AB2998">
        <v>0</v>
      </c>
      <c r="AC2998">
        <v>0</v>
      </c>
      <c r="AD2998">
        <v>2862.4933879999999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 x14ac:dyDescent="0.25">
      <c r="A2999">
        <v>1499</v>
      </c>
      <c r="B2999">
        <v>1489108.206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1487725.8910000001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0</v>
      </c>
      <c r="V2999" t="s">
        <v>1</v>
      </c>
      <c r="W2999" t="s">
        <v>1</v>
      </c>
      <c r="X2999" s="1">
        <v>37696</v>
      </c>
      <c r="Y2999" s="2">
        <f t="shared" si="49"/>
        <v>37696</v>
      </c>
      <c r="Z2999">
        <v>2997</v>
      </c>
      <c r="AA2999">
        <v>0</v>
      </c>
      <c r="AB2999">
        <v>0</v>
      </c>
      <c r="AC2999">
        <v>0</v>
      </c>
      <c r="AD2999">
        <v>48197.538249999998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 x14ac:dyDescent="0.25">
      <c r="A3000">
        <v>1499.999</v>
      </c>
      <c r="B3000">
        <v>1489108.206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1487725.8910000001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0</v>
      </c>
      <c r="V3000" t="s">
        <v>1</v>
      </c>
      <c r="W3000" t="s">
        <v>1</v>
      </c>
      <c r="X3000" s="1">
        <v>37697</v>
      </c>
      <c r="Y3000" s="2">
        <f t="shared" si="49"/>
        <v>37697</v>
      </c>
      <c r="Z3000">
        <v>2998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25">
      <c r="A3001">
        <v>1500</v>
      </c>
      <c r="B3001">
        <v>1607082.0789999999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1458685.0390000001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0</v>
      </c>
      <c r="V3001" t="s">
        <v>1</v>
      </c>
      <c r="W3001" t="s">
        <v>1</v>
      </c>
      <c r="X3001" s="1">
        <v>37698</v>
      </c>
      <c r="Y3001" s="2">
        <f t="shared" si="49"/>
        <v>37698</v>
      </c>
      <c r="Z3001">
        <v>2999</v>
      </c>
      <c r="AA3001">
        <v>289038.435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 x14ac:dyDescent="0.25">
      <c r="A3002">
        <v>1500.999</v>
      </c>
      <c r="B3002">
        <v>1607082.0789999999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1458685.0390000001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0</v>
      </c>
      <c r="V3002" t="s">
        <v>1</v>
      </c>
      <c r="W3002" t="s">
        <v>1</v>
      </c>
      <c r="X3002" s="1">
        <v>37699</v>
      </c>
      <c r="Y3002" s="2">
        <f t="shared" si="49"/>
        <v>37699</v>
      </c>
      <c r="Z3002">
        <v>3000</v>
      </c>
      <c r="AA3002">
        <v>995511.5895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 x14ac:dyDescent="0.25">
      <c r="A3003">
        <v>1501</v>
      </c>
      <c r="B3003">
        <v>1367684.6610000001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1491256.2990000001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0</v>
      </c>
      <c r="V3003" t="s">
        <v>1</v>
      </c>
      <c r="W3003" t="s">
        <v>1</v>
      </c>
      <c r="X3003" s="1">
        <v>37700</v>
      </c>
      <c r="Y3003" s="2">
        <f t="shared" si="49"/>
        <v>37700</v>
      </c>
      <c r="Z3003">
        <v>3001</v>
      </c>
      <c r="AA3003">
        <v>1447467.49</v>
      </c>
      <c r="AB3003">
        <v>0</v>
      </c>
      <c r="AC3003">
        <v>0</v>
      </c>
      <c r="AD3003">
        <v>166122.47949999999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 x14ac:dyDescent="0.25">
      <c r="A3004">
        <v>1501.999</v>
      </c>
      <c r="B3004">
        <v>1367684.6610000001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1491256.2990000001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0</v>
      </c>
      <c r="V3004" t="s">
        <v>1</v>
      </c>
      <c r="W3004" t="s">
        <v>1</v>
      </c>
      <c r="X3004" s="1">
        <v>37701</v>
      </c>
      <c r="Y3004" s="2">
        <f t="shared" si="49"/>
        <v>37701</v>
      </c>
      <c r="Z3004">
        <v>3002</v>
      </c>
      <c r="AA3004">
        <v>1353543.4550000001</v>
      </c>
      <c r="AB3004">
        <v>0</v>
      </c>
      <c r="AC3004">
        <v>0</v>
      </c>
      <c r="AD3004">
        <v>218185.6072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 x14ac:dyDescent="0.25">
      <c r="A3005">
        <v>1502</v>
      </c>
      <c r="B3005">
        <v>577538.62329999998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1494013.59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0</v>
      </c>
      <c r="V3005" t="s">
        <v>1</v>
      </c>
      <c r="W3005" t="s">
        <v>1</v>
      </c>
      <c r="X3005" s="1">
        <v>37702</v>
      </c>
      <c r="Y3005" s="2">
        <f t="shared" si="49"/>
        <v>37702</v>
      </c>
      <c r="Z3005">
        <v>3003</v>
      </c>
      <c r="AA3005">
        <v>1355451.784</v>
      </c>
      <c r="AB3005">
        <v>0</v>
      </c>
      <c r="AC3005">
        <v>0</v>
      </c>
      <c r="AD3005">
        <v>75599.184359999999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25">
      <c r="A3006">
        <v>1502.999</v>
      </c>
      <c r="B3006">
        <v>577538.62329999998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1494013.59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0</v>
      </c>
      <c r="V3006" t="s">
        <v>1</v>
      </c>
      <c r="W3006" t="s">
        <v>1</v>
      </c>
      <c r="X3006" s="1">
        <v>37703</v>
      </c>
      <c r="Y3006" s="2">
        <f t="shared" si="49"/>
        <v>37703</v>
      </c>
      <c r="Z3006">
        <v>3004</v>
      </c>
      <c r="AA3006">
        <v>1354742.277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 x14ac:dyDescent="0.25">
      <c r="A3007">
        <v>1503</v>
      </c>
      <c r="B3007">
        <v>1512839.9890000001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1512742.1259999999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0</v>
      </c>
      <c r="V3007" t="s">
        <v>1</v>
      </c>
      <c r="W3007" t="s">
        <v>1</v>
      </c>
      <c r="X3007" s="1">
        <v>37704</v>
      </c>
      <c r="Y3007" s="2">
        <f t="shared" si="49"/>
        <v>37704</v>
      </c>
      <c r="Z3007">
        <v>3005</v>
      </c>
      <c r="AA3007">
        <v>1353078.605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 x14ac:dyDescent="0.25">
      <c r="A3008">
        <v>1503.999</v>
      </c>
      <c r="B3008">
        <v>1512839.9890000001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1512742.1259999999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0</v>
      </c>
      <c r="V3008" t="s">
        <v>1</v>
      </c>
      <c r="W3008" t="s">
        <v>1</v>
      </c>
      <c r="X3008" s="1">
        <v>37705</v>
      </c>
      <c r="Y3008" s="2">
        <f t="shared" si="49"/>
        <v>37705</v>
      </c>
      <c r="Z3008">
        <v>3006</v>
      </c>
      <c r="AA3008">
        <v>1360369.4010000001</v>
      </c>
      <c r="AB3008">
        <v>0</v>
      </c>
      <c r="AC3008">
        <v>0</v>
      </c>
      <c r="AD3008">
        <v>167272.37</v>
      </c>
      <c r="AE3008">
        <v>0</v>
      </c>
      <c r="AF3008">
        <v>0</v>
      </c>
      <c r="AG3008">
        <v>0</v>
      </c>
      <c r="AH3008">
        <v>1498405.193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 x14ac:dyDescent="0.25">
      <c r="A3009">
        <v>1504</v>
      </c>
      <c r="B3009">
        <v>1531947.7439999999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1458817.1540000001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0</v>
      </c>
      <c r="V3009" t="s">
        <v>1</v>
      </c>
      <c r="W3009" t="s">
        <v>1</v>
      </c>
      <c r="X3009" s="1">
        <v>37706</v>
      </c>
      <c r="Y3009" s="2">
        <f t="shared" si="49"/>
        <v>37706</v>
      </c>
      <c r="Z3009">
        <v>3007</v>
      </c>
      <c r="AA3009">
        <v>1358338.743</v>
      </c>
      <c r="AB3009">
        <v>293.5890655</v>
      </c>
      <c r="AC3009">
        <v>0</v>
      </c>
      <c r="AD3009">
        <v>106523.8993</v>
      </c>
      <c r="AE3009">
        <v>0</v>
      </c>
      <c r="AF3009">
        <v>0</v>
      </c>
      <c r="AG3009">
        <v>0</v>
      </c>
      <c r="AH3009">
        <v>967840.82010000001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 x14ac:dyDescent="0.25">
      <c r="A3010">
        <v>1504.999</v>
      </c>
      <c r="B3010">
        <v>1531947.7439999999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1458817.1540000001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0</v>
      </c>
      <c r="V3010" t="s">
        <v>1</v>
      </c>
      <c r="W3010" t="s">
        <v>1</v>
      </c>
      <c r="X3010" s="1">
        <v>37707</v>
      </c>
      <c r="Y3010" s="2">
        <f t="shared" si="49"/>
        <v>37707</v>
      </c>
      <c r="Z3010">
        <v>3008</v>
      </c>
      <c r="AA3010">
        <v>1355916.6329999999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96150.418940000003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 x14ac:dyDescent="0.25">
      <c r="A3011">
        <v>1505</v>
      </c>
      <c r="B3011">
        <v>1452801.0249999999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1362321.7679999999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0</v>
      </c>
      <c r="V3011" t="s">
        <v>1</v>
      </c>
      <c r="W3011" t="s">
        <v>1</v>
      </c>
      <c r="X3011" s="1">
        <v>37708</v>
      </c>
      <c r="Y3011" s="2">
        <f t="shared" si="49"/>
        <v>37708</v>
      </c>
      <c r="Z3011">
        <v>3009</v>
      </c>
      <c r="AA3011">
        <v>1356332.551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 x14ac:dyDescent="0.25">
      <c r="A3012">
        <v>1505.999</v>
      </c>
      <c r="B3012">
        <v>1452801.0249999999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1362321.7679999999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0</v>
      </c>
      <c r="V3012" t="s">
        <v>1</v>
      </c>
      <c r="W3012" t="s">
        <v>1</v>
      </c>
      <c r="X3012" s="1">
        <v>37709</v>
      </c>
      <c r="Y3012" s="2">
        <f t="shared" si="49"/>
        <v>37709</v>
      </c>
      <c r="Z3012">
        <v>3010</v>
      </c>
      <c r="AA3012">
        <v>1360785.318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 x14ac:dyDescent="0.25">
      <c r="A3013">
        <v>1506</v>
      </c>
      <c r="B3013">
        <v>1562529.9380000001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1382107.2239999999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0</v>
      </c>
      <c r="V3013" t="s">
        <v>1</v>
      </c>
      <c r="W3013" t="s">
        <v>1</v>
      </c>
      <c r="X3013" s="1">
        <v>37710</v>
      </c>
      <c r="Y3013" s="2">
        <f t="shared" ref="Y3013:Y3076" si="50">Y$3+Z3012</f>
        <v>37710</v>
      </c>
      <c r="Z3013">
        <v>3011</v>
      </c>
      <c r="AA3013">
        <v>1363256.36</v>
      </c>
      <c r="AB3013">
        <v>0</v>
      </c>
      <c r="AC3013">
        <v>0</v>
      </c>
      <c r="AD3013">
        <v>133998.94260000001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 x14ac:dyDescent="0.25">
      <c r="A3014">
        <v>1506.999</v>
      </c>
      <c r="B3014">
        <v>1562529.9380000001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1382107.2239999999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0</v>
      </c>
      <c r="V3014" t="s">
        <v>1</v>
      </c>
      <c r="W3014" t="s">
        <v>1</v>
      </c>
      <c r="X3014" s="1">
        <v>37711</v>
      </c>
      <c r="Y3014" s="2">
        <f t="shared" si="50"/>
        <v>37711</v>
      </c>
      <c r="Z3014">
        <v>3012</v>
      </c>
      <c r="AA3014">
        <v>1496203.2749999999</v>
      </c>
      <c r="AB3014">
        <v>0</v>
      </c>
      <c r="AC3014">
        <v>0</v>
      </c>
      <c r="AD3014">
        <v>194380.4271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 x14ac:dyDescent="0.25">
      <c r="A3015">
        <v>1507</v>
      </c>
      <c r="B3015">
        <v>1531287.1680000001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1475593.3219999999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 t="s">
        <v>0</v>
      </c>
      <c r="V3015" t="s">
        <v>1</v>
      </c>
      <c r="W3015" t="s">
        <v>1</v>
      </c>
      <c r="X3015" s="1">
        <v>37712</v>
      </c>
      <c r="Y3015" s="2">
        <f t="shared" si="50"/>
        <v>37712</v>
      </c>
      <c r="Z3015">
        <v>3013</v>
      </c>
      <c r="AA3015">
        <v>1570285.5819999999</v>
      </c>
      <c r="AB3015">
        <v>89471.267699999997</v>
      </c>
      <c r="AC3015">
        <v>0</v>
      </c>
      <c r="AD3015">
        <v>242577.96530000001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 x14ac:dyDescent="0.25">
      <c r="A3016">
        <v>1507.999</v>
      </c>
      <c r="B3016">
        <v>1531287.1680000001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1475593.3219999999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0</v>
      </c>
      <c r="V3016" t="s">
        <v>1</v>
      </c>
      <c r="W3016" t="s">
        <v>1</v>
      </c>
      <c r="X3016" s="1">
        <v>37713</v>
      </c>
      <c r="Y3016" s="2">
        <f t="shared" si="50"/>
        <v>37713</v>
      </c>
      <c r="Z3016">
        <v>3014</v>
      </c>
      <c r="AA3016">
        <v>1672063.125</v>
      </c>
      <c r="AB3016">
        <v>186893.90590000001</v>
      </c>
      <c r="AC3016">
        <v>0</v>
      </c>
      <c r="AD3016">
        <v>205390.01699999999</v>
      </c>
      <c r="AE3016">
        <v>0</v>
      </c>
      <c r="AF3016">
        <v>0</v>
      </c>
      <c r="AG3016">
        <v>0</v>
      </c>
      <c r="AH3016">
        <v>73.397266369999997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 x14ac:dyDescent="0.25">
      <c r="A3017">
        <v>1508</v>
      </c>
      <c r="B3017">
        <v>1549587.5530000001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1538678.273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0</v>
      </c>
      <c r="V3017" t="s">
        <v>1</v>
      </c>
      <c r="W3017" t="s">
        <v>1</v>
      </c>
      <c r="X3017" s="1">
        <v>37714</v>
      </c>
      <c r="Y3017" s="2">
        <f t="shared" si="50"/>
        <v>37714</v>
      </c>
      <c r="Z3017">
        <v>3015</v>
      </c>
      <c r="AA3017">
        <v>1671696.139</v>
      </c>
      <c r="AB3017">
        <v>186429.05660000001</v>
      </c>
      <c r="AC3017">
        <v>0</v>
      </c>
      <c r="AD3017">
        <v>180948.7273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 x14ac:dyDescent="0.25">
      <c r="A3018">
        <v>1508.999</v>
      </c>
      <c r="B3018">
        <v>1549587.5530000001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1538678.273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 t="s">
        <v>0</v>
      </c>
      <c r="V3018" t="s">
        <v>1</v>
      </c>
      <c r="W3018" t="s">
        <v>1</v>
      </c>
      <c r="X3018" s="1">
        <v>37715</v>
      </c>
      <c r="Y3018" s="2">
        <f t="shared" si="50"/>
        <v>37715</v>
      </c>
      <c r="Z3018">
        <v>3016</v>
      </c>
      <c r="AA3018">
        <v>1669494.2209999999</v>
      </c>
      <c r="AB3018">
        <v>186062.07019999999</v>
      </c>
      <c r="AC3018">
        <v>0</v>
      </c>
      <c r="AD3018">
        <v>183444.23439999999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 x14ac:dyDescent="0.25">
      <c r="A3019">
        <v>1509</v>
      </c>
      <c r="B3019">
        <v>1547850.4850000001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1555363.9180000001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0</v>
      </c>
      <c r="V3019" t="s">
        <v>1</v>
      </c>
      <c r="W3019" t="s">
        <v>1</v>
      </c>
      <c r="X3019" s="1">
        <v>37716</v>
      </c>
      <c r="Y3019" s="2">
        <f t="shared" si="50"/>
        <v>37716</v>
      </c>
      <c r="Z3019">
        <v>3017</v>
      </c>
      <c r="AA3019">
        <v>1666827.453</v>
      </c>
      <c r="AB3019">
        <v>185621.68659999999</v>
      </c>
      <c r="AC3019">
        <v>0</v>
      </c>
      <c r="AD3019">
        <v>175615.19270000001</v>
      </c>
      <c r="AE3019">
        <v>0</v>
      </c>
      <c r="AF3019">
        <v>0</v>
      </c>
      <c r="AG3019">
        <v>0</v>
      </c>
      <c r="AH3019">
        <v>24270.029409999999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 x14ac:dyDescent="0.25">
      <c r="A3020">
        <v>1509.999</v>
      </c>
      <c r="B3020">
        <v>1547850.4850000001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1555363.9180000001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0</v>
      </c>
      <c r="V3020" t="s">
        <v>1</v>
      </c>
      <c r="W3020" t="s">
        <v>1</v>
      </c>
      <c r="X3020" s="1">
        <v>37717</v>
      </c>
      <c r="Y3020" s="2">
        <f t="shared" si="50"/>
        <v>37717</v>
      </c>
      <c r="Z3020">
        <v>3018</v>
      </c>
      <c r="AA3020">
        <v>1662815.07</v>
      </c>
      <c r="AB3020">
        <v>184863.2482</v>
      </c>
      <c r="AC3020">
        <v>0</v>
      </c>
      <c r="AD3020">
        <v>144274.55989999999</v>
      </c>
      <c r="AE3020">
        <v>0</v>
      </c>
      <c r="AF3020">
        <v>0</v>
      </c>
      <c r="AG3020">
        <v>0</v>
      </c>
      <c r="AH3020">
        <v>385384.57990000001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 x14ac:dyDescent="0.25">
      <c r="A3021">
        <v>1510</v>
      </c>
      <c r="B3021">
        <v>1331181.754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1468703.7660000001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0</v>
      </c>
      <c r="V3021" t="s">
        <v>1</v>
      </c>
      <c r="W3021" t="s">
        <v>1</v>
      </c>
      <c r="X3021" s="1">
        <v>37718</v>
      </c>
      <c r="Y3021" s="2">
        <f t="shared" si="50"/>
        <v>37718</v>
      </c>
      <c r="Z3021">
        <v>3019</v>
      </c>
      <c r="AA3021">
        <v>1660295.0970000001</v>
      </c>
      <c r="AB3021">
        <v>184251.60430000001</v>
      </c>
      <c r="AC3021">
        <v>0</v>
      </c>
      <c r="AD3021">
        <v>121545.8731</v>
      </c>
      <c r="AE3021">
        <v>0</v>
      </c>
      <c r="AF3021">
        <v>0</v>
      </c>
      <c r="AG3021">
        <v>0</v>
      </c>
      <c r="AH3021">
        <v>120689.5717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 x14ac:dyDescent="0.25">
      <c r="A3022">
        <v>1510.999</v>
      </c>
      <c r="B3022">
        <v>1331181.754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1468703.7660000001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0</v>
      </c>
      <c r="V3022" t="s">
        <v>1</v>
      </c>
      <c r="W3022" t="s">
        <v>1</v>
      </c>
      <c r="X3022" s="1">
        <v>37719</v>
      </c>
      <c r="Y3022" s="2">
        <f t="shared" si="50"/>
        <v>37719</v>
      </c>
      <c r="Z3022">
        <v>3020</v>
      </c>
      <c r="AA3022">
        <v>1656820.959</v>
      </c>
      <c r="AB3022">
        <v>183884.61799999999</v>
      </c>
      <c r="AC3022">
        <v>0</v>
      </c>
      <c r="AD3022">
        <v>121888.3937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 x14ac:dyDescent="0.25">
      <c r="A3023">
        <v>1511</v>
      </c>
      <c r="B3023">
        <v>1464177.601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1429294.327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t="s">
        <v>0</v>
      </c>
      <c r="V3023" t="s">
        <v>1</v>
      </c>
      <c r="W3023" t="s">
        <v>1</v>
      </c>
      <c r="X3023" s="1">
        <v>37720</v>
      </c>
      <c r="Y3023" s="2">
        <f t="shared" si="50"/>
        <v>37720</v>
      </c>
      <c r="Z3023">
        <v>3021</v>
      </c>
      <c r="AA3023">
        <v>1655744.466</v>
      </c>
      <c r="AB3023">
        <v>183933.54949999999</v>
      </c>
      <c r="AC3023">
        <v>0</v>
      </c>
      <c r="AD3023">
        <v>74057.841759999996</v>
      </c>
      <c r="AE3023">
        <v>0</v>
      </c>
      <c r="AF3023">
        <v>0</v>
      </c>
      <c r="AG3023">
        <v>0</v>
      </c>
      <c r="AH3023">
        <v>97.86302182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 x14ac:dyDescent="0.25">
      <c r="A3024">
        <v>1511.999</v>
      </c>
      <c r="B3024">
        <v>1464177.601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1429294.327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 t="s">
        <v>0</v>
      </c>
      <c r="V3024" t="s">
        <v>1</v>
      </c>
      <c r="W3024" t="s">
        <v>1</v>
      </c>
      <c r="X3024" s="1">
        <v>37721</v>
      </c>
      <c r="Y3024" s="2">
        <f t="shared" si="50"/>
        <v>37721</v>
      </c>
      <c r="Z3024">
        <v>3022</v>
      </c>
      <c r="AA3024">
        <v>1656698.6310000001</v>
      </c>
      <c r="AB3024">
        <v>183762.2892</v>
      </c>
      <c r="AC3024">
        <v>0</v>
      </c>
      <c r="AD3024">
        <v>79562.636740000002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 x14ac:dyDescent="0.25">
      <c r="A3025">
        <v>1512</v>
      </c>
      <c r="B3025">
        <v>1661004.6040000001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1425913.159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0</v>
      </c>
      <c r="V3025" t="s">
        <v>1</v>
      </c>
      <c r="W3025" t="s">
        <v>1</v>
      </c>
      <c r="X3025" s="1">
        <v>37722</v>
      </c>
      <c r="Y3025" s="2">
        <f t="shared" si="50"/>
        <v>37722</v>
      </c>
      <c r="Z3025">
        <v>3023</v>
      </c>
      <c r="AA3025">
        <v>1656992.22</v>
      </c>
      <c r="AB3025">
        <v>183199.57689999999</v>
      </c>
      <c r="AC3025">
        <v>0</v>
      </c>
      <c r="AD3025">
        <v>130231.2163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 x14ac:dyDescent="0.25">
      <c r="A3026">
        <v>1512.999</v>
      </c>
      <c r="B3026">
        <v>1661004.6040000001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1425913.159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 t="s">
        <v>0</v>
      </c>
      <c r="V3026" t="s">
        <v>1</v>
      </c>
      <c r="W3026" t="s">
        <v>1</v>
      </c>
      <c r="X3026" s="1">
        <v>37723</v>
      </c>
      <c r="Y3026" s="2">
        <f t="shared" si="50"/>
        <v>37723</v>
      </c>
      <c r="Z3026">
        <v>3024</v>
      </c>
      <c r="AA3026">
        <v>737813.78729999997</v>
      </c>
      <c r="AB3026">
        <v>182685.796</v>
      </c>
      <c r="AC3026">
        <v>0</v>
      </c>
      <c r="AD3026">
        <v>99551.158949999997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 x14ac:dyDescent="0.25">
      <c r="A3027">
        <v>1513</v>
      </c>
      <c r="B3027">
        <v>1550639.581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1436680.5379999999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 t="s">
        <v>0</v>
      </c>
      <c r="V3027" t="s">
        <v>1</v>
      </c>
      <c r="W3027" t="s">
        <v>1</v>
      </c>
      <c r="X3027" s="1">
        <v>37724</v>
      </c>
      <c r="Y3027" s="2">
        <f t="shared" si="50"/>
        <v>37724</v>
      </c>
      <c r="Z3027">
        <v>3025</v>
      </c>
      <c r="AA3027">
        <v>73666.389679999993</v>
      </c>
      <c r="AB3027">
        <v>182587.93299999999</v>
      </c>
      <c r="AC3027">
        <v>0</v>
      </c>
      <c r="AD3027">
        <v>63953.484759999999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 x14ac:dyDescent="0.25">
      <c r="A3028">
        <v>1513.999</v>
      </c>
      <c r="B3028">
        <v>1550639.581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1436680.5379999999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t="s">
        <v>0</v>
      </c>
      <c r="V3028" t="s">
        <v>1</v>
      </c>
      <c r="W3028" t="s">
        <v>1</v>
      </c>
      <c r="X3028" s="1">
        <v>37725</v>
      </c>
      <c r="Y3028" s="2">
        <f t="shared" si="50"/>
        <v>37725</v>
      </c>
      <c r="Z3028">
        <v>3026</v>
      </c>
      <c r="AA3028">
        <v>226014.6489</v>
      </c>
      <c r="AB3028">
        <v>182196.4809</v>
      </c>
      <c r="AC3028">
        <v>0</v>
      </c>
      <c r="AD3028">
        <v>14483.72723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 x14ac:dyDescent="0.25">
      <c r="A3029">
        <v>1514</v>
      </c>
      <c r="B3029">
        <v>1553942.4580000001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1446799.575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0</v>
      </c>
      <c r="V3029" t="s">
        <v>1</v>
      </c>
      <c r="W3029" t="s">
        <v>1</v>
      </c>
      <c r="X3029" s="1">
        <v>37726</v>
      </c>
      <c r="Y3029" s="2">
        <f t="shared" si="50"/>
        <v>37726</v>
      </c>
      <c r="Z3029">
        <v>3027</v>
      </c>
      <c r="AA3029">
        <v>95856.829870000001</v>
      </c>
      <c r="AB3029">
        <v>181927.35759999999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25">
      <c r="A3030">
        <v>1514.999</v>
      </c>
      <c r="B3030">
        <v>1553942.4580000001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1446799.575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0</v>
      </c>
      <c r="V3030" t="s">
        <v>1</v>
      </c>
      <c r="W3030" t="s">
        <v>1</v>
      </c>
      <c r="X3030" s="1">
        <v>37727</v>
      </c>
      <c r="Y3030" s="2">
        <f t="shared" si="50"/>
        <v>37727</v>
      </c>
      <c r="Z3030">
        <v>3028</v>
      </c>
      <c r="AA3030">
        <v>160984.6709</v>
      </c>
      <c r="AB3030">
        <v>181780.56299999999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47903.949180000003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25">
      <c r="A3031">
        <v>1515</v>
      </c>
      <c r="B3031">
        <v>1651805.48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1279028.1029999999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0</v>
      </c>
      <c r="V3031" t="s">
        <v>1</v>
      </c>
      <c r="W3031" t="s">
        <v>1</v>
      </c>
      <c r="X3031" s="1">
        <v>37728</v>
      </c>
      <c r="Y3031" s="2">
        <f t="shared" si="50"/>
        <v>37728</v>
      </c>
      <c r="Z3031">
        <v>3029</v>
      </c>
      <c r="AA3031">
        <v>204631.57860000001</v>
      </c>
      <c r="AB3031">
        <v>207176.0172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69091.293409999998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 x14ac:dyDescent="0.25">
      <c r="A3032">
        <v>1515.999</v>
      </c>
      <c r="B3032">
        <v>1651805.48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1279028.1029999999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0</v>
      </c>
      <c r="V3032" t="s">
        <v>1</v>
      </c>
      <c r="W3032" t="s">
        <v>1</v>
      </c>
      <c r="X3032" s="1">
        <v>37729</v>
      </c>
      <c r="Y3032" s="2">
        <f t="shared" si="50"/>
        <v>37729</v>
      </c>
      <c r="Z3032">
        <v>3030</v>
      </c>
      <c r="AA3032">
        <v>216106.01790000001</v>
      </c>
      <c r="AB3032">
        <v>223054.29250000001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 x14ac:dyDescent="0.25">
      <c r="A3033">
        <v>1516</v>
      </c>
      <c r="B3033">
        <v>1715489.841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1073158.558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 t="s">
        <v>0</v>
      </c>
      <c r="V3033" t="s">
        <v>1</v>
      </c>
      <c r="W3033" t="s">
        <v>1</v>
      </c>
      <c r="X3033" s="1">
        <v>37730</v>
      </c>
      <c r="Y3033" s="2">
        <f t="shared" si="50"/>
        <v>37730</v>
      </c>
      <c r="Z3033">
        <v>3031</v>
      </c>
      <c r="AA3033">
        <v>0</v>
      </c>
      <c r="AB3033">
        <v>222687.30619999999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 x14ac:dyDescent="0.25">
      <c r="A3034">
        <v>1516.999</v>
      </c>
      <c r="B3034">
        <v>1715489.841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1073158.558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0</v>
      </c>
      <c r="V3034" t="s">
        <v>1</v>
      </c>
      <c r="W3034" t="s">
        <v>1</v>
      </c>
      <c r="X3034" s="1">
        <v>37731</v>
      </c>
      <c r="Y3034" s="2">
        <f t="shared" si="50"/>
        <v>37731</v>
      </c>
      <c r="Z3034">
        <v>3032</v>
      </c>
      <c r="AA3034">
        <v>0</v>
      </c>
      <c r="AB3034">
        <v>222467.11439999999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 x14ac:dyDescent="0.25">
      <c r="A3035">
        <v>1517</v>
      </c>
      <c r="B3035">
        <v>1702107.0730000001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545407.74659999995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0</v>
      </c>
      <c r="V3035" t="s">
        <v>1</v>
      </c>
      <c r="W3035" t="s">
        <v>1</v>
      </c>
      <c r="X3035" s="1">
        <v>37732</v>
      </c>
      <c r="Y3035" s="2">
        <f t="shared" si="50"/>
        <v>37732</v>
      </c>
      <c r="Z3035">
        <v>3033</v>
      </c>
      <c r="AA3035">
        <v>237440.15669999999</v>
      </c>
      <c r="AB3035">
        <v>222467.11439999999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 x14ac:dyDescent="0.25">
      <c r="A3036">
        <v>1517.999</v>
      </c>
      <c r="B3036">
        <v>1702107.0730000001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545407.74659999995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0</v>
      </c>
      <c r="V3036" t="s">
        <v>1</v>
      </c>
      <c r="W3036" t="s">
        <v>1</v>
      </c>
      <c r="X3036" s="1">
        <v>37733</v>
      </c>
      <c r="Y3036" s="2">
        <f t="shared" si="50"/>
        <v>37733</v>
      </c>
      <c r="Z3036">
        <v>3034</v>
      </c>
      <c r="AA3036">
        <v>368992.52380000002</v>
      </c>
      <c r="AB3036">
        <v>221953.33350000001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 x14ac:dyDescent="0.25">
      <c r="A3037">
        <v>1518</v>
      </c>
      <c r="B3037">
        <v>736419.23919999995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401390.0772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0</v>
      </c>
      <c r="V3037" t="s">
        <v>1</v>
      </c>
      <c r="W3037" t="s">
        <v>1</v>
      </c>
      <c r="X3037" s="1">
        <v>37734</v>
      </c>
      <c r="Y3037" s="2">
        <f t="shared" si="50"/>
        <v>37734</v>
      </c>
      <c r="Z3037">
        <v>3035</v>
      </c>
      <c r="AA3037">
        <v>552608.01850000001</v>
      </c>
      <c r="AB3037">
        <v>221366.15539999999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 x14ac:dyDescent="0.25">
      <c r="A3038">
        <v>1518.999</v>
      </c>
      <c r="B3038">
        <v>736419.23919999995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401390.0772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0</v>
      </c>
      <c r="V3038" t="s">
        <v>1</v>
      </c>
      <c r="W3038" t="s">
        <v>1</v>
      </c>
      <c r="X3038" s="1">
        <v>37735</v>
      </c>
      <c r="Y3038" s="2">
        <f t="shared" si="50"/>
        <v>37735</v>
      </c>
      <c r="Z3038">
        <v>3036</v>
      </c>
      <c r="AA3038">
        <v>563005.9645</v>
      </c>
      <c r="AB3038">
        <v>220534.31969999999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 x14ac:dyDescent="0.25">
      <c r="A3039">
        <v>1519</v>
      </c>
      <c r="B3039">
        <v>513095.82339999999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371280.07189999998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0</v>
      </c>
      <c r="V3039" t="s">
        <v>1</v>
      </c>
      <c r="W3039" t="s">
        <v>1</v>
      </c>
      <c r="X3039" s="1">
        <v>37736</v>
      </c>
      <c r="Y3039" s="2">
        <f t="shared" si="50"/>
        <v>37736</v>
      </c>
      <c r="Z3039">
        <v>3037</v>
      </c>
      <c r="AA3039">
        <v>461399.68209999998</v>
      </c>
      <c r="AB3039">
        <v>88052.253880000004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 x14ac:dyDescent="0.25">
      <c r="A3040">
        <v>1519.999</v>
      </c>
      <c r="B3040">
        <v>513095.82339999999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371280.07189999998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 t="s">
        <v>0</v>
      </c>
      <c r="V3040" t="s">
        <v>1</v>
      </c>
      <c r="W3040" t="s">
        <v>1</v>
      </c>
      <c r="X3040" s="1">
        <v>37737</v>
      </c>
      <c r="Y3040" s="2">
        <f t="shared" si="50"/>
        <v>37737</v>
      </c>
      <c r="Z3040">
        <v>3038</v>
      </c>
      <c r="AA3040">
        <v>51549.346740000001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 x14ac:dyDescent="0.25">
      <c r="A3041">
        <v>1520</v>
      </c>
      <c r="B3041">
        <v>308439.77899999998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368123.98950000003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 t="s">
        <v>0</v>
      </c>
      <c r="V3041" t="s">
        <v>1</v>
      </c>
      <c r="W3041" t="s">
        <v>1</v>
      </c>
      <c r="X3041" s="1">
        <v>37738</v>
      </c>
      <c r="Y3041" s="2">
        <f t="shared" si="50"/>
        <v>37738</v>
      </c>
      <c r="Z3041">
        <v>3039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 x14ac:dyDescent="0.25">
      <c r="A3042">
        <v>1520.999</v>
      </c>
      <c r="B3042">
        <v>308439.77899999998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368123.98950000003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0</v>
      </c>
      <c r="V3042" t="s">
        <v>1</v>
      </c>
      <c r="W3042" t="s">
        <v>1</v>
      </c>
      <c r="X3042" s="1">
        <v>37739</v>
      </c>
      <c r="Y3042" s="2">
        <f t="shared" si="50"/>
        <v>37739</v>
      </c>
      <c r="Z3042">
        <v>3040</v>
      </c>
      <c r="AA3042">
        <v>358007.3996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 x14ac:dyDescent="0.25">
      <c r="A3043">
        <v>1521</v>
      </c>
      <c r="B3043">
        <v>271741.1458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274251.33240000001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 t="s">
        <v>0</v>
      </c>
      <c r="V3043" t="s">
        <v>1</v>
      </c>
      <c r="W3043" t="s">
        <v>1</v>
      </c>
      <c r="X3043" s="1">
        <v>37740</v>
      </c>
      <c r="Y3043" s="2">
        <f t="shared" si="50"/>
        <v>37740</v>
      </c>
      <c r="Z3043">
        <v>3041</v>
      </c>
      <c r="AA3043">
        <v>755575.92570000002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 x14ac:dyDescent="0.25">
      <c r="A3044">
        <v>1521.999</v>
      </c>
      <c r="B3044">
        <v>271741.1458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274251.33240000001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0</v>
      </c>
      <c r="V3044" t="s">
        <v>1</v>
      </c>
      <c r="W3044" t="s">
        <v>1</v>
      </c>
      <c r="X3044" s="1">
        <v>37741</v>
      </c>
      <c r="Y3044" s="2">
        <f t="shared" si="50"/>
        <v>37741</v>
      </c>
      <c r="Z3044">
        <v>3042</v>
      </c>
      <c r="AA3044">
        <v>290775.5036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 x14ac:dyDescent="0.25">
      <c r="A3045">
        <v>1522</v>
      </c>
      <c r="B3045">
        <v>179994.56289999999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269074.37849999999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 t="s">
        <v>0</v>
      </c>
      <c r="V3045" t="s">
        <v>1</v>
      </c>
      <c r="W3045" t="s">
        <v>1</v>
      </c>
      <c r="X3045" s="1">
        <v>37742</v>
      </c>
      <c r="Y3045" s="2">
        <f t="shared" si="50"/>
        <v>37742</v>
      </c>
      <c r="Z3045">
        <v>3043</v>
      </c>
      <c r="AA3045">
        <v>240473.91039999999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 x14ac:dyDescent="0.25">
      <c r="A3046">
        <v>1522.999</v>
      </c>
      <c r="B3046">
        <v>179994.56289999999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269074.37849999999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0</v>
      </c>
      <c r="V3046" t="s">
        <v>1</v>
      </c>
      <c r="W3046" t="s">
        <v>1</v>
      </c>
      <c r="X3046" s="1">
        <v>37743</v>
      </c>
      <c r="Y3046" s="2">
        <f t="shared" si="50"/>
        <v>37743</v>
      </c>
      <c r="Z3046">
        <v>3044</v>
      </c>
      <c r="AA3046">
        <v>1116788.3389999999</v>
      </c>
      <c r="AB3046">
        <v>0</v>
      </c>
      <c r="AC3046">
        <v>0</v>
      </c>
      <c r="AD3046">
        <v>99673.487729999993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 x14ac:dyDescent="0.25">
      <c r="A3047">
        <v>1523</v>
      </c>
      <c r="B3047">
        <v>224277.5803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276130.30239999999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0</v>
      </c>
      <c r="V3047" t="s">
        <v>1</v>
      </c>
      <c r="W3047" t="s">
        <v>1</v>
      </c>
      <c r="X3047" s="1">
        <v>37744</v>
      </c>
      <c r="Y3047" s="2">
        <f t="shared" si="50"/>
        <v>37744</v>
      </c>
      <c r="Z3047">
        <v>3045</v>
      </c>
      <c r="AA3047">
        <v>984722.19129999995</v>
      </c>
      <c r="AB3047">
        <v>0</v>
      </c>
      <c r="AC3047">
        <v>0</v>
      </c>
      <c r="AD3047">
        <v>165168.31510000001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 x14ac:dyDescent="0.25">
      <c r="A3048">
        <v>1523.999</v>
      </c>
      <c r="B3048">
        <v>224277.5803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276130.30239999999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0</v>
      </c>
      <c r="V3048" t="s">
        <v>1</v>
      </c>
      <c r="W3048" t="s">
        <v>1</v>
      </c>
      <c r="X3048" s="1">
        <v>37745</v>
      </c>
      <c r="Y3048" s="2">
        <f t="shared" si="50"/>
        <v>37745</v>
      </c>
      <c r="Z3048">
        <v>3046</v>
      </c>
      <c r="AA3048">
        <v>986973.04079999996</v>
      </c>
      <c r="AB3048">
        <v>0</v>
      </c>
      <c r="AC3048">
        <v>0</v>
      </c>
      <c r="AD3048">
        <v>152348.2592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 x14ac:dyDescent="0.25">
      <c r="A3049">
        <v>1524</v>
      </c>
      <c r="B3049">
        <v>260731.55590000001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246551.204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0</v>
      </c>
      <c r="V3049" t="s">
        <v>1</v>
      </c>
      <c r="W3049" t="s">
        <v>1</v>
      </c>
      <c r="X3049" s="1">
        <v>37746</v>
      </c>
      <c r="Y3049" s="2">
        <f t="shared" si="50"/>
        <v>37746</v>
      </c>
      <c r="Z3049">
        <v>3047</v>
      </c>
      <c r="AA3049">
        <v>985113.64339999994</v>
      </c>
      <c r="AB3049">
        <v>0</v>
      </c>
      <c r="AC3049">
        <v>0</v>
      </c>
      <c r="AD3049">
        <v>130769.4629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 x14ac:dyDescent="0.25">
      <c r="A3050">
        <v>1524.999</v>
      </c>
      <c r="B3050">
        <v>260731.55590000001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246551.204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0</v>
      </c>
      <c r="V3050" t="s">
        <v>1</v>
      </c>
      <c r="W3050" t="s">
        <v>1</v>
      </c>
      <c r="X3050" s="1">
        <v>37747</v>
      </c>
      <c r="Y3050" s="2">
        <f t="shared" si="50"/>
        <v>37747</v>
      </c>
      <c r="Z3050">
        <v>3048</v>
      </c>
      <c r="AA3050">
        <v>1125669.409</v>
      </c>
      <c r="AB3050">
        <v>0</v>
      </c>
      <c r="AC3050">
        <v>0</v>
      </c>
      <c r="AD3050">
        <v>139234.61429999999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760.88499469999999</v>
      </c>
      <c r="AP3050">
        <v>0</v>
      </c>
      <c r="AQ3050">
        <v>0</v>
      </c>
      <c r="AR3050">
        <v>0</v>
      </c>
      <c r="AS3050">
        <v>0</v>
      </c>
    </row>
    <row r="3051" spans="1:45" x14ac:dyDescent="0.25">
      <c r="A3051">
        <v>1525</v>
      </c>
      <c r="B3051">
        <v>358986.02980000002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300238.8578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0</v>
      </c>
      <c r="V3051" t="s">
        <v>1</v>
      </c>
      <c r="W3051" t="s">
        <v>1</v>
      </c>
      <c r="X3051" s="1">
        <v>37748</v>
      </c>
      <c r="Y3051" s="2">
        <f t="shared" si="50"/>
        <v>37748</v>
      </c>
      <c r="Z3051">
        <v>3049</v>
      </c>
      <c r="AA3051">
        <v>988783.50670000003</v>
      </c>
      <c r="AB3051">
        <v>93483.651599999997</v>
      </c>
      <c r="AC3051">
        <v>0</v>
      </c>
      <c r="AD3051">
        <v>37750.660669999997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 x14ac:dyDescent="0.25">
      <c r="A3052">
        <v>1525.999</v>
      </c>
      <c r="B3052">
        <v>358986.02980000002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300238.8578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0</v>
      </c>
      <c r="V3052" t="s">
        <v>1</v>
      </c>
      <c r="W3052" t="s">
        <v>1</v>
      </c>
      <c r="X3052" s="1">
        <v>37749</v>
      </c>
      <c r="Y3052" s="2">
        <f t="shared" si="50"/>
        <v>37749</v>
      </c>
      <c r="Z3052">
        <v>3050</v>
      </c>
      <c r="AA3052">
        <v>1319364.794</v>
      </c>
      <c r="AB3052">
        <v>154476.77989999999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 x14ac:dyDescent="0.25">
      <c r="A3053">
        <v>1526</v>
      </c>
      <c r="B3053">
        <v>315583.77960000001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361209.967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 t="s">
        <v>0</v>
      </c>
      <c r="V3053" t="s">
        <v>1</v>
      </c>
      <c r="W3053" t="s">
        <v>1</v>
      </c>
      <c r="X3053" s="1">
        <v>37750</v>
      </c>
      <c r="Y3053" s="2">
        <f t="shared" si="50"/>
        <v>37750</v>
      </c>
      <c r="Z3053">
        <v>3051</v>
      </c>
      <c r="AA3053">
        <v>759098.99450000003</v>
      </c>
      <c r="AB3053">
        <v>170673.11009999999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25">
      <c r="A3054">
        <v>1526.999</v>
      </c>
      <c r="B3054">
        <v>315583.77960000001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361209.967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0</v>
      </c>
      <c r="V3054" t="s">
        <v>1</v>
      </c>
      <c r="W3054" t="s">
        <v>1</v>
      </c>
      <c r="X3054" s="1">
        <v>37751</v>
      </c>
      <c r="Y3054" s="2">
        <f t="shared" si="50"/>
        <v>37751</v>
      </c>
      <c r="Z3054">
        <v>3052</v>
      </c>
      <c r="AA3054">
        <v>123576.53079999999</v>
      </c>
      <c r="AB3054">
        <v>181364.6452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 x14ac:dyDescent="0.25">
      <c r="A3055">
        <v>1527</v>
      </c>
      <c r="B3055">
        <v>258015.85699999999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355976.74190000002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 t="s">
        <v>0</v>
      </c>
      <c r="V3055" t="s">
        <v>1</v>
      </c>
      <c r="W3055" t="s">
        <v>1</v>
      </c>
      <c r="X3055" s="1">
        <v>37752</v>
      </c>
      <c r="Y3055" s="2">
        <f t="shared" si="50"/>
        <v>37752</v>
      </c>
      <c r="Z3055">
        <v>3053</v>
      </c>
      <c r="AA3055">
        <v>12477.53528</v>
      </c>
      <c r="AB3055">
        <v>181144.4534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 x14ac:dyDescent="0.25">
      <c r="A3056">
        <v>1527.999</v>
      </c>
      <c r="B3056">
        <v>258015.85699999999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355976.74190000002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0</v>
      </c>
      <c r="V3056" t="s">
        <v>1</v>
      </c>
      <c r="W3056" t="s">
        <v>1</v>
      </c>
      <c r="X3056" s="1">
        <v>37753</v>
      </c>
      <c r="Y3056" s="2">
        <f t="shared" si="50"/>
        <v>37753</v>
      </c>
      <c r="Z3056">
        <v>3054</v>
      </c>
      <c r="AA3056">
        <v>208521.63370000001</v>
      </c>
      <c r="AB3056">
        <v>180924.2616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 x14ac:dyDescent="0.25">
      <c r="A3057">
        <v>1528</v>
      </c>
      <c r="B3057">
        <v>366986.33179999999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482396.19349999999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0</v>
      </c>
      <c r="V3057" t="s">
        <v>1</v>
      </c>
      <c r="W3057" t="s">
        <v>1</v>
      </c>
      <c r="X3057" s="1">
        <v>37754</v>
      </c>
      <c r="Y3057" s="2">
        <f t="shared" si="50"/>
        <v>37754</v>
      </c>
      <c r="Z3057">
        <v>3055</v>
      </c>
      <c r="AA3057">
        <v>157021.21849999999</v>
      </c>
      <c r="AB3057">
        <v>180459.41219999999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 x14ac:dyDescent="0.25">
      <c r="A3058">
        <v>1528.999</v>
      </c>
      <c r="B3058">
        <v>366986.33179999999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482396.19349999999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 t="s">
        <v>0</v>
      </c>
      <c r="V3058" t="s">
        <v>1</v>
      </c>
      <c r="W3058" t="s">
        <v>1</v>
      </c>
      <c r="X3058" s="1">
        <v>37755</v>
      </c>
      <c r="Y3058" s="2">
        <f t="shared" si="50"/>
        <v>37755</v>
      </c>
      <c r="Z3058">
        <v>3056</v>
      </c>
      <c r="AA3058">
        <v>387366.30609999999</v>
      </c>
      <c r="AB3058">
        <v>179921.16560000001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 x14ac:dyDescent="0.25">
      <c r="A3059">
        <v>1529</v>
      </c>
      <c r="B3059">
        <v>258676.43239999999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620987.35840000003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0</v>
      </c>
      <c r="V3059" t="s">
        <v>1</v>
      </c>
      <c r="W3059" t="s">
        <v>1</v>
      </c>
      <c r="X3059" s="1">
        <v>37756</v>
      </c>
      <c r="Y3059" s="2">
        <f t="shared" si="50"/>
        <v>37756</v>
      </c>
      <c r="Z3059">
        <v>3057</v>
      </c>
      <c r="AA3059">
        <v>422205.54190000001</v>
      </c>
      <c r="AB3059">
        <v>179603.11079999999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 x14ac:dyDescent="0.25">
      <c r="A3060">
        <v>1529.999</v>
      </c>
      <c r="B3060">
        <v>258676.43239999999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620987.35840000003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0</v>
      </c>
      <c r="V3060" t="s">
        <v>1</v>
      </c>
      <c r="W3060" t="s">
        <v>1</v>
      </c>
      <c r="X3060" s="1">
        <v>37757</v>
      </c>
      <c r="Y3060" s="2">
        <f t="shared" si="50"/>
        <v>37757</v>
      </c>
      <c r="Z3060">
        <v>3058</v>
      </c>
      <c r="AA3060">
        <v>323633.01319999999</v>
      </c>
      <c r="AB3060">
        <v>179162.72719999999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 x14ac:dyDescent="0.25">
      <c r="A3061">
        <v>1530</v>
      </c>
      <c r="B3061">
        <v>296035.641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564581.55920000002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0</v>
      </c>
      <c r="V3061" t="s">
        <v>1</v>
      </c>
      <c r="W3061" t="s">
        <v>1</v>
      </c>
      <c r="X3061" s="1">
        <v>37758</v>
      </c>
      <c r="Y3061" s="2">
        <f t="shared" si="50"/>
        <v>37758</v>
      </c>
      <c r="Z3061">
        <v>3059</v>
      </c>
      <c r="AA3061">
        <v>144666.01199999999</v>
      </c>
      <c r="AB3061">
        <v>178844.67240000001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 x14ac:dyDescent="0.25">
      <c r="A3062">
        <v>1530.999</v>
      </c>
      <c r="B3062">
        <v>296035.641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564581.55920000002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 t="s">
        <v>0</v>
      </c>
      <c r="V3062" t="s">
        <v>1</v>
      </c>
      <c r="W3062" t="s">
        <v>1</v>
      </c>
      <c r="X3062" s="1">
        <v>37759</v>
      </c>
      <c r="Y3062" s="2">
        <f t="shared" si="50"/>
        <v>37759</v>
      </c>
      <c r="Z3062">
        <v>3060</v>
      </c>
      <c r="AA3062">
        <v>61555.840730000004</v>
      </c>
      <c r="AB3062">
        <v>178600.0148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 x14ac:dyDescent="0.25">
      <c r="A3063">
        <v>1531</v>
      </c>
      <c r="B3063">
        <v>283044.32490000001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493178.25189999997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0</v>
      </c>
      <c r="V3063" t="s">
        <v>1</v>
      </c>
      <c r="W3063" t="s">
        <v>1</v>
      </c>
      <c r="X3063" s="1">
        <v>37760</v>
      </c>
      <c r="Y3063" s="2">
        <f t="shared" si="50"/>
        <v>37760</v>
      </c>
      <c r="Z3063">
        <v>3061</v>
      </c>
      <c r="AA3063">
        <v>328012.38339999999</v>
      </c>
      <c r="AB3063">
        <v>178306.4258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 x14ac:dyDescent="0.25">
      <c r="A3064">
        <v>1531.999</v>
      </c>
      <c r="B3064">
        <v>283044.32490000001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493178.25189999997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0</v>
      </c>
      <c r="V3064" t="s">
        <v>1</v>
      </c>
      <c r="W3064" t="s">
        <v>1</v>
      </c>
      <c r="X3064" s="1">
        <v>37761</v>
      </c>
      <c r="Y3064" s="2">
        <f t="shared" si="50"/>
        <v>37761</v>
      </c>
      <c r="Z3064">
        <v>3062</v>
      </c>
      <c r="AA3064">
        <v>226088.04620000001</v>
      </c>
      <c r="AB3064">
        <v>177914.9737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 x14ac:dyDescent="0.25">
      <c r="A3065">
        <v>1532</v>
      </c>
      <c r="B3065">
        <v>352942.98820000002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299174.59740000003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0</v>
      </c>
      <c r="V3065" t="s">
        <v>1</v>
      </c>
      <c r="W3065" t="s">
        <v>1</v>
      </c>
      <c r="X3065" s="1">
        <v>37762</v>
      </c>
      <c r="Y3065" s="2">
        <f t="shared" si="50"/>
        <v>37762</v>
      </c>
      <c r="Z3065">
        <v>3063</v>
      </c>
      <c r="AA3065">
        <v>222442.64859999999</v>
      </c>
      <c r="AB3065">
        <v>177596.91889999999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 x14ac:dyDescent="0.25">
      <c r="A3066">
        <v>1532.999</v>
      </c>
      <c r="B3066">
        <v>352942.98820000002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299174.59740000003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0</v>
      </c>
      <c r="V3066" t="s">
        <v>1</v>
      </c>
      <c r="W3066" t="s">
        <v>1</v>
      </c>
      <c r="X3066" s="1">
        <v>37763</v>
      </c>
      <c r="Y3066" s="2">
        <f t="shared" si="50"/>
        <v>37763</v>
      </c>
      <c r="Z3066">
        <v>3064</v>
      </c>
      <c r="AA3066">
        <v>0</v>
      </c>
      <c r="AB3066">
        <v>78119.157170000006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 x14ac:dyDescent="0.25">
      <c r="A3067">
        <v>1533</v>
      </c>
      <c r="B3067">
        <v>131576.8328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234633.9345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0</v>
      </c>
      <c r="V3067" t="s">
        <v>1</v>
      </c>
      <c r="W3067" t="s">
        <v>1</v>
      </c>
      <c r="X3067" s="1">
        <v>37764</v>
      </c>
      <c r="Y3067" s="2">
        <f t="shared" si="50"/>
        <v>37764</v>
      </c>
      <c r="Z3067">
        <v>3065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 x14ac:dyDescent="0.25">
      <c r="A3068">
        <v>1533.999</v>
      </c>
      <c r="B3068">
        <v>131576.8328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234633.9345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0</v>
      </c>
      <c r="V3068" t="s">
        <v>1</v>
      </c>
      <c r="W3068" t="s">
        <v>1</v>
      </c>
      <c r="X3068" s="1">
        <v>37765</v>
      </c>
      <c r="Y3068" s="2">
        <f t="shared" si="50"/>
        <v>37765</v>
      </c>
      <c r="Z3068">
        <v>3066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 x14ac:dyDescent="0.25">
      <c r="A3069">
        <v>1534</v>
      </c>
      <c r="B3069">
        <v>120958.69500000001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123549.6185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0</v>
      </c>
      <c r="V3069" t="s">
        <v>1</v>
      </c>
      <c r="W3069" t="s">
        <v>1</v>
      </c>
      <c r="X3069" s="1">
        <v>37766</v>
      </c>
      <c r="Y3069" s="2">
        <f t="shared" si="50"/>
        <v>37766</v>
      </c>
      <c r="Z3069">
        <v>3067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 x14ac:dyDescent="0.25">
      <c r="A3070">
        <v>1534.999</v>
      </c>
      <c r="B3070">
        <v>120958.69500000001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123549.6185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0</v>
      </c>
      <c r="V3070" t="s">
        <v>1</v>
      </c>
      <c r="W3070" t="s">
        <v>1</v>
      </c>
      <c r="X3070" s="1">
        <v>37767</v>
      </c>
      <c r="Y3070" s="2">
        <f t="shared" si="50"/>
        <v>37767</v>
      </c>
      <c r="Z3070">
        <v>3068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 x14ac:dyDescent="0.25">
      <c r="A3071">
        <v>1535</v>
      </c>
      <c r="B3071">
        <v>85091.897469999996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 t="s">
        <v>0</v>
      </c>
      <c r="V3071" t="s">
        <v>1</v>
      </c>
      <c r="W3071" t="s">
        <v>1</v>
      </c>
      <c r="X3071" s="1">
        <v>37768</v>
      </c>
      <c r="Y3071" s="2">
        <f t="shared" si="50"/>
        <v>37768</v>
      </c>
      <c r="Z3071">
        <v>3069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25">
      <c r="A3072">
        <v>1535.999</v>
      </c>
      <c r="B3072">
        <v>85091.897469999996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0</v>
      </c>
      <c r="V3072" t="s">
        <v>1</v>
      </c>
      <c r="W3072" t="s">
        <v>1</v>
      </c>
      <c r="X3072" s="1">
        <v>37769</v>
      </c>
      <c r="Y3072" s="2">
        <f t="shared" si="50"/>
        <v>37769</v>
      </c>
      <c r="Z3072">
        <v>3070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396.34523840000003</v>
      </c>
      <c r="AP3072">
        <v>0</v>
      </c>
      <c r="AQ3072">
        <v>927252.13179999997</v>
      </c>
      <c r="AR3072">
        <v>658128.82180000003</v>
      </c>
      <c r="AS3072">
        <v>1042241.182</v>
      </c>
    </row>
    <row r="3073" spans="1:45" x14ac:dyDescent="0.25">
      <c r="A3073">
        <v>1536</v>
      </c>
      <c r="B3073">
        <v>202649.8524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168882.21679999999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 t="s">
        <v>0</v>
      </c>
      <c r="V3073" t="s">
        <v>1</v>
      </c>
      <c r="W3073" t="s">
        <v>1</v>
      </c>
      <c r="X3073" s="1">
        <v>37770</v>
      </c>
      <c r="Y3073" s="2">
        <f t="shared" si="50"/>
        <v>37770</v>
      </c>
      <c r="Z3073">
        <v>3071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1531556.2919999999</v>
      </c>
      <c r="AR3073">
        <v>1590274.105</v>
      </c>
      <c r="AS3073">
        <v>1937687.8319999999</v>
      </c>
    </row>
    <row r="3074" spans="1:45" x14ac:dyDescent="0.25">
      <c r="A3074">
        <v>1536.999</v>
      </c>
      <c r="B3074">
        <v>202649.8524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168882.21679999999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 t="s">
        <v>0</v>
      </c>
      <c r="V3074" t="s">
        <v>1</v>
      </c>
      <c r="W3074" t="s">
        <v>1</v>
      </c>
      <c r="X3074" s="1">
        <v>37771</v>
      </c>
      <c r="Y3074" s="2">
        <f t="shared" si="50"/>
        <v>37771</v>
      </c>
      <c r="Z3074">
        <v>3072</v>
      </c>
      <c r="AA3074">
        <v>440310.2009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2086928.94</v>
      </c>
      <c r="AR3074">
        <v>2160326.2069999999</v>
      </c>
      <c r="AS3074">
        <v>2282654.9840000002</v>
      </c>
    </row>
    <row r="3075" spans="1:45" x14ac:dyDescent="0.25">
      <c r="A3075">
        <v>1537</v>
      </c>
      <c r="B3075">
        <v>144788.34080000001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390360.91460000002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 t="s">
        <v>0</v>
      </c>
      <c r="V3075" t="s">
        <v>1</v>
      </c>
      <c r="W3075" t="s">
        <v>1</v>
      </c>
      <c r="X3075" s="1">
        <v>37772</v>
      </c>
      <c r="Y3075" s="2">
        <f t="shared" si="50"/>
        <v>37772</v>
      </c>
      <c r="Z3075">
        <v>3073</v>
      </c>
      <c r="AA3075">
        <v>927007.47420000006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2175005.66</v>
      </c>
      <c r="AR3075">
        <v>2148093.3289999999</v>
      </c>
      <c r="AS3075">
        <v>2304674.1639999999</v>
      </c>
    </row>
    <row r="3076" spans="1:45" x14ac:dyDescent="0.25">
      <c r="A3076">
        <v>1537.999</v>
      </c>
      <c r="B3076">
        <v>144788.34080000001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390360.91460000002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0</v>
      </c>
      <c r="V3076" t="s">
        <v>1</v>
      </c>
      <c r="W3076" t="s">
        <v>1</v>
      </c>
      <c r="X3076" s="1">
        <v>37773</v>
      </c>
      <c r="Y3076" s="2">
        <f t="shared" si="50"/>
        <v>37773</v>
      </c>
      <c r="Z3076">
        <v>3074</v>
      </c>
      <c r="AA3076">
        <v>971681.94369999995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1822698.781</v>
      </c>
      <c r="AR3076">
        <v>1864290.5660000001</v>
      </c>
      <c r="AS3076">
        <v>1969493.314</v>
      </c>
    </row>
    <row r="3077" spans="1:45" x14ac:dyDescent="0.25">
      <c r="A3077">
        <v>1538</v>
      </c>
      <c r="B3077">
        <v>161938.83540000001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379101.77389999997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0</v>
      </c>
      <c r="V3077" t="s">
        <v>1</v>
      </c>
      <c r="W3077" t="s">
        <v>1</v>
      </c>
      <c r="X3077" s="1">
        <v>37774</v>
      </c>
      <c r="Y3077" s="2">
        <f t="shared" ref="Y3077:Y3140" si="51">Y$3+Z3076</f>
        <v>37774</v>
      </c>
      <c r="Z3077">
        <v>3075</v>
      </c>
      <c r="AA3077">
        <v>724675.67660000001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1355402.852</v>
      </c>
      <c r="AR3077">
        <v>1516876.838</v>
      </c>
      <c r="AS3077">
        <v>1661224.7949999999</v>
      </c>
    </row>
    <row r="3078" spans="1:45" x14ac:dyDescent="0.25">
      <c r="A3078">
        <v>1538.999</v>
      </c>
      <c r="B3078">
        <v>161938.83540000001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379101.77389999997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0</v>
      </c>
      <c r="V3078" t="s">
        <v>1</v>
      </c>
      <c r="W3078" t="s">
        <v>1</v>
      </c>
      <c r="X3078" s="1">
        <v>37775</v>
      </c>
      <c r="Y3078" s="2">
        <f t="shared" si="51"/>
        <v>37775</v>
      </c>
      <c r="Z3078">
        <v>3076</v>
      </c>
      <c r="AA3078">
        <v>804067.05299999996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1076493.24</v>
      </c>
      <c r="AR3078">
        <v>450169.90039999998</v>
      </c>
      <c r="AS3078">
        <v>474635.65580000001</v>
      </c>
    </row>
    <row r="3079" spans="1:45" x14ac:dyDescent="0.25">
      <c r="A3079">
        <v>1539</v>
      </c>
      <c r="B3079">
        <v>246076.56839999999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406439.80910000001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0</v>
      </c>
      <c r="V3079" t="s">
        <v>1</v>
      </c>
      <c r="W3079" t="s">
        <v>1</v>
      </c>
      <c r="X3079" s="1">
        <v>37776</v>
      </c>
      <c r="Y3079" s="2">
        <f t="shared" si="51"/>
        <v>37776</v>
      </c>
      <c r="Z3079">
        <v>3077</v>
      </c>
      <c r="AA3079">
        <v>714448.99080000003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1201268.5930000001</v>
      </c>
      <c r="AR3079">
        <v>0</v>
      </c>
      <c r="AS3079">
        <v>0</v>
      </c>
    </row>
    <row r="3080" spans="1:45" x14ac:dyDescent="0.25">
      <c r="A3080">
        <v>1539.999</v>
      </c>
      <c r="B3080">
        <v>246076.56839999999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406439.80910000001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 t="s">
        <v>0</v>
      </c>
      <c r="V3080" t="s">
        <v>1</v>
      </c>
      <c r="W3080" t="s">
        <v>1</v>
      </c>
      <c r="X3080" s="1">
        <v>37777</v>
      </c>
      <c r="Y3080" s="2">
        <f t="shared" si="51"/>
        <v>37777</v>
      </c>
      <c r="Z3080">
        <v>3078</v>
      </c>
      <c r="AA3080">
        <v>1092762.9669999999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1316257.6440000001</v>
      </c>
      <c r="AR3080">
        <v>0</v>
      </c>
      <c r="AS3080">
        <v>0</v>
      </c>
    </row>
    <row r="3081" spans="1:45" x14ac:dyDescent="0.25">
      <c r="A3081">
        <v>1540</v>
      </c>
      <c r="B3081">
        <v>302005.28529999999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648633.66209999996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0</v>
      </c>
      <c r="V3081" t="s">
        <v>1</v>
      </c>
      <c r="W3081" t="s">
        <v>1</v>
      </c>
      <c r="X3081" s="1">
        <v>37778</v>
      </c>
      <c r="Y3081" s="2">
        <f t="shared" si="51"/>
        <v>37778</v>
      </c>
      <c r="Z3081">
        <v>3079</v>
      </c>
      <c r="AA3081">
        <v>968770.51879999996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440383.59820000001</v>
      </c>
      <c r="AR3081">
        <v>0</v>
      </c>
      <c r="AS3081">
        <v>0</v>
      </c>
    </row>
    <row r="3082" spans="1:45" x14ac:dyDescent="0.25">
      <c r="A3082">
        <v>1540.999</v>
      </c>
      <c r="B3082">
        <v>302005.28529999999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648633.66209999996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 t="s">
        <v>0</v>
      </c>
      <c r="V3082" t="s">
        <v>1</v>
      </c>
      <c r="W3082" t="s">
        <v>1</v>
      </c>
      <c r="X3082" s="1">
        <v>37779</v>
      </c>
      <c r="Y3082" s="2">
        <f t="shared" si="51"/>
        <v>37779</v>
      </c>
      <c r="Z3082">
        <v>3080</v>
      </c>
      <c r="AA3082">
        <v>1049067.128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 x14ac:dyDescent="0.25">
      <c r="A3083">
        <v>1541</v>
      </c>
      <c r="B3083">
        <v>300953.25790000003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706272.53529999999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 t="s">
        <v>0</v>
      </c>
      <c r="V3083" t="s">
        <v>1</v>
      </c>
      <c r="W3083" t="s">
        <v>1</v>
      </c>
      <c r="X3083" s="1">
        <v>37780</v>
      </c>
      <c r="Y3083" s="2">
        <f t="shared" si="51"/>
        <v>37780</v>
      </c>
      <c r="Z3083">
        <v>3081</v>
      </c>
      <c r="AA3083">
        <v>1274690.325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 x14ac:dyDescent="0.25">
      <c r="A3084">
        <v>1541.999</v>
      </c>
      <c r="B3084">
        <v>300953.25790000003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706272.53529999999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 t="s">
        <v>0</v>
      </c>
      <c r="V3084" t="s">
        <v>1</v>
      </c>
      <c r="W3084" t="s">
        <v>1</v>
      </c>
      <c r="X3084" s="1">
        <v>37781</v>
      </c>
      <c r="Y3084" s="2">
        <f t="shared" si="51"/>
        <v>37781</v>
      </c>
      <c r="Z3084">
        <v>3082</v>
      </c>
      <c r="AA3084">
        <v>492691.38339999999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 x14ac:dyDescent="0.25">
      <c r="A3085">
        <v>1542</v>
      </c>
      <c r="B3085">
        <v>300977.72360000003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580058.59609999997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 t="s">
        <v>0</v>
      </c>
      <c r="V3085" t="s">
        <v>1</v>
      </c>
      <c r="W3085" t="s">
        <v>1</v>
      </c>
      <c r="X3085" s="1">
        <v>37782</v>
      </c>
      <c r="Y3085" s="2">
        <f t="shared" si="51"/>
        <v>37782</v>
      </c>
      <c r="Z3085">
        <v>3083</v>
      </c>
      <c r="AA3085">
        <v>247568.97949999999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 x14ac:dyDescent="0.25">
      <c r="A3086">
        <v>1542.999</v>
      </c>
      <c r="B3086">
        <v>300977.72360000003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580058.59609999997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0</v>
      </c>
      <c r="V3086" t="s">
        <v>1</v>
      </c>
      <c r="W3086" t="s">
        <v>1</v>
      </c>
      <c r="X3086" s="1">
        <v>37783</v>
      </c>
      <c r="Y3086" s="2">
        <f t="shared" si="51"/>
        <v>37783</v>
      </c>
      <c r="Z3086">
        <v>3084</v>
      </c>
      <c r="AA3086">
        <v>462060.25750000001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13676.3573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 x14ac:dyDescent="0.25">
      <c r="A3087">
        <v>1543</v>
      </c>
      <c r="B3087">
        <v>387439.7034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512011.99040000001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0</v>
      </c>
      <c r="V3087" t="s">
        <v>1</v>
      </c>
      <c r="W3087" t="s">
        <v>1</v>
      </c>
      <c r="X3087" s="1">
        <v>37784</v>
      </c>
      <c r="Y3087" s="2">
        <f t="shared" si="51"/>
        <v>37784</v>
      </c>
      <c r="Z3087">
        <v>3085</v>
      </c>
      <c r="AA3087">
        <v>1004074.6040000001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 x14ac:dyDescent="0.25">
      <c r="A3088">
        <v>1543.999</v>
      </c>
      <c r="B3088">
        <v>387439.7034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512011.99040000001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0</v>
      </c>
      <c r="V3088" t="s">
        <v>1</v>
      </c>
      <c r="W3088" t="s">
        <v>1</v>
      </c>
      <c r="X3088" s="1">
        <v>37785</v>
      </c>
      <c r="Y3088" s="2">
        <f t="shared" si="51"/>
        <v>37785</v>
      </c>
      <c r="Z3088">
        <v>3086</v>
      </c>
      <c r="AA3088">
        <v>773680.58479999995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609197.31079999998</v>
      </c>
      <c r="AR3088">
        <v>0</v>
      </c>
      <c r="AS3088">
        <v>0</v>
      </c>
    </row>
    <row r="3089" spans="1:45" x14ac:dyDescent="0.25">
      <c r="A3089">
        <v>1544</v>
      </c>
      <c r="B3089">
        <v>370044.55129999999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282767.86180000001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 t="s">
        <v>0</v>
      </c>
      <c r="V3089" t="s">
        <v>1</v>
      </c>
      <c r="W3089" t="s">
        <v>1</v>
      </c>
      <c r="X3089" s="1">
        <v>37786</v>
      </c>
      <c r="Y3089" s="2">
        <f t="shared" si="51"/>
        <v>37786</v>
      </c>
      <c r="Z3089">
        <v>3087</v>
      </c>
      <c r="AA3089">
        <v>1367244.2779999999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978630.2182</v>
      </c>
      <c r="AR3089">
        <v>0</v>
      </c>
      <c r="AS3089">
        <v>0</v>
      </c>
    </row>
    <row r="3090" spans="1:45" x14ac:dyDescent="0.25">
      <c r="A3090">
        <v>1544.999</v>
      </c>
      <c r="B3090">
        <v>370044.55129999999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282767.86180000001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0</v>
      </c>
      <c r="V3090" t="s">
        <v>1</v>
      </c>
      <c r="W3090" t="s">
        <v>1</v>
      </c>
      <c r="X3090" s="1">
        <v>37787</v>
      </c>
      <c r="Y3090" s="2">
        <f t="shared" si="51"/>
        <v>37787</v>
      </c>
      <c r="Z3090">
        <v>3088</v>
      </c>
      <c r="AA3090">
        <v>1152410.4790000001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949271.31169999996</v>
      </c>
      <c r="AR3090">
        <v>0</v>
      </c>
      <c r="AS3090">
        <v>0</v>
      </c>
    </row>
    <row r="3091" spans="1:45" x14ac:dyDescent="0.25">
      <c r="A3091">
        <v>1545</v>
      </c>
      <c r="B3091">
        <v>290286.18849999999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201979.49069999999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t="s">
        <v>0</v>
      </c>
      <c r="V3091" t="s">
        <v>1</v>
      </c>
      <c r="W3091" t="s">
        <v>1</v>
      </c>
      <c r="X3091" s="1">
        <v>37788</v>
      </c>
      <c r="Y3091" s="2">
        <f t="shared" si="51"/>
        <v>37788</v>
      </c>
      <c r="Z3091">
        <v>3089</v>
      </c>
      <c r="AA3091">
        <v>956757.83279999997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929698.70730000001</v>
      </c>
      <c r="AR3091">
        <v>0</v>
      </c>
      <c r="AS3091">
        <v>0</v>
      </c>
    </row>
    <row r="3092" spans="1:45" x14ac:dyDescent="0.25">
      <c r="A3092">
        <v>1545.999</v>
      </c>
      <c r="B3092">
        <v>290286.18849999999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201979.49069999999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0</v>
      </c>
      <c r="V3092" t="s">
        <v>1</v>
      </c>
      <c r="W3092" t="s">
        <v>1</v>
      </c>
      <c r="X3092" s="1">
        <v>37789</v>
      </c>
      <c r="Y3092" s="2">
        <f t="shared" si="51"/>
        <v>37789</v>
      </c>
      <c r="Z3092">
        <v>3090</v>
      </c>
      <c r="AA3092">
        <v>1330667.973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254443.8567</v>
      </c>
      <c r="AR3092">
        <v>0</v>
      </c>
      <c r="AS3092">
        <v>0</v>
      </c>
    </row>
    <row r="3093" spans="1:45" x14ac:dyDescent="0.25">
      <c r="A3093">
        <v>1546</v>
      </c>
      <c r="B3093">
        <v>338459.261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277740.14909999998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0</v>
      </c>
      <c r="V3093" t="s">
        <v>1</v>
      </c>
      <c r="W3093" t="s">
        <v>1</v>
      </c>
      <c r="X3093" s="1">
        <v>37790</v>
      </c>
      <c r="Y3093" s="2">
        <f t="shared" si="51"/>
        <v>37790</v>
      </c>
      <c r="Z3093">
        <v>3091</v>
      </c>
      <c r="AA3093">
        <v>1446195.2709999999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 x14ac:dyDescent="0.25">
      <c r="A3094">
        <v>1546.999</v>
      </c>
      <c r="B3094">
        <v>338459.261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277740.14909999998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0</v>
      </c>
      <c r="V3094" t="s">
        <v>1</v>
      </c>
      <c r="W3094" t="s">
        <v>1</v>
      </c>
      <c r="X3094" s="1">
        <v>37791</v>
      </c>
      <c r="Y3094" s="2">
        <f t="shared" si="51"/>
        <v>37791</v>
      </c>
      <c r="Z3094">
        <v>3092</v>
      </c>
      <c r="AA3094">
        <v>1361837.3459999999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 x14ac:dyDescent="0.25">
      <c r="A3095">
        <v>1547</v>
      </c>
      <c r="B3095">
        <v>49812.278109999999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279381.80129999999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 t="s">
        <v>0</v>
      </c>
      <c r="V3095" t="s">
        <v>1</v>
      </c>
      <c r="W3095" t="s">
        <v>1</v>
      </c>
      <c r="X3095" s="1">
        <v>37792</v>
      </c>
      <c r="Y3095" s="2">
        <f t="shared" si="51"/>
        <v>37792</v>
      </c>
      <c r="Z3095">
        <v>3093</v>
      </c>
      <c r="AA3095">
        <v>1369005.8119999999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 x14ac:dyDescent="0.25">
      <c r="A3096">
        <v>1547.999</v>
      </c>
      <c r="B3096">
        <v>49812.278109999999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279381.80129999999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 t="s">
        <v>0</v>
      </c>
      <c r="V3096" t="s">
        <v>1</v>
      </c>
      <c r="W3096" t="s">
        <v>1</v>
      </c>
      <c r="X3096" s="1">
        <v>37793</v>
      </c>
      <c r="Y3096" s="2">
        <f t="shared" si="51"/>
        <v>37793</v>
      </c>
      <c r="Z3096">
        <v>3094</v>
      </c>
      <c r="AA3096">
        <v>1199189.004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 x14ac:dyDescent="0.25">
      <c r="A3097">
        <v>1548</v>
      </c>
      <c r="B3097">
        <v>289747.94189999998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281317.04249999998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0</v>
      </c>
      <c r="V3097" t="s">
        <v>1</v>
      </c>
      <c r="W3097" t="s">
        <v>1</v>
      </c>
      <c r="X3097" s="1">
        <v>37794</v>
      </c>
      <c r="Y3097" s="2">
        <f t="shared" si="51"/>
        <v>37794</v>
      </c>
      <c r="Z3097">
        <v>3095</v>
      </c>
      <c r="AA3097">
        <v>578468.32200000004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 x14ac:dyDescent="0.25">
      <c r="A3098">
        <v>1548.999</v>
      </c>
      <c r="B3098">
        <v>289747.94189999998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281317.04249999998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0</v>
      </c>
      <c r="V3098" t="s">
        <v>1</v>
      </c>
      <c r="W3098" t="s">
        <v>1</v>
      </c>
      <c r="X3098" s="1">
        <v>37795</v>
      </c>
      <c r="Y3098" s="2">
        <f t="shared" si="51"/>
        <v>37795</v>
      </c>
      <c r="Z3098">
        <v>3096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 x14ac:dyDescent="0.25">
      <c r="A3099">
        <v>1549</v>
      </c>
      <c r="B3099">
        <v>262003.7752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258901.51740000001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0</v>
      </c>
      <c r="V3099" t="s">
        <v>1</v>
      </c>
      <c r="W3099" t="s">
        <v>1</v>
      </c>
      <c r="X3099" s="1">
        <v>37796</v>
      </c>
      <c r="Y3099" s="2">
        <f t="shared" si="51"/>
        <v>37796</v>
      </c>
      <c r="Z3099">
        <v>3097</v>
      </c>
      <c r="AA3099">
        <v>847298.0429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1382.3151829999999</v>
      </c>
      <c r="AP3099">
        <v>0</v>
      </c>
      <c r="AQ3099">
        <v>0</v>
      </c>
      <c r="AR3099">
        <v>0</v>
      </c>
      <c r="AS3099">
        <v>0</v>
      </c>
    </row>
    <row r="3100" spans="1:45" x14ac:dyDescent="0.25">
      <c r="A3100">
        <v>1549.999</v>
      </c>
      <c r="B3100">
        <v>262003.7752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258901.51740000001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0</v>
      </c>
      <c r="V3100" t="s">
        <v>1</v>
      </c>
      <c r="W3100" t="s">
        <v>1</v>
      </c>
      <c r="X3100" s="1">
        <v>37797</v>
      </c>
      <c r="Y3100" s="2">
        <f t="shared" si="51"/>
        <v>37797</v>
      </c>
      <c r="Z3100">
        <v>3098</v>
      </c>
      <c r="AA3100">
        <v>1216975.608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1565.8083489999999</v>
      </c>
      <c r="AP3100">
        <v>0</v>
      </c>
      <c r="AQ3100">
        <v>0</v>
      </c>
      <c r="AR3100">
        <v>0</v>
      </c>
      <c r="AS3100">
        <v>0</v>
      </c>
    </row>
    <row r="3101" spans="1:45" x14ac:dyDescent="0.25">
      <c r="A3101">
        <v>1550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124437.7254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0</v>
      </c>
      <c r="V3101" t="s">
        <v>1</v>
      </c>
      <c r="W3101" t="s">
        <v>1</v>
      </c>
      <c r="X3101" s="1">
        <v>37798</v>
      </c>
      <c r="Y3101" s="2">
        <f t="shared" si="51"/>
        <v>37798</v>
      </c>
      <c r="Z3101">
        <v>3099</v>
      </c>
      <c r="AA3101">
        <v>1345102.7690000001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1125.424751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 x14ac:dyDescent="0.25">
      <c r="A3102">
        <v>1550.999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124437.7254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0</v>
      </c>
      <c r="V3102" t="s">
        <v>1</v>
      </c>
      <c r="W3102" t="s">
        <v>1</v>
      </c>
      <c r="X3102" s="1">
        <v>37799</v>
      </c>
      <c r="Y3102" s="2">
        <f t="shared" si="51"/>
        <v>37799</v>
      </c>
      <c r="Z3102">
        <v>3100</v>
      </c>
      <c r="AA3102">
        <v>1265686.9269999999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25">
      <c r="A3103">
        <v>1551</v>
      </c>
      <c r="B3103">
        <v>126145.4351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0</v>
      </c>
      <c r="V3103" t="s">
        <v>1</v>
      </c>
      <c r="W3103" t="s">
        <v>1</v>
      </c>
      <c r="X3103" s="1">
        <v>37800</v>
      </c>
      <c r="Y3103" s="2">
        <f t="shared" si="51"/>
        <v>37800</v>
      </c>
      <c r="Z3103">
        <v>3101</v>
      </c>
      <c r="AA3103">
        <v>1172154.344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 x14ac:dyDescent="0.25">
      <c r="A3104">
        <v>1551.999</v>
      </c>
      <c r="B3104">
        <v>126145.4351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 t="s">
        <v>0</v>
      </c>
      <c r="V3104" t="s">
        <v>1</v>
      </c>
      <c r="W3104" t="s">
        <v>1</v>
      </c>
      <c r="X3104" s="1">
        <v>37801</v>
      </c>
      <c r="Y3104" s="2">
        <f t="shared" si="51"/>
        <v>37801</v>
      </c>
      <c r="Z3104">
        <v>3102</v>
      </c>
      <c r="AA3104">
        <v>1345469.7560000001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 x14ac:dyDescent="0.25">
      <c r="A3105">
        <v>1552</v>
      </c>
      <c r="B3105">
        <v>155602.2047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 t="s">
        <v>0</v>
      </c>
      <c r="V3105" t="s">
        <v>1</v>
      </c>
      <c r="W3105" t="s">
        <v>1</v>
      </c>
      <c r="X3105" s="1">
        <v>37802</v>
      </c>
      <c r="Y3105" s="2">
        <f t="shared" si="51"/>
        <v>37802</v>
      </c>
      <c r="Z3105">
        <v>3103</v>
      </c>
      <c r="AA3105">
        <v>1152557.274</v>
      </c>
      <c r="AB3105">
        <v>0</v>
      </c>
      <c r="AC3105">
        <v>0</v>
      </c>
      <c r="AD3105">
        <v>91404.062380000003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 x14ac:dyDescent="0.25">
      <c r="A3106">
        <v>1552.999</v>
      </c>
      <c r="B3106">
        <v>155602.2047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 t="s">
        <v>0</v>
      </c>
      <c r="V3106" t="s">
        <v>1</v>
      </c>
      <c r="W3106" t="s">
        <v>1</v>
      </c>
      <c r="X3106" s="1">
        <v>37803</v>
      </c>
      <c r="Y3106" s="2">
        <f t="shared" si="51"/>
        <v>37803</v>
      </c>
      <c r="Z3106">
        <v>3104</v>
      </c>
      <c r="AA3106">
        <v>1263460.5430000001</v>
      </c>
      <c r="AB3106">
        <v>0</v>
      </c>
      <c r="AC3106">
        <v>0</v>
      </c>
      <c r="AD3106">
        <v>270762.51559999998</v>
      </c>
      <c r="AE3106">
        <v>0</v>
      </c>
      <c r="AF3106">
        <v>0</v>
      </c>
      <c r="AG3106">
        <v>0</v>
      </c>
      <c r="AH3106">
        <v>464.84935369999999</v>
      </c>
      <c r="AI3106">
        <v>0</v>
      </c>
      <c r="AJ3106">
        <v>0</v>
      </c>
      <c r="AK3106">
        <v>437129.65269999998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768224.72129999998</v>
      </c>
      <c r="AR3106">
        <v>0</v>
      </c>
      <c r="AS3106">
        <v>0</v>
      </c>
    </row>
    <row r="3107" spans="1:45" x14ac:dyDescent="0.25">
      <c r="A3107">
        <v>1553</v>
      </c>
      <c r="B3107">
        <v>267533.03590000002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 t="s">
        <v>0</v>
      </c>
      <c r="V3107" t="s">
        <v>1</v>
      </c>
      <c r="W3107" t="s">
        <v>1</v>
      </c>
      <c r="X3107" s="1">
        <v>37804</v>
      </c>
      <c r="Y3107" s="2">
        <f t="shared" si="51"/>
        <v>37804</v>
      </c>
      <c r="Z3107">
        <v>3105</v>
      </c>
      <c r="AA3107">
        <v>1024527.975</v>
      </c>
      <c r="AB3107">
        <v>0</v>
      </c>
      <c r="AC3107">
        <v>0</v>
      </c>
      <c r="AD3107">
        <v>209182.20910000001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914627.80189999996</v>
      </c>
      <c r="AL3107">
        <v>0</v>
      </c>
      <c r="AM3107">
        <v>0</v>
      </c>
      <c r="AN3107">
        <v>0</v>
      </c>
      <c r="AO3107">
        <v>3014.1810719999999</v>
      </c>
      <c r="AP3107">
        <v>0</v>
      </c>
      <c r="AQ3107">
        <v>1003095.974</v>
      </c>
      <c r="AR3107">
        <v>0</v>
      </c>
      <c r="AS3107">
        <v>0</v>
      </c>
    </row>
    <row r="3108" spans="1:45" x14ac:dyDescent="0.25">
      <c r="A3108">
        <v>1553.999</v>
      </c>
      <c r="B3108">
        <v>267533.03590000002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0</v>
      </c>
      <c r="V3108" t="s">
        <v>1</v>
      </c>
      <c r="W3108" t="s">
        <v>1</v>
      </c>
      <c r="X3108" s="1">
        <v>37805</v>
      </c>
      <c r="Y3108" s="2">
        <f t="shared" si="51"/>
        <v>37805</v>
      </c>
      <c r="Z3108">
        <v>3106</v>
      </c>
      <c r="AA3108">
        <v>1358950.3870000001</v>
      </c>
      <c r="AB3108">
        <v>0</v>
      </c>
      <c r="AC3108">
        <v>0</v>
      </c>
      <c r="AD3108">
        <v>150244.20430000001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295766.51770000003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313161.66979999997</v>
      </c>
      <c r="AR3108">
        <v>0</v>
      </c>
      <c r="AS3108">
        <v>0</v>
      </c>
    </row>
    <row r="3109" spans="1:45" x14ac:dyDescent="0.25">
      <c r="A3109">
        <v>1554</v>
      </c>
      <c r="B3109">
        <v>285393.03739999997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 t="s">
        <v>0</v>
      </c>
      <c r="V3109" t="s">
        <v>1</v>
      </c>
      <c r="W3109" t="s">
        <v>1</v>
      </c>
      <c r="X3109" s="1">
        <v>37806</v>
      </c>
      <c r="Y3109" s="2">
        <f t="shared" si="51"/>
        <v>37806</v>
      </c>
      <c r="Z3109">
        <v>3107</v>
      </c>
      <c r="AA3109">
        <v>1357360.1129999999</v>
      </c>
      <c r="AB3109">
        <v>0</v>
      </c>
      <c r="AC3109">
        <v>0</v>
      </c>
      <c r="AD3109">
        <v>189976.59109999999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 x14ac:dyDescent="0.25">
      <c r="A3110">
        <v>1554.999</v>
      </c>
      <c r="B3110">
        <v>285393.03739999997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0</v>
      </c>
      <c r="V3110" t="s">
        <v>1</v>
      </c>
      <c r="W3110" t="s">
        <v>1</v>
      </c>
      <c r="X3110" s="1">
        <v>37807</v>
      </c>
      <c r="Y3110" s="2">
        <f t="shared" si="51"/>
        <v>37807</v>
      </c>
      <c r="Z3110">
        <v>3108</v>
      </c>
      <c r="AA3110">
        <v>1357311.1810000001</v>
      </c>
      <c r="AB3110">
        <v>0</v>
      </c>
      <c r="AC3110">
        <v>0</v>
      </c>
      <c r="AD3110">
        <v>169009.4387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 x14ac:dyDescent="0.25">
      <c r="A3111">
        <v>1555</v>
      </c>
      <c r="B3111">
        <v>284561.20169999998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0</v>
      </c>
      <c r="V3111" t="s">
        <v>1</v>
      </c>
      <c r="W3111" t="s">
        <v>1</v>
      </c>
      <c r="X3111" s="1">
        <v>37808</v>
      </c>
      <c r="Y3111" s="2">
        <f t="shared" si="51"/>
        <v>37808</v>
      </c>
      <c r="Z3111">
        <v>3109</v>
      </c>
      <c r="AA3111">
        <v>1388872.0060000001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 x14ac:dyDescent="0.25">
      <c r="A3112">
        <v>1555.999</v>
      </c>
      <c r="B3112">
        <v>284561.20169999998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 t="s">
        <v>0</v>
      </c>
      <c r="V3112" t="s">
        <v>1</v>
      </c>
      <c r="W3112" t="s">
        <v>1</v>
      </c>
      <c r="X3112" s="1">
        <v>37809</v>
      </c>
      <c r="Y3112" s="2">
        <f t="shared" si="51"/>
        <v>37809</v>
      </c>
      <c r="Z3112">
        <v>3110</v>
      </c>
      <c r="AA3112">
        <v>1184215.9609999999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419489.84299999999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25">
      <c r="A3113">
        <v>1556</v>
      </c>
      <c r="B3113">
        <v>284463.33870000002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 t="s">
        <v>0</v>
      </c>
      <c r="V3113" t="s">
        <v>1</v>
      </c>
      <c r="W3113" t="s">
        <v>1</v>
      </c>
      <c r="X3113" s="1">
        <v>37810</v>
      </c>
      <c r="Y3113" s="2">
        <f t="shared" si="51"/>
        <v>37810</v>
      </c>
      <c r="Z3113">
        <v>3111</v>
      </c>
      <c r="AA3113">
        <v>1371232.196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426658.30940000003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 x14ac:dyDescent="0.25">
      <c r="A3114">
        <v>1556.999</v>
      </c>
      <c r="B3114">
        <v>284463.33870000002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 t="s">
        <v>0</v>
      </c>
      <c r="V3114" t="s">
        <v>1</v>
      </c>
      <c r="W3114" t="s">
        <v>1</v>
      </c>
      <c r="X3114" s="1">
        <v>37811</v>
      </c>
      <c r="Y3114" s="2">
        <f t="shared" si="51"/>
        <v>37811</v>
      </c>
      <c r="Z3114">
        <v>3112</v>
      </c>
      <c r="AA3114">
        <v>1070841.6510000001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 x14ac:dyDescent="0.25">
      <c r="A3115">
        <v>1557</v>
      </c>
      <c r="B3115">
        <v>449166.80440000002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 t="s">
        <v>0</v>
      </c>
      <c r="V3115" t="s">
        <v>1</v>
      </c>
      <c r="W3115" t="s">
        <v>1</v>
      </c>
      <c r="X3115" s="1">
        <v>37812</v>
      </c>
      <c r="Y3115" s="2">
        <f t="shared" si="51"/>
        <v>37812</v>
      </c>
      <c r="Z3115">
        <v>3113</v>
      </c>
      <c r="AA3115">
        <v>1239826.6229999999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648.34251959999995</v>
      </c>
      <c r="AP3115">
        <v>0</v>
      </c>
      <c r="AQ3115">
        <v>0</v>
      </c>
      <c r="AR3115">
        <v>0</v>
      </c>
      <c r="AS3115">
        <v>0</v>
      </c>
    </row>
    <row r="3116" spans="1:45" x14ac:dyDescent="0.25">
      <c r="A3116">
        <v>1557.999</v>
      </c>
      <c r="B3116">
        <v>449166.80440000002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0</v>
      </c>
      <c r="V3116" t="s">
        <v>1</v>
      </c>
      <c r="W3116" t="s">
        <v>1</v>
      </c>
      <c r="X3116" s="1">
        <v>37813</v>
      </c>
      <c r="Y3116" s="2">
        <f t="shared" si="51"/>
        <v>37813</v>
      </c>
      <c r="Z3116">
        <v>3114</v>
      </c>
      <c r="AA3116">
        <v>957418.40819999995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 x14ac:dyDescent="0.25">
      <c r="A3117">
        <v>1558</v>
      </c>
      <c r="B3117">
        <v>537170.12679999997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 t="s">
        <v>0</v>
      </c>
      <c r="V3117" t="s">
        <v>1</v>
      </c>
      <c r="W3117" t="s">
        <v>1</v>
      </c>
      <c r="X3117" s="1">
        <v>37814</v>
      </c>
      <c r="Y3117" s="2">
        <f t="shared" si="51"/>
        <v>37814</v>
      </c>
      <c r="Z3117">
        <v>3115</v>
      </c>
      <c r="AA3117">
        <v>630751.64139999996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 x14ac:dyDescent="0.25">
      <c r="A3118">
        <v>1558.999</v>
      </c>
      <c r="B3118">
        <v>537170.12679999997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0</v>
      </c>
      <c r="V3118" t="s">
        <v>1</v>
      </c>
      <c r="W3118" t="s">
        <v>1</v>
      </c>
      <c r="X3118" s="1">
        <v>37815</v>
      </c>
      <c r="Y3118" s="2">
        <f t="shared" si="51"/>
        <v>37815</v>
      </c>
      <c r="Z3118">
        <v>3116</v>
      </c>
      <c r="AA3118">
        <v>268707.3922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239250.6226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 x14ac:dyDescent="0.25">
      <c r="A3119">
        <v>1559</v>
      </c>
      <c r="B3119">
        <v>713274.63450000004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 t="s">
        <v>0</v>
      </c>
      <c r="V3119" t="s">
        <v>1</v>
      </c>
      <c r="W3119" t="s">
        <v>1</v>
      </c>
      <c r="X3119" s="1">
        <v>37816</v>
      </c>
      <c r="Y3119" s="2">
        <f t="shared" si="51"/>
        <v>37816</v>
      </c>
      <c r="Z3119">
        <v>3117</v>
      </c>
      <c r="AA3119">
        <v>37139.016779999998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470305.21710000001</v>
      </c>
      <c r="AI3119">
        <v>0</v>
      </c>
      <c r="AJ3119">
        <v>0</v>
      </c>
      <c r="AK3119">
        <v>1052.0274850000001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 x14ac:dyDescent="0.25">
      <c r="A3120">
        <v>1559.999</v>
      </c>
      <c r="B3120">
        <v>713274.63450000004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0</v>
      </c>
      <c r="V3120" t="s">
        <v>1</v>
      </c>
      <c r="W3120" t="s">
        <v>1</v>
      </c>
      <c r="X3120" s="1">
        <v>37817</v>
      </c>
      <c r="Y3120" s="2">
        <f t="shared" si="51"/>
        <v>37817</v>
      </c>
      <c r="Z3120">
        <v>3118</v>
      </c>
      <c r="AA3120">
        <v>77531.979040000006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143687.3818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 x14ac:dyDescent="0.25">
      <c r="A3121">
        <v>1560</v>
      </c>
      <c r="B3121">
        <v>521414.18030000001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 t="s">
        <v>0</v>
      </c>
      <c r="V3121" t="s">
        <v>1</v>
      </c>
      <c r="W3121" t="s">
        <v>1</v>
      </c>
      <c r="X3121" s="1">
        <v>37818</v>
      </c>
      <c r="Y3121" s="2">
        <f t="shared" si="51"/>
        <v>37818</v>
      </c>
      <c r="Z3121">
        <v>3119</v>
      </c>
      <c r="AA3121">
        <v>84186.664520000006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 x14ac:dyDescent="0.25">
      <c r="A3122">
        <v>1560.999</v>
      </c>
      <c r="B3122">
        <v>521414.18030000001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0</v>
      </c>
      <c r="V3122" t="s">
        <v>1</v>
      </c>
      <c r="W3122" t="s">
        <v>1</v>
      </c>
      <c r="X3122" s="1">
        <v>37819</v>
      </c>
      <c r="Y3122" s="2">
        <f t="shared" si="51"/>
        <v>37819</v>
      </c>
      <c r="Z3122">
        <v>3120</v>
      </c>
      <c r="AA3122">
        <v>108505.6254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 x14ac:dyDescent="0.25">
      <c r="A3123">
        <v>1561</v>
      </c>
      <c r="B3123">
        <v>536607.41440000001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 t="s">
        <v>0</v>
      </c>
      <c r="V3123" t="s">
        <v>1</v>
      </c>
      <c r="W3123" t="s">
        <v>1</v>
      </c>
      <c r="X3123" s="1">
        <v>37820</v>
      </c>
      <c r="Y3123" s="2">
        <f t="shared" si="51"/>
        <v>37820</v>
      </c>
      <c r="Z3123">
        <v>3121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25">
      <c r="A3124">
        <v>1561.999</v>
      </c>
      <c r="B3124">
        <v>536607.41440000001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 t="s">
        <v>0</v>
      </c>
      <c r="V3124" t="s">
        <v>1</v>
      </c>
      <c r="W3124" t="s">
        <v>1</v>
      </c>
      <c r="X3124" s="1">
        <v>37821</v>
      </c>
      <c r="Y3124" s="2">
        <f t="shared" si="51"/>
        <v>37821</v>
      </c>
      <c r="Z3124">
        <v>3122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25">
      <c r="A3125">
        <v>1562</v>
      </c>
      <c r="B3125">
        <v>445252.28350000002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t="s">
        <v>0</v>
      </c>
      <c r="V3125" t="s">
        <v>1</v>
      </c>
      <c r="W3125" t="s">
        <v>1</v>
      </c>
      <c r="X3125" s="1">
        <v>37822</v>
      </c>
      <c r="Y3125" s="2">
        <f t="shared" si="51"/>
        <v>37822</v>
      </c>
      <c r="Z3125">
        <v>3123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25">
      <c r="A3126">
        <v>1562.999</v>
      </c>
      <c r="B3126">
        <v>445252.28350000002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 t="s">
        <v>0</v>
      </c>
      <c r="V3126" t="s">
        <v>1</v>
      </c>
      <c r="W3126" t="s">
        <v>1</v>
      </c>
      <c r="X3126" s="1">
        <v>37823</v>
      </c>
      <c r="Y3126" s="2">
        <f t="shared" si="51"/>
        <v>37823</v>
      </c>
      <c r="Z3126">
        <v>3124</v>
      </c>
      <c r="AA3126">
        <v>0</v>
      </c>
      <c r="AB3126">
        <v>0</v>
      </c>
      <c r="AC3126">
        <v>0</v>
      </c>
      <c r="AD3126">
        <v>111930.8312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 x14ac:dyDescent="0.25">
      <c r="A3127">
        <v>1563</v>
      </c>
      <c r="B3127">
        <v>481559.46460000001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t="s">
        <v>0</v>
      </c>
      <c r="V3127" t="s">
        <v>1</v>
      </c>
      <c r="W3127" t="s">
        <v>1</v>
      </c>
      <c r="X3127" s="1">
        <v>37824</v>
      </c>
      <c r="Y3127" s="2">
        <f t="shared" si="51"/>
        <v>37824</v>
      </c>
      <c r="Z3127">
        <v>3125</v>
      </c>
      <c r="AA3127">
        <v>0</v>
      </c>
      <c r="AB3127">
        <v>122010.7225</v>
      </c>
      <c r="AC3127">
        <v>0</v>
      </c>
      <c r="AD3127">
        <v>144617.08050000001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 x14ac:dyDescent="0.25">
      <c r="A3128">
        <v>1563.999</v>
      </c>
      <c r="B3128">
        <v>481559.46460000001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0</v>
      </c>
      <c r="V3128" t="s">
        <v>1</v>
      </c>
      <c r="W3128" t="s">
        <v>1</v>
      </c>
      <c r="X3128" s="1">
        <v>37825</v>
      </c>
      <c r="Y3128" s="2">
        <f t="shared" si="51"/>
        <v>37825</v>
      </c>
      <c r="Z3128">
        <v>3126</v>
      </c>
      <c r="AA3128">
        <v>0</v>
      </c>
      <c r="AB3128">
        <v>121007.6265</v>
      </c>
      <c r="AC3128">
        <v>0</v>
      </c>
      <c r="AD3128">
        <v>121129.9553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 x14ac:dyDescent="0.25">
      <c r="A3129">
        <v>1564</v>
      </c>
      <c r="B3129">
        <v>502648.94579999999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0</v>
      </c>
      <c r="V3129" t="s">
        <v>1</v>
      </c>
      <c r="W3129" t="s">
        <v>1</v>
      </c>
      <c r="X3129" s="1">
        <v>37826</v>
      </c>
      <c r="Y3129" s="2">
        <f t="shared" si="51"/>
        <v>37826</v>
      </c>
      <c r="Z3129">
        <v>3127</v>
      </c>
      <c r="AA3129">
        <v>0</v>
      </c>
      <c r="AB3129">
        <v>0</v>
      </c>
      <c r="AC3129">
        <v>0</v>
      </c>
      <c r="AD3129">
        <v>36551.838649999998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25">
      <c r="A3130">
        <v>1564.999</v>
      </c>
      <c r="B3130">
        <v>502648.94579999999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t="s">
        <v>0</v>
      </c>
      <c r="V3130" t="s">
        <v>1</v>
      </c>
      <c r="W3130" t="s">
        <v>1</v>
      </c>
      <c r="X3130" s="1">
        <v>37827</v>
      </c>
      <c r="Y3130" s="2">
        <f t="shared" si="51"/>
        <v>37827</v>
      </c>
      <c r="Z3130">
        <v>3128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 x14ac:dyDescent="0.25">
      <c r="A3131">
        <v>1565</v>
      </c>
      <c r="B3131">
        <v>544314.1274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t="s">
        <v>0</v>
      </c>
      <c r="V3131" t="s">
        <v>1</v>
      </c>
      <c r="W3131" t="s">
        <v>1</v>
      </c>
      <c r="X3131" s="1">
        <v>37828</v>
      </c>
      <c r="Y3131" s="2">
        <f t="shared" si="51"/>
        <v>37828</v>
      </c>
      <c r="Z3131">
        <v>3129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 x14ac:dyDescent="0.25">
      <c r="A3132">
        <v>1565.999</v>
      </c>
      <c r="B3132">
        <v>544314.1274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0</v>
      </c>
      <c r="V3132" t="s">
        <v>1</v>
      </c>
      <c r="W3132" t="s">
        <v>1</v>
      </c>
      <c r="X3132" s="1">
        <v>37829</v>
      </c>
      <c r="Y3132" s="2">
        <f t="shared" si="51"/>
        <v>37829</v>
      </c>
      <c r="Z3132">
        <v>3130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 x14ac:dyDescent="0.25">
      <c r="A3133">
        <v>1566</v>
      </c>
      <c r="B3133">
        <v>496948.42479999998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0</v>
      </c>
      <c r="V3133" t="s">
        <v>1</v>
      </c>
      <c r="W3133" t="s">
        <v>1</v>
      </c>
      <c r="X3133" s="1">
        <v>37830</v>
      </c>
      <c r="Y3133" s="2">
        <f t="shared" si="51"/>
        <v>37830</v>
      </c>
      <c r="Z3133">
        <v>3131</v>
      </c>
      <c r="AA3133">
        <v>24539.152719999998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 x14ac:dyDescent="0.25">
      <c r="A3134">
        <v>1566.999</v>
      </c>
      <c r="B3134">
        <v>496948.42479999998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0</v>
      </c>
      <c r="V3134" t="s">
        <v>1</v>
      </c>
      <c r="W3134" t="s">
        <v>1</v>
      </c>
      <c r="X3134" s="1">
        <v>37831</v>
      </c>
      <c r="Y3134" s="2">
        <f t="shared" si="51"/>
        <v>37831</v>
      </c>
      <c r="Z3134">
        <v>3132</v>
      </c>
      <c r="AA3134">
        <v>39438.797789999997</v>
      </c>
      <c r="AB3134">
        <v>120738.50320000001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25">
      <c r="A3135">
        <v>1567</v>
      </c>
      <c r="B3135">
        <v>453741.9007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0</v>
      </c>
      <c r="V3135" t="s">
        <v>1</v>
      </c>
      <c r="W3135" t="s">
        <v>1</v>
      </c>
      <c r="X3135" s="1">
        <v>37832</v>
      </c>
      <c r="Y3135" s="2">
        <f t="shared" si="51"/>
        <v>37832</v>
      </c>
      <c r="Z3135">
        <v>3133</v>
      </c>
      <c r="AA3135">
        <v>44503.209170000002</v>
      </c>
      <c r="AB3135">
        <v>213953.03150000001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171.26028819999999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 x14ac:dyDescent="0.25">
      <c r="A3136">
        <v>1567.999</v>
      </c>
      <c r="B3136">
        <v>453741.9007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0</v>
      </c>
      <c r="V3136" t="s">
        <v>1</v>
      </c>
      <c r="W3136" t="s">
        <v>1</v>
      </c>
      <c r="X3136" s="1">
        <v>37833</v>
      </c>
      <c r="Y3136" s="2">
        <f t="shared" si="51"/>
        <v>37833</v>
      </c>
      <c r="Z3136">
        <v>3134</v>
      </c>
      <c r="AA3136">
        <v>0</v>
      </c>
      <c r="AB3136">
        <v>213683.9081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 x14ac:dyDescent="0.25">
      <c r="A3137">
        <v>1568</v>
      </c>
      <c r="B3137">
        <v>225696.59409999999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0</v>
      </c>
      <c r="V3137" t="s">
        <v>1</v>
      </c>
      <c r="W3137" t="s">
        <v>1</v>
      </c>
      <c r="X3137" s="1">
        <v>37834</v>
      </c>
      <c r="Y3137" s="2">
        <f t="shared" si="51"/>
        <v>37834</v>
      </c>
      <c r="Z3137">
        <v>3135</v>
      </c>
      <c r="AA3137">
        <v>37603.866139999998</v>
      </c>
      <c r="AB3137">
        <v>88492.637480000005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 x14ac:dyDescent="0.25">
      <c r="A3138">
        <v>1568.999</v>
      </c>
      <c r="B3138">
        <v>225696.59409999999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0</v>
      </c>
      <c r="V3138" t="s">
        <v>1</v>
      </c>
      <c r="W3138" t="s">
        <v>1</v>
      </c>
      <c r="X3138" s="1">
        <v>37835</v>
      </c>
      <c r="Y3138" s="2">
        <f t="shared" si="51"/>
        <v>37835</v>
      </c>
      <c r="Z3138">
        <v>3136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 x14ac:dyDescent="0.25">
      <c r="A3139">
        <v>1569</v>
      </c>
      <c r="B3139">
        <v>224204.18299999999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0</v>
      </c>
      <c r="V3139" t="s">
        <v>1</v>
      </c>
      <c r="W3139" t="s">
        <v>1</v>
      </c>
      <c r="X3139" s="1">
        <v>37836</v>
      </c>
      <c r="Y3139" s="2">
        <f t="shared" si="51"/>
        <v>37836</v>
      </c>
      <c r="Z3139">
        <v>3137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 x14ac:dyDescent="0.25">
      <c r="A3140">
        <v>1569.999</v>
      </c>
      <c r="B3140">
        <v>224204.18299999999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0</v>
      </c>
      <c r="V3140" t="s">
        <v>1</v>
      </c>
      <c r="W3140" t="s">
        <v>1</v>
      </c>
      <c r="X3140" s="1">
        <v>37837</v>
      </c>
      <c r="Y3140" s="2">
        <f t="shared" si="51"/>
        <v>37837</v>
      </c>
      <c r="Z3140">
        <v>3138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 x14ac:dyDescent="0.25">
      <c r="A3141">
        <v>1570</v>
      </c>
      <c r="B3141">
        <v>279937.17389999999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0</v>
      </c>
      <c r="V3141" t="s">
        <v>1</v>
      </c>
      <c r="W3141" t="s">
        <v>1</v>
      </c>
      <c r="X3141" s="1">
        <v>37838</v>
      </c>
      <c r="Y3141" s="2">
        <f t="shared" ref="Y3141:Y3204" si="52">Y$3+Z3140</f>
        <v>37838</v>
      </c>
      <c r="Z3141">
        <v>3139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25">
      <c r="A3142">
        <v>1570.999</v>
      </c>
      <c r="B3142">
        <v>279937.17389999999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0</v>
      </c>
      <c r="V3142" t="s">
        <v>1</v>
      </c>
      <c r="W3142" t="s">
        <v>1</v>
      </c>
      <c r="X3142" s="1">
        <v>37839</v>
      </c>
      <c r="Y3142" s="2">
        <f t="shared" si="52"/>
        <v>37839</v>
      </c>
      <c r="Z3142">
        <v>3140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 x14ac:dyDescent="0.25">
      <c r="A3143">
        <v>1571</v>
      </c>
      <c r="B3143">
        <v>615411.61270000006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0</v>
      </c>
      <c r="V3143" t="s">
        <v>1</v>
      </c>
      <c r="W3143" t="s">
        <v>1</v>
      </c>
      <c r="X3143" s="1">
        <v>37840</v>
      </c>
      <c r="Y3143" s="2">
        <f t="shared" si="52"/>
        <v>37840</v>
      </c>
      <c r="Z3143">
        <v>3141</v>
      </c>
      <c r="AA3143">
        <v>643400.43700000003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 x14ac:dyDescent="0.25">
      <c r="A3144">
        <v>1571.999</v>
      </c>
      <c r="B3144">
        <v>615411.61270000006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 t="s">
        <v>0</v>
      </c>
      <c r="V3144" t="s">
        <v>1</v>
      </c>
      <c r="W3144" t="s">
        <v>1</v>
      </c>
      <c r="X3144" s="1">
        <v>37841</v>
      </c>
      <c r="Y3144" s="2">
        <f t="shared" si="52"/>
        <v>37841</v>
      </c>
      <c r="Z3144">
        <v>3142</v>
      </c>
      <c r="AA3144">
        <v>1039378.689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 x14ac:dyDescent="0.25">
      <c r="A3145">
        <v>1572</v>
      </c>
      <c r="B3145">
        <v>574676.12990000006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0</v>
      </c>
      <c r="V3145" t="s">
        <v>1</v>
      </c>
      <c r="W3145" t="s">
        <v>1</v>
      </c>
      <c r="X3145" s="1">
        <v>37842</v>
      </c>
      <c r="Y3145" s="2">
        <f t="shared" si="52"/>
        <v>37842</v>
      </c>
      <c r="Z3145">
        <v>3143</v>
      </c>
      <c r="AA3145">
        <v>819602.80779999995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 x14ac:dyDescent="0.25">
      <c r="A3146">
        <v>1572.999</v>
      </c>
      <c r="B3146">
        <v>574676.12990000006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0</v>
      </c>
      <c r="V3146" t="s">
        <v>1</v>
      </c>
      <c r="W3146" t="s">
        <v>1</v>
      </c>
      <c r="X3146" s="1">
        <v>37843</v>
      </c>
      <c r="Y3146" s="2">
        <f t="shared" si="52"/>
        <v>37843</v>
      </c>
      <c r="Z3146">
        <v>3144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 x14ac:dyDescent="0.25">
      <c r="A3147">
        <v>1573</v>
      </c>
      <c r="B3147">
        <v>530833.49609999999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0</v>
      </c>
      <c r="V3147" t="s">
        <v>1</v>
      </c>
      <c r="W3147" t="s">
        <v>1</v>
      </c>
      <c r="X3147" s="1">
        <v>37844</v>
      </c>
      <c r="Y3147" s="2">
        <f t="shared" si="52"/>
        <v>37844</v>
      </c>
      <c r="Z3147">
        <v>3145</v>
      </c>
      <c r="AA3147">
        <v>182857.0563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 x14ac:dyDescent="0.25">
      <c r="A3148">
        <v>1573.999</v>
      </c>
      <c r="B3148">
        <v>530833.49609999999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0</v>
      </c>
      <c r="V3148" t="s">
        <v>1</v>
      </c>
      <c r="W3148" t="s">
        <v>1</v>
      </c>
      <c r="X3148" s="1">
        <v>37845</v>
      </c>
      <c r="Y3148" s="2">
        <f t="shared" si="52"/>
        <v>37845</v>
      </c>
      <c r="Z3148">
        <v>3146</v>
      </c>
      <c r="AA3148">
        <v>905844.59569999995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 x14ac:dyDescent="0.25">
      <c r="A3149">
        <v>1574</v>
      </c>
      <c r="B3149">
        <v>629185.83299999998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0</v>
      </c>
      <c r="V3149" t="s">
        <v>1</v>
      </c>
      <c r="W3149" t="s">
        <v>1</v>
      </c>
      <c r="X3149" s="1">
        <v>37846</v>
      </c>
      <c r="Y3149" s="2">
        <f t="shared" si="52"/>
        <v>37846</v>
      </c>
      <c r="Z3149">
        <v>3147</v>
      </c>
      <c r="AA3149">
        <v>1066682.4720000001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 x14ac:dyDescent="0.25">
      <c r="A3150">
        <v>1574.999</v>
      </c>
      <c r="B3150">
        <v>629185.83299999998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 t="s">
        <v>0</v>
      </c>
      <c r="V3150" t="s">
        <v>1</v>
      </c>
      <c r="W3150" t="s">
        <v>1</v>
      </c>
      <c r="X3150" s="1">
        <v>37847</v>
      </c>
      <c r="Y3150" s="2">
        <f t="shared" si="52"/>
        <v>37847</v>
      </c>
      <c r="Z3150">
        <v>3148</v>
      </c>
      <c r="AA3150">
        <v>793204.25760000001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655.68224620000001</v>
      </c>
      <c r="AP3150">
        <v>0</v>
      </c>
      <c r="AQ3150">
        <v>0</v>
      </c>
      <c r="AR3150">
        <v>0</v>
      </c>
      <c r="AS3150">
        <v>0</v>
      </c>
    </row>
    <row r="3151" spans="1:45" x14ac:dyDescent="0.25">
      <c r="A3151">
        <v>1575</v>
      </c>
      <c r="B3151">
        <v>590309.7476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0</v>
      </c>
      <c r="V3151" t="s">
        <v>1</v>
      </c>
      <c r="W3151" t="s">
        <v>1</v>
      </c>
      <c r="X3151" s="1">
        <v>37848</v>
      </c>
      <c r="Y3151" s="2">
        <f t="shared" si="52"/>
        <v>37848</v>
      </c>
      <c r="Z3151">
        <v>3149</v>
      </c>
      <c r="AA3151">
        <v>1232976.2120000001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1433693.27</v>
      </c>
      <c r="AR3151">
        <v>0</v>
      </c>
      <c r="AS3151">
        <v>0</v>
      </c>
    </row>
    <row r="3152" spans="1:45" x14ac:dyDescent="0.25">
      <c r="A3152">
        <v>1575.999</v>
      </c>
      <c r="B3152">
        <v>590309.7476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0</v>
      </c>
      <c r="V3152" t="s">
        <v>1</v>
      </c>
      <c r="W3152" t="s">
        <v>1</v>
      </c>
      <c r="X3152" s="1">
        <v>37849</v>
      </c>
      <c r="Y3152" s="2">
        <f t="shared" si="52"/>
        <v>37849</v>
      </c>
      <c r="Z3152">
        <v>3150</v>
      </c>
      <c r="AA3152">
        <v>1414145.1310000001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2138307.0269999998</v>
      </c>
      <c r="AR3152">
        <v>0</v>
      </c>
      <c r="AS3152">
        <v>0</v>
      </c>
    </row>
    <row r="3153" spans="1:45" x14ac:dyDescent="0.25">
      <c r="A3153">
        <v>1576</v>
      </c>
      <c r="B3153">
        <v>582798.76069999998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0</v>
      </c>
      <c r="V3153" t="s">
        <v>1</v>
      </c>
      <c r="W3153" t="s">
        <v>1</v>
      </c>
      <c r="X3153" s="1">
        <v>37850</v>
      </c>
      <c r="Y3153" s="2">
        <f t="shared" si="52"/>
        <v>37850</v>
      </c>
      <c r="Z3153">
        <v>3151</v>
      </c>
      <c r="AA3153">
        <v>1413778.145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2108948.12</v>
      </c>
      <c r="AR3153">
        <v>0</v>
      </c>
      <c r="AS3153">
        <v>0</v>
      </c>
    </row>
    <row r="3154" spans="1:45" x14ac:dyDescent="0.25">
      <c r="A3154">
        <v>1576.999</v>
      </c>
      <c r="B3154">
        <v>582798.76069999998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0</v>
      </c>
      <c r="V3154" t="s">
        <v>1</v>
      </c>
      <c r="W3154" t="s">
        <v>1</v>
      </c>
      <c r="X3154" s="1">
        <v>37851</v>
      </c>
      <c r="Y3154" s="2">
        <f t="shared" si="52"/>
        <v>37851</v>
      </c>
      <c r="Z3154">
        <v>3152</v>
      </c>
      <c r="AA3154">
        <v>1412750.5830000001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48.93151091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2089375.5160000001</v>
      </c>
      <c r="AR3154">
        <v>0</v>
      </c>
      <c r="AS3154">
        <v>0</v>
      </c>
    </row>
    <row r="3155" spans="1:45" x14ac:dyDescent="0.25">
      <c r="A3155">
        <v>1577</v>
      </c>
      <c r="B3155">
        <v>434780.94020000001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0</v>
      </c>
      <c r="V3155" t="s">
        <v>1</v>
      </c>
      <c r="W3155" t="s">
        <v>1</v>
      </c>
      <c r="X3155" s="1">
        <v>37852</v>
      </c>
      <c r="Y3155" s="2">
        <f t="shared" si="52"/>
        <v>37852</v>
      </c>
      <c r="Z3155">
        <v>3153</v>
      </c>
      <c r="AA3155">
        <v>1183775.578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2111394.696</v>
      </c>
      <c r="AR3155">
        <v>0</v>
      </c>
      <c r="AS3155">
        <v>0</v>
      </c>
    </row>
    <row r="3156" spans="1:45" x14ac:dyDescent="0.25">
      <c r="A3156">
        <v>1577.999</v>
      </c>
      <c r="B3156">
        <v>434780.94020000001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0</v>
      </c>
      <c r="V3156" t="s">
        <v>1</v>
      </c>
      <c r="W3156" t="s">
        <v>1</v>
      </c>
      <c r="X3156" s="1">
        <v>37853</v>
      </c>
      <c r="Y3156" s="2">
        <f t="shared" si="52"/>
        <v>37853</v>
      </c>
      <c r="Z3156">
        <v>3154</v>
      </c>
      <c r="AA3156">
        <v>373738.88030000002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2148093.3289999999</v>
      </c>
      <c r="AR3156">
        <v>0</v>
      </c>
      <c r="AS3156">
        <v>0</v>
      </c>
    </row>
    <row r="3157" spans="1:45" x14ac:dyDescent="0.25">
      <c r="A3157">
        <v>1578</v>
      </c>
      <c r="B3157">
        <v>671144.60369999998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0</v>
      </c>
      <c r="V3157" t="s">
        <v>1</v>
      </c>
      <c r="W3157" t="s">
        <v>1</v>
      </c>
      <c r="X3157" s="1">
        <v>37854</v>
      </c>
      <c r="Y3157" s="2">
        <f t="shared" si="52"/>
        <v>37854</v>
      </c>
      <c r="Z3157">
        <v>3155</v>
      </c>
      <c r="AA3157">
        <v>517499.6594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2500.400208</v>
      </c>
      <c r="AP3157">
        <v>0</v>
      </c>
      <c r="AQ3157">
        <v>2189685.1129999999</v>
      </c>
      <c r="AR3157">
        <v>0</v>
      </c>
      <c r="AS3157">
        <v>0</v>
      </c>
    </row>
    <row r="3158" spans="1:45" x14ac:dyDescent="0.25">
      <c r="A3158">
        <v>1578.999</v>
      </c>
      <c r="B3158">
        <v>671144.60369999998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0</v>
      </c>
      <c r="V3158" t="s">
        <v>1</v>
      </c>
      <c r="W3158" t="s">
        <v>1</v>
      </c>
      <c r="X3158" s="1">
        <v>37855</v>
      </c>
      <c r="Y3158" s="2">
        <f t="shared" si="52"/>
        <v>37855</v>
      </c>
      <c r="Z3158">
        <v>3156</v>
      </c>
      <c r="AA3158">
        <v>1059611.8689999999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2199471.415</v>
      </c>
      <c r="AR3158">
        <v>0</v>
      </c>
      <c r="AS3158">
        <v>0</v>
      </c>
    </row>
    <row r="3159" spans="1:45" x14ac:dyDescent="0.25">
      <c r="A3159">
        <v>1579</v>
      </c>
      <c r="B3159">
        <v>212827.6067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 t="s">
        <v>0</v>
      </c>
      <c r="V3159" t="s">
        <v>1</v>
      </c>
      <c r="W3159" t="s">
        <v>1</v>
      </c>
      <c r="X3159" s="1">
        <v>37856</v>
      </c>
      <c r="Y3159" s="2">
        <f t="shared" si="52"/>
        <v>37856</v>
      </c>
      <c r="Z3159">
        <v>3157</v>
      </c>
      <c r="AA3159">
        <v>1060761.7590000001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2192131.6889999998</v>
      </c>
      <c r="AR3159">
        <v>0</v>
      </c>
      <c r="AS3159">
        <v>0</v>
      </c>
    </row>
    <row r="3160" spans="1:45" x14ac:dyDescent="0.25">
      <c r="A3160">
        <v>1579.999</v>
      </c>
      <c r="B3160">
        <v>212827.6067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0</v>
      </c>
      <c r="V3160" t="s">
        <v>1</v>
      </c>
      <c r="W3160" t="s">
        <v>1</v>
      </c>
      <c r="X3160" s="1">
        <v>37857</v>
      </c>
      <c r="Y3160" s="2">
        <f t="shared" si="52"/>
        <v>37857</v>
      </c>
      <c r="Z3160">
        <v>3158</v>
      </c>
      <c r="AA3160">
        <v>1063379.595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2192131.6889999998</v>
      </c>
      <c r="AR3160">
        <v>0</v>
      </c>
      <c r="AS3160">
        <v>0</v>
      </c>
    </row>
    <row r="3161" spans="1:45" x14ac:dyDescent="0.25">
      <c r="A3161">
        <v>1580</v>
      </c>
      <c r="B3161">
        <v>141436.53229999999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0</v>
      </c>
      <c r="V3161" t="s">
        <v>1</v>
      </c>
      <c r="W3161" t="s">
        <v>1</v>
      </c>
      <c r="X3161" s="1">
        <v>37858</v>
      </c>
      <c r="Y3161" s="2">
        <f t="shared" si="52"/>
        <v>37858</v>
      </c>
      <c r="Z3161">
        <v>3159</v>
      </c>
      <c r="AA3161">
        <v>1354766.743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2187238.5380000002</v>
      </c>
      <c r="AR3161">
        <v>0</v>
      </c>
      <c r="AS3161">
        <v>0</v>
      </c>
    </row>
    <row r="3162" spans="1:45" x14ac:dyDescent="0.25">
      <c r="A3162">
        <v>1580.999</v>
      </c>
      <c r="B3162">
        <v>141436.53229999999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0</v>
      </c>
      <c r="V3162" t="s">
        <v>1</v>
      </c>
      <c r="W3162" t="s">
        <v>1</v>
      </c>
      <c r="X3162" s="1">
        <v>37859</v>
      </c>
      <c r="Y3162" s="2">
        <f t="shared" si="52"/>
        <v>37859</v>
      </c>
      <c r="Z3162">
        <v>3160</v>
      </c>
      <c r="AA3162">
        <v>1098487.9539999999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2179898.8110000002</v>
      </c>
      <c r="AR3162">
        <v>0</v>
      </c>
      <c r="AS3162">
        <v>0</v>
      </c>
    </row>
    <row r="3163" spans="1:45" x14ac:dyDescent="0.25">
      <c r="A3163">
        <v>1581</v>
      </c>
      <c r="B3163">
        <v>91306.199359999999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0</v>
      </c>
      <c r="V3163" t="s">
        <v>1</v>
      </c>
      <c r="W3163" t="s">
        <v>1</v>
      </c>
      <c r="X3163" s="1">
        <v>37860</v>
      </c>
      <c r="Y3163" s="2">
        <f t="shared" si="52"/>
        <v>37860</v>
      </c>
      <c r="Z3163">
        <v>3161</v>
      </c>
      <c r="AA3163">
        <v>1003609.755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2182345.3870000001</v>
      </c>
      <c r="AR3163">
        <v>0</v>
      </c>
      <c r="AS3163">
        <v>0</v>
      </c>
    </row>
    <row r="3164" spans="1:45" x14ac:dyDescent="0.25">
      <c r="A3164">
        <v>1581.999</v>
      </c>
      <c r="B3164">
        <v>91306.199359999999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0</v>
      </c>
      <c r="V3164" t="s">
        <v>1</v>
      </c>
      <c r="W3164" t="s">
        <v>1</v>
      </c>
      <c r="X3164" s="1">
        <v>37861</v>
      </c>
      <c r="Y3164" s="2">
        <f t="shared" si="52"/>
        <v>37861</v>
      </c>
      <c r="Z3164">
        <v>3162</v>
      </c>
      <c r="AA3164">
        <v>916560.59660000005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1546235.7450000001</v>
      </c>
      <c r="AR3164">
        <v>0</v>
      </c>
      <c r="AS3164">
        <v>0</v>
      </c>
    </row>
    <row r="3165" spans="1:45" x14ac:dyDescent="0.25">
      <c r="A3165">
        <v>1582</v>
      </c>
      <c r="B3165">
        <v>268364.87160000001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 t="s">
        <v>0</v>
      </c>
      <c r="V3165" t="s">
        <v>1</v>
      </c>
      <c r="W3165" t="s">
        <v>1</v>
      </c>
      <c r="X3165" s="1">
        <v>37862</v>
      </c>
      <c r="Y3165" s="2">
        <f t="shared" si="52"/>
        <v>37862</v>
      </c>
      <c r="Z3165">
        <v>3163</v>
      </c>
      <c r="AA3165">
        <v>953014.5723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1225734.348</v>
      </c>
      <c r="AR3165">
        <v>0</v>
      </c>
      <c r="AS3165">
        <v>0</v>
      </c>
    </row>
    <row r="3166" spans="1:45" x14ac:dyDescent="0.25">
      <c r="A3166">
        <v>1582.999</v>
      </c>
      <c r="B3166">
        <v>268364.87160000001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t="s">
        <v>0</v>
      </c>
      <c r="V3166" t="s">
        <v>1</v>
      </c>
      <c r="W3166" t="s">
        <v>1</v>
      </c>
      <c r="X3166" s="1">
        <v>37863</v>
      </c>
      <c r="Y3166" s="2">
        <f t="shared" si="52"/>
        <v>37863</v>
      </c>
      <c r="Z3166">
        <v>3164</v>
      </c>
      <c r="AA3166">
        <v>1046498.224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1237967.226</v>
      </c>
      <c r="AR3166">
        <v>0</v>
      </c>
      <c r="AS3166">
        <v>0</v>
      </c>
    </row>
    <row r="3167" spans="1:45" x14ac:dyDescent="0.25">
      <c r="A3167">
        <v>1583</v>
      </c>
      <c r="B3167">
        <v>155284.14989999999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0</v>
      </c>
      <c r="V3167" t="s">
        <v>1</v>
      </c>
      <c r="W3167" t="s">
        <v>1</v>
      </c>
      <c r="X3167" s="1">
        <v>37864</v>
      </c>
      <c r="Y3167" s="2">
        <f t="shared" si="52"/>
        <v>37864</v>
      </c>
      <c r="Z3167">
        <v>3165</v>
      </c>
      <c r="AA3167">
        <v>1453681.7919999999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1237967.226</v>
      </c>
      <c r="AR3167">
        <v>0</v>
      </c>
      <c r="AS3167">
        <v>0</v>
      </c>
    </row>
    <row r="3168" spans="1:45" x14ac:dyDescent="0.25">
      <c r="A3168">
        <v>1583.999</v>
      </c>
      <c r="B3168">
        <v>155284.14989999999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0</v>
      </c>
      <c r="V3168" t="s">
        <v>1</v>
      </c>
      <c r="W3168" t="s">
        <v>1</v>
      </c>
      <c r="X3168" s="1">
        <v>37865</v>
      </c>
      <c r="Y3168" s="2">
        <f t="shared" si="52"/>
        <v>37865</v>
      </c>
      <c r="Z3168">
        <v>3166</v>
      </c>
      <c r="AA3168">
        <v>1339891.5630000001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1233074.075</v>
      </c>
      <c r="AR3168">
        <v>0</v>
      </c>
      <c r="AS3168">
        <v>0</v>
      </c>
    </row>
    <row r="3169" spans="1:45" x14ac:dyDescent="0.25">
      <c r="A3169">
        <v>1584</v>
      </c>
      <c r="B3169">
        <v>259997.58319999999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0</v>
      </c>
      <c r="V3169" t="s">
        <v>1</v>
      </c>
      <c r="W3169" t="s">
        <v>1</v>
      </c>
      <c r="X3169" s="1">
        <v>37866</v>
      </c>
      <c r="Y3169" s="2">
        <f t="shared" si="52"/>
        <v>37866</v>
      </c>
      <c r="Z3169">
        <v>3167</v>
      </c>
      <c r="AA3169">
        <v>652379.36919999996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1228180.9240000001</v>
      </c>
      <c r="AR3169">
        <v>0</v>
      </c>
      <c r="AS3169">
        <v>0</v>
      </c>
    </row>
    <row r="3170" spans="1:45" x14ac:dyDescent="0.25">
      <c r="A3170">
        <v>1584.999</v>
      </c>
      <c r="B3170">
        <v>259997.58319999999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 t="s">
        <v>0</v>
      </c>
      <c r="V3170" t="s">
        <v>1</v>
      </c>
      <c r="W3170" t="s">
        <v>1</v>
      </c>
      <c r="X3170" s="1">
        <v>37867</v>
      </c>
      <c r="Y3170" s="2">
        <f t="shared" si="52"/>
        <v>37867</v>
      </c>
      <c r="Z3170">
        <v>3168</v>
      </c>
      <c r="AA3170">
        <v>832373.93209999998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1225734.348</v>
      </c>
      <c r="AR3170">
        <v>0</v>
      </c>
      <c r="AS3170">
        <v>0</v>
      </c>
    </row>
    <row r="3171" spans="1:45" x14ac:dyDescent="0.25">
      <c r="A3171">
        <v>1585</v>
      </c>
      <c r="B3171">
        <v>258651.96669999999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0</v>
      </c>
      <c r="V3171" t="s">
        <v>1</v>
      </c>
      <c r="W3171" t="s">
        <v>1</v>
      </c>
      <c r="X3171" s="1">
        <v>37868</v>
      </c>
      <c r="Y3171" s="2">
        <f t="shared" si="52"/>
        <v>37868</v>
      </c>
      <c r="Z3171">
        <v>3169</v>
      </c>
      <c r="AA3171">
        <v>700748.16780000005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1228180.9240000001</v>
      </c>
      <c r="AR3171">
        <v>0</v>
      </c>
      <c r="AS3171">
        <v>0</v>
      </c>
    </row>
    <row r="3172" spans="1:45" x14ac:dyDescent="0.25">
      <c r="A3172">
        <v>1585.999</v>
      </c>
      <c r="B3172">
        <v>258651.96669999999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 t="s">
        <v>0</v>
      </c>
      <c r="V3172" t="s">
        <v>1</v>
      </c>
      <c r="W3172" t="s">
        <v>1</v>
      </c>
      <c r="X3172" s="1">
        <v>37869</v>
      </c>
      <c r="Y3172" s="2">
        <f t="shared" si="52"/>
        <v>37869</v>
      </c>
      <c r="Z3172">
        <v>3170</v>
      </c>
      <c r="AA3172">
        <v>909636.78780000005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1237967.226</v>
      </c>
      <c r="AR3172">
        <v>0</v>
      </c>
      <c r="AS3172">
        <v>0</v>
      </c>
    </row>
    <row r="3173" spans="1:45" x14ac:dyDescent="0.25">
      <c r="A3173">
        <v>1586</v>
      </c>
      <c r="B3173">
        <v>259410.4051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 t="s">
        <v>0</v>
      </c>
      <c r="V3173" t="s">
        <v>1</v>
      </c>
      <c r="W3173" t="s">
        <v>1</v>
      </c>
      <c r="X3173" s="1">
        <v>37870</v>
      </c>
      <c r="Y3173" s="2">
        <f t="shared" si="52"/>
        <v>37870</v>
      </c>
      <c r="Z3173">
        <v>3171</v>
      </c>
      <c r="AA3173">
        <v>911887.63729999994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1277112.4350000001</v>
      </c>
      <c r="AR3173">
        <v>0</v>
      </c>
      <c r="AS3173">
        <v>0</v>
      </c>
    </row>
    <row r="3174" spans="1:45" x14ac:dyDescent="0.25">
      <c r="A3174">
        <v>1586.999</v>
      </c>
      <c r="B3174">
        <v>259410.4051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0</v>
      </c>
      <c r="V3174" t="s">
        <v>1</v>
      </c>
      <c r="W3174" t="s">
        <v>1</v>
      </c>
      <c r="X3174" s="1">
        <v>37871</v>
      </c>
      <c r="Y3174" s="2">
        <f t="shared" si="52"/>
        <v>37871</v>
      </c>
      <c r="Z3174">
        <v>3172</v>
      </c>
      <c r="AA3174">
        <v>1045372.799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1316257.6440000001</v>
      </c>
      <c r="AR3174">
        <v>0</v>
      </c>
      <c r="AS3174">
        <v>0</v>
      </c>
    </row>
    <row r="3175" spans="1:45" x14ac:dyDescent="0.25">
      <c r="A3175">
        <v>1587</v>
      </c>
      <c r="B3175">
        <v>360576.3039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0</v>
      </c>
      <c r="V3175" t="s">
        <v>1</v>
      </c>
      <c r="W3175" t="s">
        <v>1</v>
      </c>
      <c r="X3175" s="1">
        <v>37872</v>
      </c>
      <c r="Y3175" s="2">
        <f t="shared" si="52"/>
        <v>37872</v>
      </c>
      <c r="Z3175">
        <v>3173</v>
      </c>
      <c r="AA3175">
        <v>1157303.6299999999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244.6575546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1318704.219</v>
      </c>
      <c r="AR3175">
        <v>0</v>
      </c>
      <c r="AS3175">
        <v>0</v>
      </c>
    </row>
    <row r="3176" spans="1:45" x14ac:dyDescent="0.25">
      <c r="A3176">
        <v>1587.999</v>
      </c>
      <c r="B3176">
        <v>360576.3039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0</v>
      </c>
      <c r="V3176" t="s">
        <v>1</v>
      </c>
      <c r="W3176" t="s">
        <v>1</v>
      </c>
      <c r="X3176" s="1">
        <v>37873</v>
      </c>
      <c r="Y3176" s="2">
        <f t="shared" si="52"/>
        <v>37873</v>
      </c>
      <c r="Z3176">
        <v>3174</v>
      </c>
      <c r="AA3176">
        <v>814122.47849999997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1316257.6440000001</v>
      </c>
      <c r="AR3176">
        <v>0</v>
      </c>
      <c r="AS3176">
        <v>0</v>
      </c>
    </row>
    <row r="3177" spans="1:45" x14ac:dyDescent="0.25">
      <c r="A3177">
        <v>1588</v>
      </c>
      <c r="B3177">
        <v>431991.84409999999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0</v>
      </c>
      <c r="V3177" t="s">
        <v>1</v>
      </c>
      <c r="W3177" t="s">
        <v>1</v>
      </c>
      <c r="X3177" s="1">
        <v>37874</v>
      </c>
      <c r="Y3177" s="2">
        <f t="shared" si="52"/>
        <v>37874</v>
      </c>
      <c r="Z3177">
        <v>3175</v>
      </c>
      <c r="AA3177">
        <v>1040699.84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1301578.19</v>
      </c>
      <c r="AR3177">
        <v>0</v>
      </c>
      <c r="AS3177">
        <v>0</v>
      </c>
    </row>
    <row r="3178" spans="1:45" x14ac:dyDescent="0.25">
      <c r="A3178">
        <v>1588.999</v>
      </c>
      <c r="B3178">
        <v>431991.84409999999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 t="s">
        <v>0</v>
      </c>
      <c r="V3178" t="s">
        <v>1</v>
      </c>
      <c r="W3178" t="s">
        <v>1</v>
      </c>
      <c r="X3178" s="1">
        <v>37875</v>
      </c>
      <c r="Y3178" s="2">
        <f t="shared" si="52"/>
        <v>37875</v>
      </c>
      <c r="Z3178">
        <v>3176</v>
      </c>
      <c r="AA3178">
        <v>1059734.1980000001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1299131.615</v>
      </c>
      <c r="AR3178">
        <v>0</v>
      </c>
      <c r="AS3178">
        <v>0</v>
      </c>
    </row>
    <row r="3179" spans="1:45" x14ac:dyDescent="0.25">
      <c r="A3179">
        <v>1589</v>
      </c>
      <c r="B3179">
        <v>336404.13750000001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 t="s">
        <v>0</v>
      </c>
      <c r="V3179" t="s">
        <v>1</v>
      </c>
      <c r="W3179" t="s">
        <v>1</v>
      </c>
      <c r="X3179" s="1">
        <v>37876</v>
      </c>
      <c r="Y3179" s="2">
        <f t="shared" si="52"/>
        <v>37876</v>
      </c>
      <c r="Z3179">
        <v>3177</v>
      </c>
      <c r="AA3179">
        <v>1058364.115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367867.09899999999</v>
      </c>
      <c r="AL3179">
        <v>0</v>
      </c>
      <c r="AM3179">
        <v>0</v>
      </c>
      <c r="AN3179">
        <v>0</v>
      </c>
      <c r="AO3179">
        <v>418.36441830000001</v>
      </c>
      <c r="AP3179">
        <v>0</v>
      </c>
      <c r="AQ3179">
        <v>1296685.0390000001</v>
      </c>
      <c r="AR3179">
        <v>0</v>
      </c>
      <c r="AS3179">
        <v>0</v>
      </c>
    </row>
    <row r="3180" spans="1:45" x14ac:dyDescent="0.25">
      <c r="A3180">
        <v>1589.999</v>
      </c>
      <c r="B3180">
        <v>336404.13750000001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0</v>
      </c>
      <c r="V3180" t="s">
        <v>1</v>
      </c>
      <c r="W3180" t="s">
        <v>1</v>
      </c>
      <c r="X3180" s="1">
        <v>37877</v>
      </c>
      <c r="Y3180" s="2">
        <f t="shared" si="52"/>
        <v>37877</v>
      </c>
      <c r="Z3180">
        <v>3178</v>
      </c>
      <c r="AA3180">
        <v>1060027.787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1063330.6640000001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1291791.888</v>
      </c>
      <c r="AR3180">
        <v>0</v>
      </c>
      <c r="AS3180">
        <v>0</v>
      </c>
    </row>
    <row r="3181" spans="1:45" x14ac:dyDescent="0.25">
      <c r="A3181">
        <v>1590</v>
      </c>
      <c r="B3181">
        <v>166954.31520000001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0</v>
      </c>
      <c r="V3181" t="s">
        <v>1</v>
      </c>
      <c r="W3181" t="s">
        <v>1</v>
      </c>
      <c r="X3181" s="1">
        <v>37878</v>
      </c>
      <c r="Y3181" s="2">
        <f t="shared" si="52"/>
        <v>37878</v>
      </c>
      <c r="Z3181">
        <v>3179</v>
      </c>
      <c r="AA3181">
        <v>1059929.9240000001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254664.0485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1291791.888</v>
      </c>
      <c r="AR3181">
        <v>0</v>
      </c>
      <c r="AS3181">
        <v>0</v>
      </c>
    </row>
    <row r="3182" spans="1:45" x14ac:dyDescent="0.25">
      <c r="A3182">
        <v>1590.999</v>
      </c>
      <c r="B3182">
        <v>166954.31520000001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0</v>
      </c>
      <c r="V3182" t="s">
        <v>1</v>
      </c>
      <c r="W3182" t="s">
        <v>1</v>
      </c>
      <c r="X3182" s="1">
        <v>37879</v>
      </c>
      <c r="Y3182" s="2">
        <f t="shared" si="52"/>
        <v>37879</v>
      </c>
      <c r="Z3182">
        <v>3180</v>
      </c>
      <c r="AA3182">
        <v>1177512.344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1294238.4639999999</v>
      </c>
      <c r="AR3182">
        <v>0</v>
      </c>
      <c r="AS3182">
        <v>0</v>
      </c>
    </row>
    <row r="3183" spans="1:45" x14ac:dyDescent="0.25">
      <c r="A3183">
        <v>1591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0</v>
      </c>
      <c r="V3183" t="s">
        <v>1</v>
      </c>
      <c r="W3183" t="s">
        <v>1</v>
      </c>
      <c r="X3183" s="1">
        <v>37880</v>
      </c>
      <c r="Y3183" s="2">
        <f t="shared" si="52"/>
        <v>37880</v>
      </c>
      <c r="Z3183">
        <v>3181</v>
      </c>
      <c r="AA3183">
        <v>1063355.129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565.158951</v>
      </c>
      <c r="AP3183">
        <v>0</v>
      </c>
      <c r="AQ3183">
        <v>1291791.888</v>
      </c>
      <c r="AR3183">
        <v>0</v>
      </c>
      <c r="AS3183">
        <v>0</v>
      </c>
    </row>
    <row r="3184" spans="1:45" x14ac:dyDescent="0.25">
      <c r="A3184">
        <v>1591.999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0</v>
      </c>
      <c r="V3184" t="s">
        <v>1</v>
      </c>
      <c r="W3184" t="s">
        <v>1</v>
      </c>
      <c r="X3184" s="1">
        <v>37881</v>
      </c>
      <c r="Y3184" s="2">
        <f t="shared" si="52"/>
        <v>37881</v>
      </c>
      <c r="Z3184">
        <v>3182</v>
      </c>
      <c r="AA3184">
        <v>1061813.787</v>
      </c>
      <c r="AB3184">
        <v>0</v>
      </c>
      <c r="AC3184">
        <v>0</v>
      </c>
      <c r="AD3184">
        <v>236167.9374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450169.90039999998</v>
      </c>
      <c r="AR3184">
        <v>0</v>
      </c>
      <c r="AS3184">
        <v>0</v>
      </c>
    </row>
    <row r="3185" spans="1:45" x14ac:dyDescent="0.25">
      <c r="A3185">
        <v>1592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0</v>
      </c>
      <c r="V3185" t="s">
        <v>1</v>
      </c>
      <c r="W3185" t="s">
        <v>1</v>
      </c>
      <c r="X3185" s="1">
        <v>37882</v>
      </c>
      <c r="Y3185" s="2">
        <f t="shared" si="52"/>
        <v>37882</v>
      </c>
      <c r="Z3185">
        <v>3183</v>
      </c>
      <c r="AA3185">
        <v>425019.10379999998</v>
      </c>
      <c r="AB3185">
        <v>0</v>
      </c>
      <c r="AC3185">
        <v>0</v>
      </c>
      <c r="AD3185">
        <v>332709.80839999998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1663.6713709999999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 x14ac:dyDescent="0.25">
      <c r="A3186">
        <v>1592.999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0</v>
      </c>
      <c r="V3186" t="s">
        <v>1</v>
      </c>
      <c r="W3186" t="s">
        <v>1</v>
      </c>
      <c r="X3186" s="1">
        <v>37883</v>
      </c>
      <c r="Y3186" s="2">
        <f t="shared" si="52"/>
        <v>37883</v>
      </c>
      <c r="Z3186">
        <v>3184</v>
      </c>
      <c r="AA3186">
        <v>0</v>
      </c>
      <c r="AB3186">
        <v>0</v>
      </c>
      <c r="AC3186">
        <v>0</v>
      </c>
      <c r="AD3186">
        <v>326691.23259999999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 x14ac:dyDescent="0.25">
      <c r="A3187">
        <v>1593</v>
      </c>
      <c r="B3187">
        <v>198025.8247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0</v>
      </c>
      <c r="V3187" t="s">
        <v>1</v>
      </c>
      <c r="W3187" t="s">
        <v>1</v>
      </c>
      <c r="X3187" s="1">
        <v>37884</v>
      </c>
      <c r="Y3187" s="2">
        <f t="shared" si="52"/>
        <v>37884</v>
      </c>
      <c r="Z3187">
        <v>3185</v>
      </c>
      <c r="AA3187">
        <v>0</v>
      </c>
      <c r="AB3187">
        <v>0</v>
      </c>
      <c r="AC3187">
        <v>0</v>
      </c>
      <c r="AD3187">
        <v>323975.53370000003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 x14ac:dyDescent="0.25">
      <c r="A3188">
        <v>1593.999</v>
      </c>
      <c r="B3188">
        <v>198025.8247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 t="s">
        <v>0</v>
      </c>
      <c r="V3188" t="s">
        <v>1</v>
      </c>
      <c r="W3188" t="s">
        <v>1</v>
      </c>
      <c r="X3188" s="1">
        <v>37885</v>
      </c>
      <c r="Y3188" s="2">
        <f t="shared" si="52"/>
        <v>37885</v>
      </c>
      <c r="Z3188">
        <v>3186</v>
      </c>
      <c r="AA3188">
        <v>0</v>
      </c>
      <c r="AB3188">
        <v>0</v>
      </c>
      <c r="AC3188">
        <v>0</v>
      </c>
      <c r="AD3188">
        <v>321773.61580000003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 x14ac:dyDescent="0.25">
      <c r="A3189">
        <v>1594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0</v>
      </c>
      <c r="V3189" t="s">
        <v>1</v>
      </c>
      <c r="W3189" t="s">
        <v>1</v>
      </c>
      <c r="X3189" s="1">
        <v>37886</v>
      </c>
      <c r="Y3189" s="2">
        <f t="shared" si="52"/>
        <v>37886</v>
      </c>
      <c r="Z3189">
        <v>3187</v>
      </c>
      <c r="AA3189">
        <v>0</v>
      </c>
      <c r="AB3189">
        <v>0</v>
      </c>
      <c r="AC3189">
        <v>0</v>
      </c>
      <c r="AD3189">
        <v>324905.23239999998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 x14ac:dyDescent="0.25">
      <c r="A3190">
        <v>1594.999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 t="s">
        <v>0</v>
      </c>
      <c r="V3190" t="s">
        <v>1</v>
      </c>
      <c r="W3190" t="s">
        <v>1</v>
      </c>
      <c r="X3190" s="1">
        <v>37887</v>
      </c>
      <c r="Y3190" s="2">
        <f t="shared" si="52"/>
        <v>37887</v>
      </c>
      <c r="Z3190">
        <v>3188</v>
      </c>
      <c r="AA3190">
        <v>0</v>
      </c>
      <c r="AB3190">
        <v>0</v>
      </c>
      <c r="AC3190">
        <v>0</v>
      </c>
      <c r="AD3190">
        <v>194918.67370000001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267900.02220000001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 x14ac:dyDescent="0.25">
      <c r="A3191">
        <v>1595</v>
      </c>
      <c r="B3191">
        <v>7559.9184359999999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 t="s">
        <v>0</v>
      </c>
      <c r="V3191" t="s">
        <v>1</v>
      </c>
      <c r="W3191" t="s">
        <v>1</v>
      </c>
      <c r="X3191" s="1">
        <v>37888</v>
      </c>
      <c r="Y3191" s="2">
        <f t="shared" si="52"/>
        <v>37888</v>
      </c>
      <c r="Z3191">
        <v>3189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431600.39199999999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 x14ac:dyDescent="0.25">
      <c r="A3192">
        <v>1595.999</v>
      </c>
      <c r="B3192">
        <v>7559.9184359999999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 t="s">
        <v>0</v>
      </c>
      <c r="V3192" t="s">
        <v>1</v>
      </c>
      <c r="W3192" t="s">
        <v>1</v>
      </c>
      <c r="X3192" s="1">
        <v>37889</v>
      </c>
      <c r="Y3192" s="2">
        <f t="shared" si="52"/>
        <v>37889</v>
      </c>
      <c r="Z3192">
        <v>3190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431380.20020000002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 x14ac:dyDescent="0.25">
      <c r="A3193">
        <v>1596</v>
      </c>
      <c r="B3193">
        <v>45310.579100000003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 t="s">
        <v>0</v>
      </c>
      <c r="V3193" t="s">
        <v>1</v>
      </c>
      <c r="W3193" t="s">
        <v>1</v>
      </c>
      <c r="X3193" s="1">
        <v>37890</v>
      </c>
      <c r="Y3193" s="2">
        <f t="shared" si="52"/>
        <v>37890</v>
      </c>
      <c r="Z3193">
        <v>3191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187040.70050000001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 x14ac:dyDescent="0.25">
      <c r="A3194">
        <v>1596.999</v>
      </c>
      <c r="B3194">
        <v>45310.579100000003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0</v>
      </c>
      <c r="V3194" t="s">
        <v>1</v>
      </c>
      <c r="W3194" t="s">
        <v>1</v>
      </c>
      <c r="X3194" s="1">
        <v>37891</v>
      </c>
      <c r="Y3194" s="2">
        <f t="shared" si="52"/>
        <v>37891</v>
      </c>
      <c r="Z3194">
        <v>3192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 x14ac:dyDescent="0.25">
      <c r="A3195">
        <v>1597</v>
      </c>
      <c r="B3195">
        <v>19474.74134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0</v>
      </c>
      <c r="V3195" t="s">
        <v>1</v>
      </c>
      <c r="W3195" t="s">
        <v>1</v>
      </c>
      <c r="X3195" s="1">
        <v>37892</v>
      </c>
      <c r="Y3195" s="2">
        <f t="shared" si="52"/>
        <v>37892</v>
      </c>
      <c r="Z3195">
        <v>3193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 x14ac:dyDescent="0.25">
      <c r="A3196">
        <v>1597.999</v>
      </c>
      <c r="B3196">
        <v>19474.74134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0</v>
      </c>
      <c r="V3196" t="s">
        <v>1</v>
      </c>
      <c r="W3196" t="s">
        <v>1</v>
      </c>
      <c r="X3196" s="1">
        <v>37893</v>
      </c>
      <c r="Y3196" s="2">
        <f t="shared" si="52"/>
        <v>37893</v>
      </c>
      <c r="Z3196">
        <v>3194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 x14ac:dyDescent="0.25">
      <c r="A3197">
        <v>1598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0</v>
      </c>
      <c r="V3197" t="s">
        <v>1</v>
      </c>
      <c r="W3197" t="s">
        <v>1</v>
      </c>
      <c r="X3197" s="1">
        <v>37894</v>
      </c>
      <c r="Y3197" s="2">
        <f t="shared" si="52"/>
        <v>37894</v>
      </c>
      <c r="Z3197">
        <v>3195</v>
      </c>
      <c r="AA3197">
        <v>891018.34790000005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 x14ac:dyDescent="0.25">
      <c r="A3198">
        <v>1598.999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t="s">
        <v>0</v>
      </c>
      <c r="V3198" t="s">
        <v>1</v>
      </c>
      <c r="W3198" t="s">
        <v>1</v>
      </c>
      <c r="X3198" s="1">
        <v>37895</v>
      </c>
      <c r="Y3198" s="2">
        <f t="shared" si="52"/>
        <v>37895</v>
      </c>
      <c r="Z3198">
        <v>3196</v>
      </c>
      <c r="AA3198">
        <v>1305688.4369999999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 x14ac:dyDescent="0.25">
      <c r="A3199">
        <v>1599</v>
      </c>
      <c r="B3199">
        <v>55488.33337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0</v>
      </c>
      <c r="V3199" t="s">
        <v>1</v>
      </c>
      <c r="W3199" t="s">
        <v>1</v>
      </c>
      <c r="X3199" s="1">
        <v>37896</v>
      </c>
      <c r="Y3199" s="2">
        <f t="shared" si="52"/>
        <v>37896</v>
      </c>
      <c r="Z3199">
        <v>3197</v>
      </c>
      <c r="AA3199">
        <v>1481132.37</v>
      </c>
      <c r="AB3199">
        <v>0</v>
      </c>
      <c r="AC3199">
        <v>0</v>
      </c>
      <c r="AD3199">
        <v>225109.41589999999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25">
      <c r="A3200">
        <v>1599.999</v>
      </c>
      <c r="B3200">
        <v>55488.33337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0</v>
      </c>
      <c r="V3200" t="s">
        <v>1</v>
      </c>
      <c r="W3200" t="s">
        <v>1</v>
      </c>
      <c r="X3200" s="1">
        <v>37897</v>
      </c>
      <c r="Y3200" s="2">
        <f t="shared" si="52"/>
        <v>37897</v>
      </c>
      <c r="Z3200">
        <v>3198</v>
      </c>
      <c r="AA3200">
        <v>1292330.135</v>
      </c>
      <c r="AB3200">
        <v>0</v>
      </c>
      <c r="AC3200">
        <v>0</v>
      </c>
      <c r="AD3200">
        <v>373714.41460000002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 x14ac:dyDescent="0.25">
      <c r="A3201">
        <v>1600</v>
      </c>
      <c r="B3201">
        <v>109166.20080000001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0</v>
      </c>
      <c r="V3201" t="s">
        <v>1</v>
      </c>
      <c r="W3201" t="s">
        <v>1</v>
      </c>
      <c r="X3201" s="1">
        <v>37898</v>
      </c>
      <c r="Y3201" s="2">
        <f t="shared" si="52"/>
        <v>37898</v>
      </c>
      <c r="Z3201">
        <v>3199</v>
      </c>
      <c r="AA3201">
        <v>1392786.527</v>
      </c>
      <c r="AB3201">
        <v>0</v>
      </c>
      <c r="AC3201">
        <v>0</v>
      </c>
      <c r="AD3201">
        <v>366521.48249999998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 x14ac:dyDescent="0.25">
      <c r="A3202">
        <v>1600.999</v>
      </c>
      <c r="B3202">
        <v>109166.20080000001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0</v>
      </c>
      <c r="V3202" t="s">
        <v>1</v>
      </c>
      <c r="W3202" t="s">
        <v>1</v>
      </c>
      <c r="X3202" s="1">
        <v>37899</v>
      </c>
      <c r="Y3202" s="2">
        <f t="shared" si="52"/>
        <v>37899</v>
      </c>
      <c r="Z3202">
        <v>3200</v>
      </c>
      <c r="AA3202">
        <v>1490233.6310000001</v>
      </c>
      <c r="AB3202">
        <v>0</v>
      </c>
      <c r="AC3202">
        <v>0</v>
      </c>
      <c r="AD3202">
        <v>357958.4681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 x14ac:dyDescent="0.25">
      <c r="A3203">
        <v>1601</v>
      </c>
      <c r="B3203">
        <v>38288.907290000003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0</v>
      </c>
      <c r="V3203" t="s">
        <v>1</v>
      </c>
      <c r="W3203" t="s">
        <v>1</v>
      </c>
      <c r="X3203" s="1">
        <v>37900</v>
      </c>
      <c r="Y3203" s="2">
        <f t="shared" si="52"/>
        <v>37900</v>
      </c>
      <c r="Z3203">
        <v>3201</v>
      </c>
      <c r="AA3203">
        <v>1471052.4779999999</v>
      </c>
      <c r="AB3203">
        <v>0</v>
      </c>
      <c r="AC3203">
        <v>0</v>
      </c>
      <c r="AD3203">
        <v>353799.28960000002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 x14ac:dyDescent="0.25">
      <c r="A3204">
        <v>1601.999</v>
      </c>
      <c r="B3204">
        <v>38288.907290000003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0</v>
      </c>
      <c r="V3204" t="s">
        <v>1</v>
      </c>
      <c r="W3204" t="s">
        <v>1</v>
      </c>
      <c r="X3204" s="1">
        <v>37901</v>
      </c>
      <c r="Y3204" s="2">
        <f t="shared" si="52"/>
        <v>37901</v>
      </c>
      <c r="Z3204">
        <v>3202</v>
      </c>
      <c r="AA3204">
        <v>1462489.4639999999</v>
      </c>
      <c r="AB3204">
        <v>0</v>
      </c>
      <c r="AC3204">
        <v>0</v>
      </c>
      <c r="AD3204">
        <v>352600.46759999997</v>
      </c>
      <c r="AE3204">
        <v>0</v>
      </c>
      <c r="AF3204">
        <v>0</v>
      </c>
      <c r="AG3204">
        <v>0</v>
      </c>
      <c r="AH3204">
        <v>4526.1647590000002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 x14ac:dyDescent="0.25">
      <c r="A3205">
        <v>1602</v>
      </c>
      <c r="B3205">
        <v>75648.115869999994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0</v>
      </c>
      <c r="V3205" t="s">
        <v>1</v>
      </c>
      <c r="W3205" t="s">
        <v>1</v>
      </c>
      <c r="X3205" s="1">
        <v>37902</v>
      </c>
      <c r="Y3205" s="2">
        <f t="shared" ref="Y3205:Y3268" si="53">Y$3+Z3204</f>
        <v>37902</v>
      </c>
      <c r="Z3205">
        <v>3203</v>
      </c>
      <c r="AA3205">
        <v>1501194.2890000001</v>
      </c>
      <c r="AB3205">
        <v>0</v>
      </c>
      <c r="AC3205">
        <v>0</v>
      </c>
      <c r="AD3205">
        <v>351964.35800000001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25">
      <c r="A3206">
        <v>1602.999</v>
      </c>
      <c r="B3206">
        <v>75648.115869999994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0</v>
      </c>
      <c r="V3206" t="s">
        <v>1</v>
      </c>
      <c r="W3206" t="s">
        <v>1</v>
      </c>
      <c r="X3206" s="1">
        <v>37903</v>
      </c>
      <c r="Y3206" s="2">
        <f t="shared" si="53"/>
        <v>37903</v>
      </c>
      <c r="Z3206">
        <v>3204</v>
      </c>
      <c r="AA3206">
        <v>1510320.0160000001</v>
      </c>
      <c r="AB3206">
        <v>0</v>
      </c>
      <c r="AC3206">
        <v>0</v>
      </c>
      <c r="AD3206">
        <v>352453.67310000001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 x14ac:dyDescent="0.25">
      <c r="A3207">
        <v>1603</v>
      </c>
      <c r="B3207">
        <v>143491.6557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0</v>
      </c>
      <c r="V3207" t="s">
        <v>1</v>
      </c>
      <c r="W3207" t="s">
        <v>1</v>
      </c>
      <c r="X3207" s="1">
        <v>37904</v>
      </c>
      <c r="Y3207" s="2">
        <f t="shared" si="53"/>
        <v>37904</v>
      </c>
      <c r="Z3207">
        <v>3205</v>
      </c>
      <c r="AA3207">
        <v>1513427.1669999999</v>
      </c>
      <c r="AB3207">
        <v>0</v>
      </c>
      <c r="AC3207">
        <v>0</v>
      </c>
      <c r="AD3207">
        <v>350325.15240000002</v>
      </c>
      <c r="AE3207">
        <v>0</v>
      </c>
      <c r="AF3207">
        <v>0</v>
      </c>
      <c r="AG3207">
        <v>0</v>
      </c>
      <c r="AH3207">
        <v>2862.4933879999999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 x14ac:dyDescent="0.25">
      <c r="A3208">
        <v>1603.999</v>
      </c>
      <c r="B3208">
        <v>143491.6557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t="s">
        <v>0</v>
      </c>
      <c r="V3208" t="s">
        <v>1</v>
      </c>
      <c r="W3208" t="s">
        <v>1</v>
      </c>
      <c r="X3208" s="1">
        <v>37905</v>
      </c>
      <c r="Y3208" s="2">
        <f t="shared" si="53"/>
        <v>37905</v>
      </c>
      <c r="Z3208">
        <v>3206</v>
      </c>
      <c r="AA3208">
        <v>1551520.348</v>
      </c>
      <c r="AB3208">
        <v>0</v>
      </c>
      <c r="AC3208">
        <v>0</v>
      </c>
      <c r="AD3208">
        <v>345847.9191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 x14ac:dyDescent="0.25">
      <c r="A3209">
        <v>1604</v>
      </c>
      <c r="B3209">
        <v>123674.39380000001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0</v>
      </c>
      <c r="V3209" t="s">
        <v>1</v>
      </c>
      <c r="W3209" t="s">
        <v>1</v>
      </c>
      <c r="X3209" s="1">
        <v>37906</v>
      </c>
      <c r="Y3209" s="2">
        <f t="shared" si="53"/>
        <v>37906</v>
      </c>
      <c r="Z3209">
        <v>3207</v>
      </c>
      <c r="AA3209">
        <v>1581466.433</v>
      </c>
      <c r="AB3209">
        <v>0</v>
      </c>
      <c r="AC3209">
        <v>0</v>
      </c>
      <c r="AD3209">
        <v>344012.98749999999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 x14ac:dyDescent="0.25">
      <c r="A3210">
        <v>1604.999</v>
      </c>
      <c r="B3210">
        <v>123674.39380000001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0</v>
      </c>
      <c r="V3210" t="s">
        <v>1</v>
      </c>
      <c r="W3210" t="s">
        <v>1</v>
      </c>
      <c r="X3210" s="1">
        <v>37907</v>
      </c>
      <c r="Y3210" s="2">
        <f t="shared" si="53"/>
        <v>37907</v>
      </c>
      <c r="Z3210">
        <v>3208</v>
      </c>
      <c r="AA3210">
        <v>1498992.371</v>
      </c>
      <c r="AB3210">
        <v>0</v>
      </c>
      <c r="AC3210">
        <v>0</v>
      </c>
      <c r="AD3210">
        <v>341468.54889999999</v>
      </c>
      <c r="AE3210">
        <v>0</v>
      </c>
      <c r="AF3210">
        <v>0</v>
      </c>
      <c r="AG3210">
        <v>0</v>
      </c>
      <c r="AH3210">
        <v>14410.329959999999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 x14ac:dyDescent="0.25">
      <c r="A3211">
        <v>1605</v>
      </c>
      <c r="B3211">
        <v>484544.2868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0</v>
      </c>
      <c r="V3211" t="s">
        <v>1</v>
      </c>
      <c r="W3211" t="s">
        <v>1</v>
      </c>
      <c r="X3211" s="1">
        <v>37908</v>
      </c>
      <c r="Y3211" s="2">
        <f t="shared" si="53"/>
        <v>37908</v>
      </c>
      <c r="Z3211">
        <v>3209</v>
      </c>
      <c r="AA3211">
        <v>1261674.5430000001</v>
      </c>
      <c r="AB3211">
        <v>0</v>
      </c>
      <c r="AC3211">
        <v>0</v>
      </c>
      <c r="AD3211">
        <v>323584.08169999998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 x14ac:dyDescent="0.25">
      <c r="A3212">
        <v>1605.999</v>
      </c>
      <c r="B3212">
        <v>484544.2868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 t="s">
        <v>0</v>
      </c>
      <c r="V3212" t="s">
        <v>1</v>
      </c>
      <c r="W3212" t="s">
        <v>1</v>
      </c>
      <c r="X3212" s="1">
        <v>37909</v>
      </c>
      <c r="Y3212" s="2">
        <f t="shared" si="53"/>
        <v>37909</v>
      </c>
      <c r="Z3212">
        <v>3210</v>
      </c>
      <c r="AA3212">
        <v>950054.21580000001</v>
      </c>
      <c r="AB3212">
        <v>0</v>
      </c>
      <c r="AC3212">
        <v>0</v>
      </c>
      <c r="AD3212">
        <v>325590.27360000001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 x14ac:dyDescent="0.25">
      <c r="A3213">
        <v>1606</v>
      </c>
      <c r="B3213">
        <v>364148.30420000001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0</v>
      </c>
      <c r="V3213" t="s">
        <v>1</v>
      </c>
      <c r="W3213" t="s">
        <v>1</v>
      </c>
      <c r="X3213" s="1">
        <v>37910</v>
      </c>
      <c r="Y3213" s="2">
        <f t="shared" si="53"/>
        <v>37910</v>
      </c>
      <c r="Z3213">
        <v>3211</v>
      </c>
      <c r="AA3213">
        <v>230614.21090000001</v>
      </c>
      <c r="AB3213">
        <v>0</v>
      </c>
      <c r="AC3213">
        <v>0</v>
      </c>
      <c r="AD3213">
        <v>333908.63050000003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 x14ac:dyDescent="0.25">
      <c r="A3214">
        <v>1606.999</v>
      </c>
      <c r="B3214">
        <v>364148.30420000001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0</v>
      </c>
      <c r="V3214" t="s">
        <v>1</v>
      </c>
      <c r="W3214" t="s">
        <v>1</v>
      </c>
      <c r="X3214" s="1">
        <v>37911</v>
      </c>
      <c r="Y3214" s="2">
        <f t="shared" si="53"/>
        <v>37911</v>
      </c>
      <c r="Z3214">
        <v>3212</v>
      </c>
      <c r="AA3214">
        <v>0</v>
      </c>
      <c r="AB3214">
        <v>0</v>
      </c>
      <c r="AC3214">
        <v>0</v>
      </c>
      <c r="AD3214">
        <v>337872.08279999997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 x14ac:dyDescent="0.25">
      <c r="A3215">
        <v>1607</v>
      </c>
      <c r="B3215">
        <v>308708.90230000002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0</v>
      </c>
      <c r="V3215" t="s">
        <v>1</v>
      </c>
      <c r="W3215" t="s">
        <v>1</v>
      </c>
      <c r="X3215" s="1">
        <v>37912</v>
      </c>
      <c r="Y3215" s="2">
        <f t="shared" si="53"/>
        <v>37912</v>
      </c>
      <c r="Z3215">
        <v>3213</v>
      </c>
      <c r="AA3215">
        <v>0</v>
      </c>
      <c r="AB3215">
        <v>0</v>
      </c>
      <c r="AC3215">
        <v>0</v>
      </c>
      <c r="AD3215">
        <v>420590.80200000003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 x14ac:dyDescent="0.25">
      <c r="A3216">
        <v>1607.999</v>
      </c>
      <c r="B3216">
        <v>308708.90230000002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0</v>
      </c>
      <c r="V3216" t="s">
        <v>1</v>
      </c>
      <c r="W3216" t="s">
        <v>1</v>
      </c>
      <c r="X3216" s="1">
        <v>37913</v>
      </c>
      <c r="Y3216" s="2">
        <f t="shared" si="53"/>
        <v>37913</v>
      </c>
      <c r="Z3216">
        <v>3214</v>
      </c>
      <c r="AA3216">
        <v>0</v>
      </c>
      <c r="AB3216">
        <v>0</v>
      </c>
      <c r="AC3216">
        <v>0</v>
      </c>
      <c r="AD3216">
        <v>454598.20209999999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 x14ac:dyDescent="0.25">
      <c r="A3217">
        <v>1608</v>
      </c>
      <c r="B3217">
        <v>430132.44669999997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0</v>
      </c>
      <c r="V3217" t="s">
        <v>1</v>
      </c>
      <c r="W3217" t="s">
        <v>1</v>
      </c>
      <c r="X3217" s="1">
        <v>37914</v>
      </c>
      <c r="Y3217" s="2">
        <f t="shared" si="53"/>
        <v>37914</v>
      </c>
      <c r="Z3217">
        <v>3215</v>
      </c>
      <c r="AA3217">
        <v>0</v>
      </c>
      <c r="AB3217">
        <v>0</v>
      </c>
      <c r="AC3217">
        <v>0</v>
      </c>
      <c r="AD3217">
        <v>436958.39240000001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25">
      <c r="A3218">
        <v>1608.999</v>
      </c>
      <c r="B3218">
        <v>430132.44669999997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 t="s">
        <v>0</v>
      </c>
      <c r="V3218" t="s">
        <v>1</v>
      </c>
      <c r="W3218" t="s">
        <v>1</v>
      </c>
      <c r="X3218" s="1">
        <v>37915</v>
      </c>
      <c r="Y3218" s="2">
        <f t="shared" si="53"/>
        <v>37915</v>
      </c>
      <c r="Z3218">
        <v>3216</v>
      </c>
      <c r="AA3218">
        <v>0</v>
      </c>
      <c r="AB3218">
        <v>0</v>
      </c>
      <c r="AC3218">
        <v>0</v>
      </c>
      <c r="AD3218">
        <v>432994.94010000001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 x14ac:dyDescent="0.25">
      <c r="A3219">
        <v>1609</v>
      </c>
      <c r="B3219">
        <v>316317.75229999999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0</v>
      </c>
      <c r="V3219" t="s">
        <v>1</v>
      </c>
      <c r="W3219" t="s">
        <v>1</v>
      </c>
      <c r="X3219" s="1">
        <v>37916</v>
      </c>
      <c r="Y3219" s="2">
        <f t="shared" si="53"/>
        <v>37916</v>
      </c>
      <c r="Z3219">
        <v>3217</v>
      </c>
      <c r="AA3219">
        <v>0</v>
      </c>
      <c r="AB3219">
        <v>0</v>
      </c>
      <c r="AC3219">
        <v>0</v>
      </c>
      <c r="AD3219">
        <v>441288.83120000002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 x14ac:dyDescent="0.25">
      <c r="A3220">
        <v>1609.999</v>
      </c>
      <c r="B3220">
        <v>316317.75229999999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0</v>
      </c>
      <c r="V3220" t="s">
        <v>1</v>
      </c>
      <c r="W3220" t="s">
        <v>1</v>
      </c>
      <c r="X3220" s="1">
        <v>37917</v>
      </c>
      <c r="Y3220" s="2">
        <f t="shared" si="53"/>
        <v>37917</v>
      </c>
      <c r="Z3220">
        <v>3218</v>
      </c>
      <c r="AA3220">
        <v>0</v>
      </c>
      <c r="AB3220">
        <v>0</v>
      </c>
      <c r="AC3220">
        <v>0</v>
      </c>
      <c r="AD3220">
        <v>442561.05040000001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 x14ac:dyDescent="0.25">
      <c r="A3221">
        <v>1610</v>
      </c>
      <c r="B3221">
        <v>244315.03400000001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0</v>
      </c>
      <c r="V3221" t="s">
        <v>1</v>
      </c>
      <c r="W3221" t="s">
        <v>1</v>
      </c>
      <c r="X3221" s="1">
        <v>37918</v>
      </c>
      <c r="Y3221" s="2">
        <f t="shared" si="53"/>
        <v>37918</v>
      </c>
      <c r="Z3221">
        <v>3219</v>
      </c>
      <c r="AA3221">
        <v>0</v>
      </c>
      <c r="AB3221">
        <v>0</v>
      </c>
      <c r="AC3221">
        <v>0</v>
      </c>
      <c r="AD3221">
        <v>442414.25589999999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 x14ac:dyDescent="0.25">
      <c r="A3222">
        <v>1610.999</v>
      </c>
      <c r="B3222">
        <v>244315.03400000001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 t="s">
        <v>0</v>
      </c>
      <c r="V3222" t="s">
        <v>1</v>
      </c>
      <c r="W3222" t="s">
        <v>1</v>
      </c>
      <c r="X3222" s="1">
        <v>37919</v>
      </c>
      <c r="Y3222" s="2">
        <f t="shared" si="53"/>
        <v>37919</v>
      </c>
      <c r="Z3222">
        <v>3220</v>
      </c>
      <c r="AA3222">
        <v>0</v>
      </c>
      <c r="AB3222">
        <v>0</v>
      </c>
      <c r="AC3222">
        <v>0</v>
      </c>
      <c r="AD3222">
        <v>420713.13079999998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25">
      <c r="A3223">
        <v>1611</v>
      </c>
      <c r="B3223">
        <v>56418.032079999997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 t="s">
        <v>0</v>
      </c>
      <c r="V3223" t="s">
        <v>1</v>
      </c>
      <c r="W3223" t="s">
        <v>1</v>
      </c>
      <c r="X3223" s="1">
        <v>37920</v>
      </c>
      <c r="Y3223" s="2">
        <f t="shared" si="53"/>
        <v>37920</v>
      </c>
      <c r="Z3223">
        <v>3221</v>
      </c>
      <c r="AA3223">
        <v>0</v>
      </c>
      <c r="AB3223">
        <v>0</v>
      </c>
      <c r="AC3223">
        <v>0</v>
      </c>
      <c r="AD3223">
        <v>415428.52759999997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 x14ac:dyDescent="0.25">
      <c r="A3224">
        <v>1611.999</v>
      </c>
      <c r="B3224">
        <v>56418.032079999997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 t="s">
        <v>0</v>
      </c>
      <c r="V3224" t="s">
        <v>1</v>
      </c>
      <c r="W3224" t="s">
        <v>1</v>
      </c>
      <c r="X3224" s="1">
        <v>37921</v>
      </c>
      <c r="Y3224" s="2">
        <f t="shared" si="53"/>
        <v>37921</v>
      </c>
      <c r="Z3224">
        <v>3222</v>
      </c>
      <c r="AA3224">
        <v>0</v>
      </c>
      <c r="AB3224">
        <v>0</v>
      </c>
      <c r="AC3224">
        <v>0</v>
      </c>
      <c r="AD3224">
        <v>423942.61050000001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 x14ac:dyDescent="0.25">
      <c r="A3225">
        <v>1612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 t="s">
        <v>0</v>
      </c>
      <c r="V3225" t="s">
        <v>1</v>
      </c>
      <c r="W3225" t="s">
        <v>1</v>
      </c>
      <c r="X3225" s="1">
        <v>37922</v>
      </c>
      <c r="Y3225" s="2">
        <f t="shared" si="53"/>
        <v>37922</v>
      </c>
      <c r="Z3225">
        <v>3223</v>
      </c>
      <c r="AA3225">
        <v>0</v>
      </c>
      <c r="AB3225">
        <v>782.90417460000003</v>
      </c>
      <c r="AC3225">
        <v>0</v>
      </c>
      <c r="AD3225">
        <v>420199.34989999997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 x14ac:dyDescent="0.25">
      <c r="A3226">
        <v>1612.999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 t="s">
        <v>0</v>
      </c>
      <c r="V3226" t="s">
        <v>1</v>
      </c>
      <c r="W3226" t="s">
        <v>1</v>
      </c>
      <c r="X3226" s="1">
        <v>37923</v>
      </c>
      <c r="Y3226" s="2">
        <f t="shared" si="53"/>
        <v>37923</v>
      </c>
      <c r="Z3226">
        <v>3224</v>
      </c>
      <c r="AA3226">
        <v>0</v>
      </c>
      <c r="AB3226">
        <v>0</v>
      </c>
      <c r="AC3226">
        <v>0</v>
      </c>
      <c r="AD3226">
        <v>54852.223729999998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25">
      <c r="A3227">
        <v>1613</v>
      </c>
      <c r="B3227">
        <v>48075.209470000002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 t="s">
        <v>0</v>
      </c>
      <c r="V3227" t="s">
        <v>1</v>
      </c>
      <c r="W3227" t="s">
        <v>1</v>
      </c>
      <c r="X3227" s="1">
        <v>37924</v>
      </c>
      <c r="Y3227" s="2">
        <f t="shared" si="53"/>
        <v>37924</v>
      </c>
      <c r="Z3227">
        <v>3225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 x14ac:dyDescent="0.25">
      <c r="A3228">
        <v>1613.999</v>
      </c>
      <c r="B3228">
        <v>48075.209470000002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 t="s">
        <v>0</v>
      </c>
      <c r="V3228" t="s">
        <v>1</v>
      </c>
      <c r="W3228" t="s">
        <v>1</v>
      </c>
      <c r="X3228" s="1">
        <v>37925</v>
      </c>
      <c r="Y3228" s="2">
        <f t="shared" si="53"/>
        <v>37925</v>
      </c>
      <c r="Z3228">
        <v>3226</v>
      </c>
      <c r="AA3228">
        <v>148262.47810000001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 x14ac:dyDescent="0.25">
      <c r="A3229">
        <v>1614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 t="s">
        <v>0</v>
      </c>
      <c r="V3229" t="s">
        <v>1</v>
      </c>
      <c r="W3229" t="s">
        <v>1</v>
      </c>
      <c r="X3229" s="1">
        <v>37926</v>
      </c>
      <c r="Y3229" s="2">
        <f t="shared" si="53"/>
        <v>37926</v>
      </c>
      <c r="Z3229">
        <v>3227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 x14ac:dyDescent="0.25">
      <c r="A3230">
        <v>1614.999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0</v>
      </c>
      <c r="V3230" t="s">
        <v>1</v>
      </c>
      <c r="W3230" t="s">
        <v>1</v>
      </c>
      <c r="X3230" s="1">
        <v>37927</v>
      </c>
      <c r="Y3230" s="2">
        <f t="shared" si="53"/>
        <v>37927</v>
      </c>
      <c r="Z3230">
        <v>3228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 x14ac:dyDescent="0.25">
      <c r="A3231">
        <v>1615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0</v>
      </c>
      <c r="V3231" t="s">
        <v>1</v>
      </c>
      <c r="W3231" t="s">
        <v>1</v>
      </c>
      <c r="X3231" s="1">
        <v>37928</v>
      </c>
      <c r="Y3231" s="2">
        <f t="shared" si="53"/>
        <v>37928</v>
      </c>
      <c r="Z3231">
        <v>3229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24.46575546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 x14ac:dyDescent="0.25">
      <c r="A3232">
        <v>1615.999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0</v>
      </c>
      <c r="V3232" t="s">
        <v>1</v>
      </c>
      <c r="W3232" t="s">
        <v>1</v>
      </c>
      <c r="X3232" s="1">
        <v>37929</v>
      </c>
      <c r="Y3232" s="2">
        <f t="shared" si="53"/>
        <v>37929</v>
      </c>
      <c r="Z3232">
        <v>3230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 x14ac:dyDescent="0.25">
      <c r="A3233">
        <v>1616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0</v>
      </c>
      <c r="V3233" t="s">
        <v>1</v>
      </c>
      <c r="W3233" t="s">
        <v>1</v>
      </c>
      <c r="X3233" s="1">
        <v>37930</v>
      </c>
      <c r="Y3233" s="2">
        <f t="shared" si="53"/>
        <v>37930</v>
      </c>
      <c r="Z3233">
        <v>3231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 x14ac:dyDescent="0.25">
      <c r="A3234">
        <v>1616.999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0</v>
      </c>
      <c r="V3234" t="s">
        <v>1</v>
      </c>
      <c r="W3234" t="s">
        <v>1</v>
      </c>
      <c r="X3234" s="1">
        <v>37931</v>
      </c>
      <c r="Y3234" s="2">
        <f t="shared" si="53"/>
        <v>37931</v>
      </c>
      <c r="Z3234">
        <v>3232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 x14ac:dyDescent="0.25">
      <c r="A3235">
        <v>1617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0</v>
      </c>
      <c r="V3235" t="s">
        <v>1</v>
      </c>
      <c r="W3235" t="s">
        <v>1</v>
      </c>
      <c r="X3235" s="1">
        <v>37932</v>
      </c>
      <c r="Y3235" s="2">
        <f t="shared" si="53"/>
        <v>37932</v>
      </c>
      <c r="Z3235">
        <v>3233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 x14ac:dyDescent="0.25">
      <c r="A3236">
        <v>1617.999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0</v>
      </c>
      <c r="V3236" t="s">
        <v>1</v>
      </c>
      <c r="W3236" t="s">
        <v>1</v>
      </c>
      <c r="X3236" s="1">
        <v>37933</v>
      </c>
      <c r="Y3236" s="2">
        <f t="shared" si="53"/>
        <v>37933</v>
      </c>
      <c r="Z3236">
        <v>3234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 x14ac:dyDescent="0.25">
      <c r="A3237">
        <v>1618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0</v>
      </c>
      <c r="V3237" t="s">
        <v>1</v>
      </c>
      <c r="W3237" t="s">
        <v>1</v>
      </c>
      <c r="X3237" s="1">
        <v>37934</v>
      </c>
      <c r="Y3237" s="2">
        <f t="shared" si="53"/>
        <v>37934</v>
      </c>
      <c r="Z3237">
        <v>3235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25">
      <c r="A3238">
        <v>1618.999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 t="s">
        <v>0</v>
      </c>
      <c r="V3238" t="s">
        <v>1</v>
      </c>
      <c r="W3238" t="s">
        <v>1</v>
      </c>
      <c r="X3238" s="1">
        <v>37935</v>
      </c>
      <c r="Y3238" s="2">
        <f t="shared" si="53"/>
        <v>37935</v>
      </c>
      <c r="Z3238">
        <v>3236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 x14ac:dyDescent="0.25">
      <c r="A3239">
        <v>1619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 t="s">
        <v>0</v>
      </c>
      <c r="V3239" t="s">
        <v>1</v>
      </c>
      <c r="W3239" t="s">
        <v>1</v>
      </c>
      <c r="X3239" s="1">
        <v>37936</v>
      </c>
      <c r="Y3239" s="2">
        <f t="shared" si="53"/>
        <v>37936</v>
      </c>
      <c r="Z3239">
        <v>3237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 x14ac:dyDescent="0.25">
      <c r="A3240">
        <v>1619.999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 t="s">
        <v>0</v>
      </c>
      <c r="V3240" t="s">
        <v>1</v>
      </c>
      <c r="W3240" t="s">
        <v>1</v>
      </c>
      <c r="X3240" s="1">
        <v>37937</v>
      </c>
      <c r="Y3240" s="2">
        <f t="shared" si="53"/>
        <v>37937</v>
      </c>
      <c r="Z3240">
        <v>3238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 x14ac:dyDescent="0.25">
      <c r="A3241">
        <v>1620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0</v>
      </c>
      <c r="V3241" t="s">
        <v>1</v>
      </c>
      <c r="W3241" t="s">
        <v>1</v>
      </c>
      <c r="X3241" s="1">
        <v>37938</v>
      </c>
      <c r="Y3241" s="2">
        <f t="shared" si="53"/>
        <v>37938</v>
      </c>
      <c r="Z3241">
        <v>3239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 x14ac:dyDescent="0.25">
      <c r="A3242">
        <v>1620.999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 t="s">
        <v>0</v>
      </c>
      <c r="V3242" t="s">
        <v>1</v>
      </c>
      <c r="W3242" t="s">
        <v>1</v>
      </c>
      <c r="X3242" s="1">
        <v>37939</v>
      </c>
      <c r="Y3242" s="2">
        <f t="shared" si="53"/>
        <v>37939</v>
      </c>
      <c r="Z3242">
        <v>3240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 x14ac:dyDescent="0.25">
      <c r="A3243">
        <v>1621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973737.06709999999</v>
      </c>
      <c r="S3243">
        <v>846515.13879999996</v>
      </c>
      <c r="T3243">
        <v>809816.50560000003</v>
      </c>
      <c r="U3243" t="s">
        <v>0</v>
      </c>
      <c r="V3243" t="s">
        <v>1</v>
      </c>
      <c r="W3243" t="s">
        <v>1</v>
      </c>
      <c r="X3243" s="1">
        <v>37940</v>
      </c>
      <c r="Y3243" s="2">
        <f t="shared" si="53"/>
        <v>37940</v>
      </c>
      <c r="Z3243">
        <v>3241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 x14ac:dyDescent="0.25">
      <c r="A3244">
        <v>1621.999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973737.06709999999</v>
      </c>
      <c r="S3244">
        <v>846515.13879999996</v>
      </c>
      <c r="T3244">
        <v>809816.50560000003</v>
      </c>
      <c r="U3244" t="s">
        <v>0</v>
      </c>
      <c r="V3244" t="s">
        <v>1</v>
      </c>
      <c r="W3244" t="s">
        <v>1</v>
      </c>
      <c r="X3244" s="1">
        <v>37941</v>
      </c>
      <c r="Y3244" s="2">
        <f t="shared" si="53"/>
        <v>37941</v>
      </c>
      <c r="Z3244">
        <v>3242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 x14ac:dyDescent="0.25">
      <c r="A3245">
        <v>1622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1472838.4779999999</v>
      </c>
      <c r="S3245">
        <v>1445926.1470000001</v>
      </c>
      <c r="T3245">
        <v>1096065.844</v>
      </c>
      <c r="U3245" t="s">
        <v>0</v>
      </c>
      <c r="V3245" t="s">
        <v>1</v>
      </c>
      <c r="W3245" t="s">
        <v>1</v>
      </c>
      <c r="X3245" s="1">
        <v>37942</v>
      </c>
      <c r="Y3245" s="2">
        <f t="shared" si="53"/>
        <v>37942</v>
      </c>
      <c r="Z3245">
        <v>3243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 x14ac:dyDescent="0.25">
      <c r="A3246">
        <v>1622.999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1472838.4779999999</v>
      </c>
      <c r="S3246">
        <v>1445926.1470000001</v>
      </c>
      <c r="T3246">
        <v>1096065.844</v>
      </c>
      <c r="U3246" t="s">
        <v>0</v>
      </c>
      <c r="V3246" t="s">
        <v>1</v>
      </c>
      <c r="W3246" t="s">
        <v>1</v>
      </c>
      <c r="X3246" s="1">
        <v>37943</v>
      </c>
      <c r="Y3246" s="2">
        <f t="shared" si="53"/>
        <v>37943</v>
      </c>
      <c r="Z3246">
        <v>3244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 x14ac:dyDescent="0.25">
      <c r="A3247">
        <v>1623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1514430.263</v>
      </c>
      <c r="S3247">
        <v>1470391.9029999999</v>
      </c>
      <c r="T3247">
        <v>1039794.607</v>
      </c>
      <c r="U3247" t="s">
        <v>0</v>
      </c>
      <c r="V3247" t="s">
        <v>1</v>
      </c>
      <c r="W3247" t="s">
        <v>1</v>
      </c>
      <c r="X3247" s="1">
        <v>37944</v>
      </c>
      <c r="Y3247" s="2">
        <f t="shared" si="53"/>
        <v>37944</v>
      </c>
      <c r="Z3247">
        <v>3245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 x14ac:dyDescent="0.25">
      <c r="A3248">
        <v>1623.999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1514430.263</v>
      </c>
      <c r="S3248">
        <v>1470391.9029999999</v>
      </c>
      <c r="T3248">
        <v>1039794.607</v>
      </c>
      <c r="U3248" t="s">
        <v>0</v>
      </c>
      <c r="V3248" t="s">
        <v>1</v>
      </c>
      <c r="W3248" t="s">
        <v>1</v>
      </c>
      <c r="X3248" s="1">
        <v>37945</v>
      </c>
      <c r="Y3248" s="2">
        <f t="shared" si="53"/>
        <v>37945</v>
      </c>
      <c r="Z3248">
        <v>3246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 x14ac:dyDescent="0.25">
      <c r="A3249">
        <v>1624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1551128.8959999999</v>
      </c>
      <c r="S3249">
        <v>1499750.8089999999</v>
      </c>
      <c r="T3249">
        <v>1034901.456</v>
      </c>
      <c r="U3249" t="s">
        <v>0</v>
      </c>
      <c r="V3249" t="s">
        <v>1</v>
      </c>
      <c r="W3249" t="s">
        <v>1</v>
      </c>
      <c r="X3249" s="1">
        <v>37946</v>
      </c>
      <c r="Y3249" s="2">
        <f t="shared" si="53"/>
        <v>37946</v>
      </c>
      <c r="Z3249">
        <v>3247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5570.8525170000003</v>
      </c>
      <c r="AP3249">
        <v>0</v>
      </c>
      <c r="AQ3249">
        <v>0</v>
      </c>
      <c r="AR3249">
        <v>0</v>
      </c>
      <c r="AS3249">
        <v>0</v>
      </c>
    </row>
    <row r="3250" spans="1:45" x14ac:dyDescent="0.25">
      <c r="A3250">
        <v>1624.999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1551128.8959999999</v>
      </c>
      <c r="S3250">
        <v>1499750.8089999999</v>
      </c>
      <c r="T3250">
        <v>1034901.456</v>
      </c>
      <c r="U3250" t="s">
        <v>0</v>
      </c>
      <c r="V3250" t="s">
        <v>1</v>
      </c>
      <c r="W3250" t="s">
        <v>1</v>
      </c>
      <c r="X3250" s="1">
        <v>37947</v>
      </c>
      <c r="Y3250" s="2">
        <f t="shared" si="53"/>
        <v>37947</v>
      </c>
      <c r="Z3250">
        <v>3248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 x14ac:dyDescent="0.25">
      <c r="A3251">
        <v>1625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1573148.0759999999</v>
      </c>
      <c r="S3251">
        <v>1514430.263</v>
      </c>
      <c r="T3251">
        <v>1037348.031</v>
      </c>
      <c r="U3251" t="s">
        <v>0</v>
      </c>
      <c r="V3251" t="s">
        <v>1</v>
      </c>
      <c r="W3251" t="s">
        <v>1</v>
      </c>
      <c r="X3251" s="1">
        <v>37948</v>
      </c>
      <c r="Y3251" s="2">
        <f t="shared" si="53"/>
        <v>37948</v>
      </c>
      <c r="Z3251">
        <v>3249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 x14ac:dyDescent="0.25">
      <c r="A3252">
        <v>1625.999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1573148.0759999999</v>
      </c>
      <c r="S3252">
        <v>1514430.263</v>
      </c>
      <c r="T3252">
        <v>1037348.031</v>
      </c>
      <c r="U3252" t="s">
        <v>0</v>
      </c>
      <c r="V3252" t="s">
        <v>1</v>
      </c>
      <c r="W3252" t="s">
        <v>1</v>
      </c>
      <c r="X3252" s="1">
        <v>37949</v>
      </c>
      <c r="Y3252" s="2">
        <f t="shared" si="53"/>
        <v>37949</v>
      </c>
      <c r="Z3252">
        <v>3250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 x14ac:dyDescent="0.25">
      <c r="A3253">
        <v>1626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1568254.925</v>
      </c>
      <c r="S3253">
        <v>1514430.263</v>
      </c>
      <c r="T3253">
        <v>1037348.031</v>
      </c>
      <c r="U3253" t="s">
        <v>0</v>
      </c>
      <c r="V3253" t="s">
        <v>1</v>
      </c>
      <c r="W3253" t="s">
        <v>1</v>
      </c>
      <c r="X3253" s="1">
        <v>37950</v>
      </c>
      <c r="Y3253" s="2">
        <f t="shared" si="53"/>
        <v>37950</v>
      </c>
      <c r="Z3253">
        <v>3251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2148.0933289999998</v>
      </c>
      <c r="AP3253">
        <v>0</v>
      </c>
      <c r="AQ3253">
        <v>0</v>
      </c>
      <c r="AR3253">
        <v>0</v>
      </c>
      <c r="AS3253">
        <v>0</v>
      </c>
    </row>
    <row r="3254" spans="1:45" x14ac:dyDescent="0.25">
      <c r="A3254">
        <v>1626.999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1568254.925</v>
      </c>
      <c r="S3254">
        <v>1514430.263</v>
      </c>
      <c r="T3254">
        <v>1037348.031</v>
      </c>
      <c r="U3254" t="s">
        <v>0</v>
      </c>
      <c r="V3254" t="s">
        <v>1</v>
      </c>
      <c r="W3254" t="s">
        <v>1</v>
      </c>
      <c r="X3254" s="1">
        <v>37951</v>
      </c>
      <c r="Y3254" s="2">
        <f t="shared" si="53"/>
        <v>37951</v>
      </c>
      <c r="Z3254">
        <v>3252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1389.65491</v>
      </c>
      <c r="AP3254">
        <v>0</v>
      </c>
      <c r="AQ3254">
        <v>0</v>
      </c>
      <c r="AR3254">
        <v>0</v>
      </c>
      <c r="AS3254">
        <v>0</v>
      </c>
    </row>
    <row r="3255" spans="1:45" x14ac:dyDescent="0.25">
      <c r="A3255">
        <v>1627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1957260.436</v>
      </c>
      <c r="S3255">
        <v>1876523.443</v>
      </c>
      <c r="T3255">
        <v>1007989.125</v>
      </c>
      <c r="U3255" t="s">
        <v>0</v>
      </c>
      <c r="V3255" t="s">
        <v>1</v>
      </c>
      <c r="W3255" t="s">
        <v>1</v>
      </c>
      <c r="X3255" s="1">
        <v>37952</v>
      </c>
      <c r="Y3255" s="2">
        <f t="shared" si="53"/>
        <v>37952</v>
      </c>
      <c r="Z3255">
        <v>3253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 x14ac:dyDescent="0.25">
      <c r="A3256">
        <v>1627.999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1957260.436</v>
      </c>
      <c r="S3256">
        <v>1876523.443</v>
      </c>
      <c r="T3256">
        <v>1007989.125</v>
      </c>
      <c r="U3256" t="s">
        <v>0</v>
      </c>
      <c r="V3256" t="s">
        <v>1</v>
      </c>
      <c r="W3256" t="s">
        <v>1</v>
      </c>
      <c r="X3256" s="1">
        <v>37953</v>
      </c>
      <c r="Y3256" s="2">
        <f t="shared" si="53"/>
        <v>37953</v>
      </c>
      <c r="Z3256">
        <v>3254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 x14ac:dyDescent="0.25">
      <c r="A3257">
        <v>1628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2170112.5090000001</v>
      </c>
      <c r="S3257">
        <v>2099161.818</v>
      </c>
      <c r="T3257">
        <v>907679.52740000002</v>
      </c>
      <c r="U3257" t="s">
        <v>0</v>
      </c>
      <c r="V3257" t="s">
        <v>1</v>
      </c>
      <c r="W3257" t="s">
        <v>1</v>
      </c>
      <c r="X3257" s="1">
        <v>37954</v>
      </c>
      <c r="Y3257" s="2">
        <f t="shared" si="53"/>
        <v>37954</v>
      </c>
      <c r="Z3257">
        <v>3255</v>
      </c>
      <c r="AA3257">
        <v>73.397266369999997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25">
      <c r="A3258">
        <v>1628.999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2170112.5090000001</v>
      </c>
      <c r="S3258">
        <v>2099161.818</v>
      </c>
      <c r="T3258">
        <v>907679.52740000002</v>
      </c>
      <c r="U3258" t="s">
        <v>0</v>
      </c>
      <c r="V3258" t="s">
        <v>1</v>
      </c>
      <c r="W3258" t="s">
        <v>1</v>
      </c>
      <c r="X3258" s="1">
        <v>37955</v>
      </c>
      <c r="Y3258" s="2">
        <f t="shared" si="53"/>
        <v>37955</v>
      </c>
      <c r="Z3258">
        <v>3256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 x14ac:dyDescent="0.25">
      <c r="A3259">
        <v>1629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2197024.84</v>
      </c>
      <c r="S3259">
        <v>2138307.0269999998</v>
      </c>
      <c r="T3259">
        <v>910126.10290000006</v>
      </c>
      <c r="U3259" t="s">
        <v>0</v>
      </c>
      <c r="V3259" t="s">
        <v>1</v>
      </c>
      <c r="W3259" t="s">
        <v>1</v>
      </c>
      <c r="X3259" s="1">
        <v>37956</v>
      </c>
      <c r="Y3259" s="2">
        <f t="shared" si="53"/>
        <v>37956</v>
      </c>
      <c r="Z3259">
        <v>3257</v>
      </c>
      <c r="AA3259">
        <v>0</v>
      </c>
      <c r="AB3259">
        <v>149485.76579999999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 x14ac:dyDescent="0.25">
      <c r="A3260">
        <v>1629.999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2197024.84</v>
      </c>
      <c r="S3260">
        <v>2138307.0269999998</v>
      </c>
      <c r="T3260">
        <v>910126.10290000006</v>
      </c>
      <c r="U3260" t="s">
        <v>0</v>
      </c>
      <c r="V3260" t="s">
        <v>1</v>
      </c>
      <c r="W3260" t="s">
        <v>1</v>
      </c>
      <c r="X3260" s="1">
        <v>37957</v>
      </c>
      <c r="Y3260" s="2">
        <f t="shared" si="53"/>
        <v>37957</v>
      </c>
      <c r="Z3260">
        <v>3258</v>
      </c>
      <c r="AA3260">
        <v>0</v>
      </c>
      <c r="AB3260">
        <v>251728.15789999999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 x14ac:dyDescent="0.25">
      <c r="A3261">
        <v>1630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2314460.466</v>
      </c>
      <c r="S3261">
        <v>2265528.9550000001</v>
      </c>
      <c r="T3261">
        <v>1027561.7290000001</v>
      </c>
      <c r="U3261" t="s">
        <v>0</v>
      </c>
      <c r="V3261" t="s">
        <v>1</v>
      </c>
      <c r="W3261" t="s">
        <v>1</v>
      </c>
      <c r="X3261" s="1">
        <v>37958</v>
      </c>
      <c r="Y3261" s="2">
        <f t="shared" si="53"/>
        <v>37958</v>
      </c>
      <c r="Z3261">
        <v>3259</v>
      </c>
      <c r="AA3261">
        <v>0</v>
      </c>
      <c r="AB3261">
        <v>145571.245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 x14ac:dyDescent="0.25">
      <c r="A3262">
        <v>1630.999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2314460.466</v>
      </c>
      <c r="S3262">
        <v>2265528.9550000001</v>
      </c>
      <c r="T3262">
        <v>1027561.7290000001</v>
      </c>
      <c r="U3262" t="s">
        <v>0</v>
      </c>
      <c r="V3262" t="s">
        <v>1</v>
      </c>
      <c r="W3262" t="s">
        <v>1</v>
      </c>
      <c r="X3262" s="1">
        <v>37959</v>
      </c>
      <c r="Y3262" s="2">
        <f t="shared" si="53"/>
        <v>37959</v>
      </c>
      <c r="Z3262">
        <v>3260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 x14ac:dyDescent="0.25">
      <c r="A3263">
        <v>1631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2365838.5529999998</v>
      </c>
      <c r="S3263">
        <v>2289994.7110000001</v>
      </c>
      <c r="T3263">
        <v>1044687.758</v>
      </c>
      <c r="U3263" t="s">
        <v>0</v>
      </c>
      <c r="V3263" t="s">
        <v>1</v>
      </c>
      <c r="W3263" t="s">
        <v>1</v>
      </c>
      <c r="X3263" s="1">
        <v>37960</v>
      </c>
      <c r="Y3263" s="2">
        <f t="shared" si="53"/>
        <v>37960</v>
      </c>
      <c r="Z3263">
        <v>3261</v>
      </c>
      <c r="AA3263">
        <v>92309.295329999994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 x14ac:dyDescent="0.25">
      <c r="A3264">
        <v>1631.999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2365838.5529999998</v>
      </c>
      <c r="S3264">
        <v>2289994.7110000001</v>
      </c>
      <c r="T3264">
        <v>1044687.758</v>
      </c>
      <c r="U3264" t="s">
        <v>0</v>
      </c>
      <c r="V3264" t="s">
        <v>1</v>
      </c>
      <c r="W3264" t="s">
        <v>1</v>
      </c>
      <c r="X3264" s="1">
        <v>37961</v>
      </c>
      <c r="Y3264" s="2">
        <f t="shared" si="53"/>
        <v>37961</v>
      </c>
      <c r="Z3264">
        <v>3262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 x14ac:dyDescent="0.25">
      <c r="A3265">
        <v>1632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2382964.5809999998</v>
      </c>
      <c r="S3265">
        <v>2329139.9190000002</v>
      </c>
      <c r="T3265">
        <v>1076493.24</v>
      </c>
      <c r="U3265" t="s">
        <v>0</v>
      </c>
      <c r="V3265" t="s">
        <v>1</v>
      </c>
      <c r="W3265" t="s">
        <v>1</v>
      </c>
      <c r="X3265" s="1">
        <v>37962</v>
      </c>
      <c r="Y3265" s="2">
        <f t="shared" si="53"/>
        <v>37962</v>
      </c>
      <c r="Z3265">
        <v>3263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 x14ac:dyDescent="0.25">
      <c r="A3266">
        <v>1632.999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2382964.5809999998</v>
      </c>
      <c r="S3266">
        <v>2329139.9190000002</v>
      </c>
      <c r="T3266">
        <v>1076493.24</v>
      </c>
      <c r="U3266" t="s">
        <v>0</v>
      </c>
      <c r="V3266" t="s">
        <v>1</v>
      </c>
      <c r="W3266" t="s">
        <v>1</v>
      </c>
      <c r="X3266" s="1">
        <v>37963</v>
      </c>
      <c r="Y3266" s="2">
        <f t="shared" si="53"/>
        <v>37963</v>
      </c>
      <c r="Z3266">
        <v>3264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545.58634670000004</v>
      </c>
      <c r="AP3266">
        <v>0</v>
      </c>
      <c r="AQ3266">
        <v>0</v>
      </c>
      <c r="AR3266">
        <v>0</v>
      </c>
      <c r="AS3266">
        <v>0</v>
      </c>
    </row>
    <row r="3267" spans="1:45" x14ac:dyDescent="0.25">
      <c r="A3267">
        <v>1633</v>
      </c>
      <c r="B3267">
        <v>157143.54730000001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2360945.4010000001</v>
      </c>
      <c r="S3267">
        <v>2331586.4950000001</v>
      </c>
      <c r="T3267">
        <v>1086279.5419999999</v>
      </c>
      <c r="U3267" t="s">
        <v>0</v>
      </c>
      <c r="V3267" t="s">
        <v>1</v>
      </c>
      <c r="W3267" t="s">
        <v>1</v>
      </c>
      <c r="X3267" s="1">
        <v>37964</v>
      </c>
      <c r="Y3267" s="2">
        <f t="shared" si="53"/>
        <v>37964</v>
      </c>
      <c r="Z3267">
        <v>3265</v>
      </c>
      <c r="AA3267">
        <v>26520.878909999999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 x14ac:dyDescent="0.25">
      <c r="A3268">
        <v>1633.999</v>
      </c>
      <c r="B3268">
        <v>157143.54730000001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2360945.4010000001</v>
      </c>
      <c r="S3268">
        <v>2331586.4950000001</v>
      </c>
      <c r="T3268">
        <v>1086279.5419999999</v>
      </c>
      <c r="U3268" t="s">
        <v>0</v>
      </c>
      <c r="V3268" t="s">
        <v>1</v>
      </c>
      <c r="W3268" t="s">
        <v>1</v>
      </c>
      <c r="X3268" s="1">
        <v>37965</v>
      </c>
      <c r="Y3268" s="2">
        <f t="shared" si="53"/>
        <v>37965</v>
      </c>
      <c r="Z3268">
        <v>3266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 x14ac:dyDescent="0.25">
      <c r="A3269">
        <v>1634</v>
      </c>
      <c r="B3269">
        <v>635718.18980000005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2358498.8259999999</v>
      </c>
      <c r="S3269">
        <v>2314460.466</v>
      </c>
      <c r="T3269">
        <v>1066706.9380000001</v>
      </c>
      <c r="U3269" t="s">
        <v>0</v>
      </c>
      <c r="V3269" t="s">
        <v>1</v>
      </c>
      <c r="W3269" t="s">
        <v>1</v>
      </c>
      <c r="X3269" s="1">
        <v>37966</v>
      </c>
      <c r="Y3269" s="2">
        <f t="shared" ref="Y3269:Y3332" si="54">Y$3+Z3268</f>
        <v>37966</v>
      </c>
      <c r="Z3269">
        <v>3267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 x14ac:dyDescent="0.25">
      <c r="A3270">
        <v>1634.999</v>
      </c>
      <c r="B3270">
        <v>635718.18980000005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2358498.8259999999</v>
      </c>
      <c r="S3270">
        <v>2314460.466</v>
      </c>
      <c r="T3270">
        <v>1066706.9380000001</v>
      </c>
      <c r="U3270" t="s">
        <v>0</v>
      </c>
      <c r="V3270" t="s">
        <v>1</v>
      </c>
      <c r="W3270" t="s">
        <v>1</v>
      </c>
      <c r="X3270" s="1">
        <v>37967</v>
      </c>
      <c r="Y3270" s="2">
        <f t="shared" si="54"/>
        <v>37967</v>
      </c>
      <c r="Z3270">
        <v>3268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 x14ac:dyDescent="0.25">
      <c r="A3271">
        <v>1635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2343819.3730000001</v>
      </c>
      <c r="S3271">
        <v>2319353.6170000001</v>
      </c>
      <c r="T3271">
        <v>1093619.2690000001</v>
      </c>
      <c r="U3271" t="s">
        <v>0</v>
      </c>
      <c r="V3271" t="s">
        <v>1</v>
      </c>
      <c r="W3271" t="s">
        <v>1</v>
      </c>
      <c r="X3271" s="1">
        <v>37968</v>
      </c>
      <c r="Y3271" s="2">
        <f t="shared" si="54"/>
        <v>37968</v>
      </c>
      <c r="Z3271">
        <v>3269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 x14ac:dyDescent="0.25">
      <c r="A3272">
        <v>1635.999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2343819.3730000001</v>
      </c>
      <c r="S3272">
        <v>2319353.6170000001</v>
      </c>
      <c r="T3272">
        <v>1093619.2690000001</v>
      </c>
      <c r="U3272" t="s">
        <v>0</v>
      </c>
      <c r="V3272" t="s">
        <v>1</v>
      </c>
      <c r="W3272" t="s">
        <v>1</v>
      </c>
      <c r="X3272" s="1">
        <v>37969</v>
      </c>
      <c r="Y3272" s="2">
        <f t="shared" si="54"/>
        <v>37969</v>
      </c>
      <c r="Z3272">
        <v>3270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 x14ac:dyDescent="0.25">
      <c r="A3273">
        <v>1636</v>
      </c>
      <c r="B3273">
        <v>477449.21769999998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2385411.1570000001</v>
      </c>
      <c r="S3273">
        <v>2348712.5240000002</v>
      </c>
      <c r="T3273">
        <v>1125424.7509999999</v>
      </c>
      <c r="U3273" t="s">
        <v>0</v>
      </c>
      <c r="V3273" t="s">
        <v>1</v>
      </c>
      <c r="W3273" t="s">
        <v>1</v>
      </c>
      <c r="X3273" s="1">
        <v>37970</v>
      </c>
      <c r="Y3273" s="2">
        <f t="shared" si="54"/>
        <v>37970</v>
      </c>
      <c r="Z3273">
        <v>3271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 x14ac:dyDescent="0.25">
      <c r="A3274">
        <v>1636.999</v>
      </c>
      <c r="B3274">
        <v>477449.21769999998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2385411.1570000001</v>
      </c>
      <c r="S3274">
        <v>2348712.5240000002</v>
      </c>
      <c r="T3274">
        <v>1125424.7509999999</v>
      </c>
      <c r="U3274" t="s">
        <v>0</v>
      </c>
      <c r="V3274" t="s">
        <v>1</v>
      </c>
      <c r="W3274" t="s">
        <v>1</v>
      </c>
      <c r="X3274" s="1">
        <v>37971</v>
      </c>
      <c r="Y3274" s="2">
        <f t="shared" si="54"/>
        <v>37971</v>
      </c>
      <c r="Z3274">
        <v>3272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5482.7757979999997</v>
      </c>
      <c r="AP3274">
        <v>0</v>
      </c>
      <c r="AQ3274">
        <v>0</v>
      </c>
      <c r="AR3274">
        <v>0</v>
      </c>
      <c r="AS3274">
        <v>0</v>
      </c>
    </row>
    <row r="3275" spans="1:45" x14ac:dyDescent="0.25">
      <c r="A3275">
        <v>1637</v>
      </c>
      <c r="B3275">
        <v>81960.280780000001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2732824.8840000001</v>
      </c>
      <c r="S3275">
        <v>2683893.3730000001</v>
      </c>
      <c r="T3275">
        <v>1585380.9539999999</v>
      </c>
      <c r="U3275" t="s">
        <v>0</v>
      </c>
      <c r="V3275" t="s">
        <v>1</v>
      </c>
      <c r="W3275" t="s">
        <v>1</v>
      </c>
      <c r="X3275" s="1">
        <v>37972</v>
      </c>
      <c r="Y3275" s="2">
        <f t="shared" si="54"/>
        <v>37972</v>
      </c>
      <c r="Z3275">
        <v>3273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25">
      <c r="A3276">
        <v>1637.999</v>
      </c>
      <c r="B3276">
        <v>81960.280780000001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2732824.8840000001</v>
      </c>
      <c r="S3276">
        <v>2683893.3730000001</v>
      </c>
      <c r="T3276">
        <v>1585380.9539999999</v>
      </c>
      <c r="U3276" t="s">
        <v>0</v>
      </c>
      <c r="V3276" t="s">
        <v>1</v>
      </c>
      <c r="W3276" t="s">
        <v>1</v>
      </c>
      <c r="X3276" s="1">
        <v>37973</v>
      </c>
      <c r="Y3276" s="2">
        <f t="shared" si="54"/>
        <v>37973</v>
      </c>
      <c r="Z3276">
        <v>3274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 x14ac:dyDescent="0.25">
      <c r="A3277">
        <v>1638</v>
      </c>
      <c r="B3277">
        <v>566920.48540000001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2989715.3169999998</v>
      </c>
      <c r="S3277">
        <v>2818455.0279999999</v>
      </c>
      <c r="T3277">
        <v>1531556.2919999999</v>
      </c>
      <c r="U3277" t="s">
        <v>0</v>
      </c>
      <c r="V3277" t="s">
        <v>1</v>
      </c>
      <c r="W3277" t="s">
        <v>1</v>
      </c>
      <c r="X3277" s="1">
        <v>37974</v>
      </c>
      <c r="Y3277" s="2">
        <f t="shared" si="54"/>
        <v>37974</v>
      </c>
      <c r="Z3277">
        <v>3275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 x14ac:dyDescent="0.25">
      <c r="A3278">
        <v>1638.999</v>
      </c>
      <c r="B3278">
        <v>566920.48540000001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2989715.3169999998</v>
      </c>
      <c r="S3278">
        <v>2818455.0279999999</v>
      </c>
      <c r="T3278">
        <v>1531556.2919999999</v>
      </c>
      <c r="U3278" t="s">
        <v>0</v>
      </c>
      <c r="V3278" t="s">
        <v>1</v>
      </c>
      <c r="W3278" t="s">
        <v>1</v>
      </c>
      <c r="X3278" s="1">
        <v>37975</v>
      </c>
      <c r="Y3278" s="2">
        <f t="shared" si="54"/>
        <v>37975</v>
      </c>
      <c r="Z3278">
        <v>3276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 x14ac:dyDescent="0.25">
      <c r="A3279">
        <v>1639</v>
      </c>
      <c r="B3279">
        <v>543311.03139999998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3053326.281</v>
      </c>
      <c r="S3279">
        <v>2889405.719</v>
      </c>
      <c r="T3279">
        <v>1607400.1329999999</v>
      </c>
      <c r="U3279" t="s">
        <v>0</v>
      </c>
      <c r="V3279" t="s">
        <v>1</v>
      </c>
      <c r="W3279" t="s">
        <v>1</v>
      </c>
      <c r="X3279" s="1">
        <v>37976</v>
      </c>
      <c r="Y3279" s="2">
        <f t="shared" si="54"/>
        <v>37976</v>
      </c>
      <c r="Z3279">
        <v>3277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25">
      <c r="A3280">
        <v>1639.999</v>
      </c>
      <c r="B3280">
        <v>543311.03139999998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3053326.281</v>
      </c>
      <c r="S3280">
        <v>2889405.719</v>
      </c>
      <c r="T3280">
        <v>1607400.1329999999</v>
      </c>
      <c r="U3280" t="s">
        <v>0</v>
      </c>
      <c r="V3280" t="s">
        <v>1</v>
      </c>
      <c r="W3280" t="s">
        <v>1</v>
      </c>
      <c r="X3280" s="1">
        <v>37977</v>
      </c>
      <c r="Y3280" s="2">
        <f t="shared" si="54"/>
        <v>37977</v>
      </c>
      <c r="Z3280">
        <v>3278</v>
      </c>
      <c r="AA3280">
        <v>141289.7378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 x14ac:dyDescent="0.25">
      <c r="A3281">
        <v>1640</v>
      </c>
      <c r="B3281">
        <v>671780.71329999994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3094918.0649999999</v>
      </c>
      <c r="S3281">
        <v>2945676.9569999999</v>
      </c>
      <c r="T3281">
        <v>2329139.9190000002</v>
      </c>
      <c r="U3281" t="s">
        <v>0</v>
      </c>
      <c r="V3281" t="s">
        <v>1</v>
      </c>
      <c r="W3281" t="s">
        <v>1</v>
      </c>
      <c r="X3281" s="1">
        <v>37978</v>
      </c>
      <c r="Y3281" s="2">
        <f t="shared" si="54"/>
        <v>37978</v>
      </c>
      <c r="Z3281">
        <v>3279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25">
      <c r="A3282">
        <v>1640.999</v>
      </c>
      <c r="B3282">
        <v>671780.71329999994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3094918.0649999999</v>
      </c>
      <c r="S3282">
        <v>2945676.9569999999</v>
      </c>
      <c r="T3282">
        <v>2329139.9190000002</v>
      </c>
      <c r="U3282" t="s">
        <v>0</v>
      </c>
      <c r="V3282" t="s">
        <v>1</v>
      </c>
      <c r="W3282" t="s">
        <v>1</v>
      </c>
      <c r="X3282" s="1">
        <v>37979</v>
      </c>
      <c r="Y3282" s="2">
        <f t="shared" si="54"/>
        <v>37979</v>
      </c>
      <c r="Z3282">
        <v>3280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 x14ac:dyDescent="0.25">
      <c r="A3283">
        <v>1641</v>
      </c>
      <c r="B3283">
        <v>769007.62549999997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3058219.432</v>
      </c>
      <c r="S3283">
        <v>2906531.7480000001</v>
      </c>
      <c r="T3283">
        <v>2984822.1660000002</v>
      </c>
      <c r="U3283" t="s">
        <v>0</v>
      </c>
      <c r="V3283" t="s">
        <v>1</v>
      </c>
      <c r="W3283" t="s">
        <v>1</v>
      </c>
      <c r="X3283" s="1">
        <v>37980</v>
      </c>
      <c r="Y3283" s="2">
        <f t="shared" si="54"/>
        <v>37980</v>
      </c>
      <c r="Z3283">
        <v>3281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25">
      <c r="A3284">
        <v>1641.999</v>
      </c>
      <c r="B3284">
        <v>769007.62549999997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3058219.432</v>
      </c>
      <c r="S3284">
        <v>2906531.7480000001</v>
      </c>
      <c r="T3284">
        <v>2984822.1660000002</v>
      </c>
      <c r="U3284" t="s">
        <v>0</v>
      </c>
      <c r="V3284" t="s">
        <v>1</v>
      </c>
      <c r="W3284" t="s">
        <v>1</v>
      </c>
      <c r="X3284" s="1">
        <v>37981</v>
      </c>
      <c r="Y3284" s="2">
        <f t="shared" si="54"/>
        <v>37981</v>
      </c>
      <c r="Z3284">
        <v>3282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25">
      <c r="A3285">
        <v>1642</v>
      </c>
      <c r="B3285">
        <v>288255.53080000001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3070452.31</v>
      </c>
      <c r="S3285">
        <v>2960356.41</v>
      </c>
      <c r="T3285">
        <v>3033753.676</v>
      </c>
      <c r="U3285" t="s">
        <v>0</v>
      </c>
      <c r="V3285" t="s">
        <v>1</v>
      </c>
      <c r="W3285" t="s">
        <v>1</v>
      </c>
      <c r="X3285" s="1">
        <v>37982</v>
      </c>
      <c r="Y3285" s="2">
        <f t="shared" si="54"/>
        <v>37982</v>
      </c>
      <c r="Z3285">
        <v>3283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 x14ac:dyDescent="0.25">
      <c r="A3286">
        <v>1642.999</v>
      </c>
      <c r="B3286">
        <v>288255.53080000001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3070452.31</v>
      </c>
      <c r="S3286">
        <v>2960356.41</v>
      </c>
      <c r="T3286">
        <v>3033753.676</v>
      </c>
      <c r="U3286" t="s">
        <v>0</v>
      </c>
      <c r="V3286" t="s">
        <v>1</v>
      </c>
      <c r="W3286" t="s">
        <v>1</v>
      </c>
      <c r="X3286" s="1">
        <v>37983</v>
      </c>
      <c r="Y3286" s="2">
        <f t="shared" si="54"/>
        <v>37983</v>
      </c>
      <c r="Z3286">
        <v>3284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25">
      <c r="A3287">
        <v>1643</v>
      </c>
      <c r="B3287">
        <v>151858.94409999999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3075345.4610000001</v>
      </c>
      <c r="S3287">
        <v>2950570.108</v>
      </c>
      <c r="T3287">
        <v>3019074.2230000002</v>
      </c>
      <c r="U3287" t="s">
        <v>0</v>
      </c>
      <c r="V3287" t="s">
        <v>1</v>
      </c>
      <c r="W3287" t="s">
        <v>1</v>
      </c>
      <c r="X3287" s="1">
        <v>37984</v>
      </c>
      <c r="Y3287" s="2">
        <f t="shared" si="54"/>
        <v>37984</v>
      </c>
      <c r="Z3287">
        <v>3285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 x14ac:dyDescent="0.25">
      <c r="A3288">
        <v>1643.999</v>
      </c>
      <c r="B3288">
        <v>151858.94409999999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3075345.4610000001</v>
      </c>
      <c r="S3288">
        <v>2950570.108</v>
      </c>
      <c r="T3288">
        <v>3019074.2230000002</v>
      </c>
      <c r="U3288" t="s">
        <v>0</v>
      </c>
      <c r="V3288" t="s">
        <v>1</v>
      </c>
      <c r="W3288" t="s">
        <v>1</v>
      </c>
      <c r="X3288" s="1">
        <v>37985</v>
      </c>
      <c r="Y3288" s="2">
        <f t="shared" si="54"/>
        <v>37985</v>
      </c>
      <c r="Z3288">
        <v>3286</v>
      </c>
      <c r="AA3288">
        <v>141485.4638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 x14ac:dyDescent="0.25">
      <c r="A3289">
        <v>1644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3158529.0290000001</v>
      </c>
      <c r="S3289">
        <v>2992161.892</v>
      </c>
      <c r="T3289">
        <v>3058219.432</v>
      </c>
      <c r="U3289" t="s">
        <v>0</v>
      </c>
      <c r="V3289" t="s">
        <v>1</v>
      </c>
      <c r="W3289" t="s">
        <v>1</v>
      </c>
      <c r="X3289" s="1">
        <v>37986</v>
      </c>
      <c r="Y3289" s="2">
        <f t="shared" si="54"/>
        <v>37986</v>
      </c>
      <c r="Z3289">
        <v>3287</v>
      </c>
      <c r="AA3289">
        <v>320232.2732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 x14ac:dyDescent="0.25">
      <c r="A3290">
        <v>1644.999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3158529.0290000001</v>
      </c>
      <c r="S3290">
        <v>2992161.892</v>
      </c>
      <c r="T3290">
        <v>3058219.432</v>
      </c>
      <c r="U3290" t="s">
        <v>0</v>
      </c>
      <c r="V3290" t="s">
        <v>1</v>
      </c>
      <c r="W3290" t="s">
        <v>1</v>
      </c>
      <c r="X3290" s="1">
        <v>37987</v>
      </c>
      <c r="Y3290" s="2">
        <f t="shared" si="54"/>
        <v>37987</v>
      </c>
      <c r="Z3290">
        <v>3288</v>
      </c>
      <c r="AA3290">
        <v>200203.2769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 x14ac:dyDescent="0.25">
      <c r="A3291">
        <v>1645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3205013.9649999999</v>
      </c>
      <c r="S3291">
        <v>3045986.554</v>
      </c>
      <c r="T3291">
        <v>3136509.8489999999</v>
      </c>
      <c r="U3291" t="s">
        <v>0</v>
      </c>
      <c r="V3291" t="s">
        <v>1</v>
      </c>
      <c r="W3291" t="s">
        <v>1</v>
      </c>
      <c r="X3291" s="1">
        <v>37988</v>
      </c>
      <c r="Y3291" s="2">
        <f t="shared" si="54"/>
        <v>37988</v>
      </c>
      <c r="Z3291">
        <v>3289</v>
      </c>
      <c r="AA3291">
        <v>25395.454160000001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25">
      <c r="A3292">
        <v>1645.999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3205013.9649999999</v>
      </c>
      <c r="S3292">
        <v>3045986.554</v>
      </c>
      <c r="T3292">
        <v>3136509.8489999999</v>
      </c>
      <c r="U3292" t="s">
        <v>0</v>
      </c>
      <c r="V3292" t="s">
        <v>1</v>
      </c>
      <c r="W3292" t="s">
        <v>1</v>
      </c>
      <c r="X3292" s="1">
        <v>37989</v>
      </c>
      <c r="Y3292" s="2">
        <f t="shared" si="54"/>
        <v>37989</v>
      </c>
      <c r="Z3292">
        <v>3290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25">
      <c r="A3293">
        <v>1646</v>
      </c>
      <c r="B3293">
        <v>381934.90840000001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3222139.9929999998</v>
      </c>
      <c r="S3293">
        <v>3063112.5830000001</v>
      </c>
      <c r="T3293">
        <v>3158529.0290000001</v>
      </c>
      <c r="U3293" t="s">
        <v>0</v>
      </c>
      <c r="V3293" t="s">
        <v>1</v>
      </c>
      <c r="W3293" t="s">
        <v>1</v>
      </c>
      <c r="X3293" s="1">
        <v>37990</v>
      </c>
      <c r="Y3293" s="2">
        <f t="shared" si="54"/>
        <v>37990</v>
      </c>
      <c r="Z3293">
        <v>3291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 x14ac:dyDescent="0.25">
      <c r="A3294">
        <v>1646.999</v>
      </c>
      <c r="B3294">
        <v>381934.90840000001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3222139.9929999998</v>
      </c>
      <c r="S3294">
        <v>3063112.5830000001</v>
      </c>
      <c r="T3294">
        <v>3158529.0290000001</v>
      </c>
      <c r="U3294" t="s">
        <v>0</v>
      </c>
      <c r="V3294" t="s">
        <v>1</v>
      </c>
      <c r="W3294" t="s">
        <v>1</v>
      </c>
      <c r="X3294" s="1">
        <v>37991</v>
      </c>
      <c r="Y3294" s="2">
        <f t="shared" si="54"/>
        <v>37991</v>
      </c>
      <c r="Z3294">
        <v>3292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 x14ac:dyDescent="0.25">
      <c r="A3295">
        <v>1647</v>
      </c>
      <c r="B3295">
        <v>1010753.755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3205013.9649999999</v>
      </c>
      <c r="S3295">
        <v>3026413.95</v>
      </c>
      <c r="T3295">
        <v>3104704.3670000001</v>
      </c>
      <c r="U3295" t="s">
        <v>0</v>
      </c>
      <c r="V3295" t="s">
        <v>1</v>
      </c>
      <c r="W3295" t="s">
        <v>1</v>
      </c>
      <c r="X3295" s="1">
        <v>37992</v>
      </c>
      <c r="Y3295" s="2">
        <f t="shared" si="54"/>
        <v>37992</v>
      </c>
      <c r="Z3295">
        <v>3293</v>
      </c>
      <c r="AA3295">
        <v>127686.77770000001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1957.260436</v>
      </c>
      <c r="AI3295">
        <v>0</v>
      </c>
      <c r="AJ3295">
        <v>0</v>
      </c>
      <c r="AK3295">
        <v>73.397266369999997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 x14ac:dyDescent="0.25">
      <c r="A3296">
        <v>1647.999</v>
      </c>
      <c r="B3296">
        <v>1010753.755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3205013.9649999999</v>
      </c>
      <c r="S3296">
        <v>3026413.95</v>
      </c>
      <c r="T3296">
        <v>3104704.3670000001</v>
      </c>
      <c r="U3296" t="s">
        <v>0</v>
      </c>
      <c r="V3296" t="s">
        <v>1</v>
      </c>
      <c r="W3296" t="s">
        <v>1</v>
      </c>
      <c r="X3296" s="1">
        <v>37993</v>
      </c>
      <c r="Y3296" s="2">
        <f t="shared" si="54"/>
        <v>37993</v>
      </c>
      <c r="Z3296">
        <v>3294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415.91784269999999</v>
      </c>
      <c r="AI3296">
        <v>0</v>
      </c>
      <c r="AJ3296">
        <v>0</v>
      </c>
      <c r="AK3296">
        <v>101116.9673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 x14ac:dyDescent="0.25">
      <c r="A3297">
        <v>1648</v>
      </c>
      <c r="B3297">
        <v>1119528.504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3124276.9720000001</v>
      </c>
      <c r="S3297">
        <v>2977482.4389999998</v>
      </c>
      <c r="T3297">
        <v>3038646.8280000002</v>
      </c>
      <c r="U3297" t="s">
        <v>0</v>
      </c>
      <c r="V3297" t="s">
        <v>1</v>
      </c>
      <c r="W3297" t="s">
        <v>1</v>
      </c>
      <c r="X3297" s="1">
        <v>37994</v>
      </c>
      <c r="Y3297" s="2">
        <f t="shared" si="54"/>
        <v>37994</v>
      </c>
      <c r="Z3297">
        <v>3295</v>
      </c>
      <c r="AA3297">
        <v>153840.6703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 x14ac:dyDescent="0.25">
      <c r="A3298">
        <v>1648.999</v>
      </c>
      <c r="B3298">
        <v>1119528.504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3124276.9720000001</v>
      </c>
      <c r="S3298">
        <v>2977482.4389999998</v>
      </c>
      <c r="T3298">
        <v>3038646.8280000002</v>
      </c>
      <c r="U3298" t="s">
        <v>0</v>
      </c>
      <c r="V3298" t="s">
        <v>1</v>
      </c>
      <c r="W3298" t="s">
        <v>1</v>
      </c>
      <c r="X3298" s="1">
        <v>37995</v>
      </c>
      <c r="Y3298" s="2">
        <f t="shared" si="54"/>
        <v>37995</v>
      </c>
      <c r="Z3298">
        <v>3296</v>
      </c>
      <c r="AA3298">
        <v>117973.8728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 x14ac:dyDescent="0.25">
      <c r="A3299">
        <v>1649</v>
      </c>
      <c r="B3299">
        <v>1484092.726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3045986.554</v>
      </c>
      <c r="S3299">
        <v>2960356.41</v>
      </c>
      <c r="T3299">
        <v>2945676.9569999999</v>
      </c>
      <c r="U3299" t="s">
        <v>0</v>
      </c>
      <c r="V3299" t="s">
        <v>1</v>
      </c>
      <c r="W3299" t="s">
        <v>1</v>
      </c>
      <c r="X3299" s="1">
        <v>37996</v>
      </c>
      <c r="Y3299" s="2">
        <f t="shared" si="54"/>
        <v>37996</v>
      </c>
      <c r="Z3299">
        <v>3297</v>
      </c>
      <c r="AA3299">
        <v>3620.9318069999999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 x14ac:dyDescent="0.25">
      <c r="A3300">
        <v>1649.999</v>
      </c>
      <c r="B3300">
        <v>1484092.726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3045986.554</v>
      </c>
      <c r="S3300">
        <v>2960356.41</v>
      </c>
      <c r="T3300">
        <v>2945676.9569999999</v>
      </c>
      <c r="U3300" t="s">
        <v>0</v>
      </c>
      <c r="V3300" t="s">
        <v>1</v>
      </c>
      <c r="W3300" t="s">
        <v>1</v>
      </c>
      <c r="X3300" s="1">
        <v>37997</v>
      </c>
      <c r="Y3300" s="2">
        <f t="shared" si="54"/>
        <v>37997</v>
      </c>
      <c r="Z3300">
        <v>3298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 x14ac:dyDescent="0.25">
      <c r="A3301">
        <v>1650</v>
      </c>
      <c r="B3301">
        <v>1478857.054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2965249.5610000002</v>
      </c>
      <c r="S3301">
        <v>2879619.4169999999</v>
      </c>
      <c r="T3301">
        <v>2845367.3590000002</v>
      </c>
      <c r="U3301" t="s">
        <v>0</v>
      </c>
      <c r="V3301" t="s">
        <v>1</v>
      </c>
      <c r="W3301" t="s">
        <v>1</v>
      </c>
      <c r="X3301" s="1">
        <v>37998</v>
      </c>
      <c r="Y3301" s="2">
        <f t="shared" si="54"/>
        <v>37998</v>
      </c>
      <c r="Z3301">
        <v>3299</v>
      </c>
      <c r="AA3301">
        <v>190514.8377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 x14ac:dyDescent="0.25">
      <c r="A3302">
        <v>1650.999</v>
      </c>
      <c r="B3302">
        <v>1478857.054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2965249.5610000002</v>
      </c>
      <c r="S3302">
        <v>2879619.4169999999</v>
      </c>
      <c r="T3302">
        <v>2845367.3590000002</v>
      </c>
      <c r="U3302" t="s">
        <v>0</v>
      </c>
      <c r="V3302" t="s">
        <v>1</v>
      </c>
      <c r="W3302" t="s">
        <v>1</v>
      </c>
      <c r="X3302" s="1">
        <v>37999</v>
      </c>
      <c r="Y3302" s="2">
        <f t="shared" si="54"/>
        <v>37999</v>
      </c>
      <c r="Z3302">
        <v>3300</v>
      </c>
      <c r="AA3302">
        <v>181829.4945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25">
      <c r="A3303">
        <v>1651</v>
      </c>
      <c r="B3303">
        <v>1480276.068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2869833.1150000002</v>
      </c>
      <c r="S3303">
        <v>2796435.8489999999</v>
      </c>
      <c r="T3303">
        <v>2774416.6690000002</v>
      </c>
      <c r="U3303" t="s">
        <v>0</v>
      </c>
      <c r="V3303" t="s">
        <v>1</v>
      </c>
      <c r="W3303" t="s">
        <v>1</v>
      </c>
      <c r="X3303" s="1">
        <v>38000</v>
      </c>
      <c r="Y3303" s="2">
        <f t="shared" si="54"/>
        <v>38000</v>
      </c>
      <c r="Z3303">
        <v>3301</v>
      </c>
      <c r="AA3303">
        <v>229341.99160000001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25">
      <c r="A3304">
        <v>1651.999</v>
      </c>
      <c r="B3304">
        <v>1480276.068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2869833.1150000002</v>
      </c>
      <c r="S3304">
        <v>2796435.8489999999</v>
      </c>
      <c r="T3304">
        <v>2774416.6690000002</v>
      </c>
      <c r="U3304" t="s">
        <v>0</v>
      </c>
      <c r="V3304" t="s">
        <v>1</v>
      </c>
      <c r="W3304" t="s">
        <v>1</v>
      </c>
      <c r="X3304" s="1">
        <v>38001</v>
      </c>
      <c r="Y3304" s="2">
        <f t="shared" si="54"/>
        <v>38001</v>
      </c>
      <c r="Z3304">
        <v>3302</v>
      </c>
      <c r="AA3304">
        <v>291411.61320000002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 x14ac:dyDescent="0.25">
      <c r="A3305">
        <v>1652</v>
      </c>
      <c r="B3305">
        <v>1614544.1340000001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2737718.0350000001</v>
      </c>
      <c r="S3305">
        <v>2693679.676</v>
      </c>
      <c r="T3305">
        <v>2674107.071</v>
      </c>
      <c r="U3305" t="s">
        <v>0</v>
      </c>
      <c r="V3305" t="s">
        <v>1</v>
      </c>
      <c r="W3305" t="s">
        <v>1</v>
      </c>
      <c r="X3305" s="1">
        <v>38002</v>
      </c>
      <c r="Y3305" s="2">
        <f t="shared" si="54"/>
        <v>38002</v>
      </c>
      <c r="Z3305">
        <v>3303</v>
      </c>
      <c r="AA3305">
        <v>280573.28360000002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 x14ac:dyDescent="0.25">
      <c r="A3306">
        <v>1652.999</v>
      </c>
      <c r="B3306">
        <v>1614544.1340000001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2737718.0350000001</v>
      </c>
      <c r="S3306">
        <v>2693679.676</v>
      </c>
      <c r="T3306">
        <v>2674107.071</v>
      </c>
      <c r="U3306" t="s">
        <v>0</v>
      </c>
      <c r="V3306" t="s">
        <v>1</v>
      </c>
      <c r="W3306" t="s">
        <v>1</v>
      </c>
      <c r="X3306" s="1">
        <v>38003</v>
      </c>
      <c r="Y3306" s="2">
        <f t="shared" si="54"/>
        <v>38003</v>
      </c>
      <c r="Z3306">
        <v>3304</v>
      </c>
      <c r="AA3306">
        <v>43940.496800000001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 x14ac:dyDescent="0.25">
      <c r="A3307">
        <v>1653</v>
      </c>
      <c r="B3307">
        <v>1649995.014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2612942.6830000002</v>
      </c>
      <c r="S3307">
        <v>2554224.87</v>
      </c>
      <c r="T3307">
        <v>2544438.5669999998</v>
      </c>
      <c r="U3307" t="s">
        <v>0</v>
      </c>
      <c r="V3307" t="s">
        <v>1</v>
      </c>
      <c r="W3307" t="s">
        <v>1</v>
      </c>
      <c r="X3307" s="1">
        <v>38004</v>
      </c>
      <c r="Y3307" s="2">
        <f t="shared" si="54"/>
        <v>38004</v>
      </c>
      <c r="Z3307">
        <v>3305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 x14ac:dyDescent="0.25">
      <c r="A3308">
        <v>1653.999</v>
      </c>
      <c r="B3308">
        <v>1649995.014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2612942.6830000002</v>
      </c>
      <c r="S3308">
        <v>2554224.87</v>
      </c>
      <c r="T3308">
        <v>2544438.5669999998</v>
      </c>
      <c r="U3308" t="s">
        <v>0</v>
      </c>
      <c r="V3308" t="s">
        <v>1</v>
      </c>
      <c r="W3308" t="s">
        <v>1</v>
      </c>
      <c r="X3308" s="1">
        <v>38005</v>
      </c>
      <c r="Y3308" s="2">
        <f t="shared" si="54"/>
        <v>38005</v>
      </c>
      <c r="Z3308">
        <v>3306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 x14ac:dyDescent="0.25">
      <c r="A3309">
        <v>1654</v>
      </c>
      <c r="B3309">
        <v>1652441.5889999999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1998852.2209999999</v>
      </c>
      <c r="S3309">
        <v>1954813.861</v>
      </c>
      <c r="T3309">
        <v>1949920.71</v>
      </c>
      <c r="U3309" t="s">
        <v>0</v>
      </c>
      <c r="V3309" t="s">
        <v>1</v>
      </c>
      <c r="W3309" t="s">
        <v>1</v>
      </c>
      <c r="X3309" s="1">
        <v>38006</v>
      </c>
      <c r="Y3309" s="2">
        <f t="shared" si="54"/>
        <v>38006</v>
      </c>
      <c r="Z3309">
        <v>3307</v>
      </c>
      <c r="AA3309">
        <v>308611.0393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 x14ac:dyDescent="0.25">
      <c r="A3310">
        <v>1654.999</v>
      </c>
      <c r="B3310">
        <v>1652441.5889999999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1998852.2209999999</v>
      </c>
      <c r="S3310">
        <v>1954813.861</v>
      </c>
      <c r="T3310">
        <v>1949920.71</v>
      </c>
      <c r="U3310" t="s">
        <v>0</v>
      </c>
      <c r="V3310" t="s">
        <v>1</v>
      </c>
      <c r="W3310" t="s">
        <v>1</v>
      </c>
      <c r="X3310" s="1">
        <v>38007</v>
      </c>
      <c r="Y3310" s="2">
        <f t="shared" si="54"/>
        <v>38007</v>
      </c>
      <c r="Z3310">
        <v>3308</v>
      </c>
      <c r="AA3310">
        <v>133950.0111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 x14ac:dyDescent="0.25">
      <c r="A3311">
        <v>1655</v>
      </c>
      <c r="B3311">
        <v>1652735.1780000001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1475285.054</v>
      </c>
      <c r="S3311">
        <v>1438586.4210000001</v>
      </c>
      <c r="T3311">
        <v>1436139.845</v>
      </c>
      <c r="U3311" t="s">
        <v>0</v>
      </c>
      <c r="V3311" t="s">
        <v>1</v>
      </c>
      <c r="W3311" t="s">
        <v>1</v>
      </c>
      <c r="X3311" s="1">
        <v>38008</v>
      </c>
      <c r="Y3311" s="2">
        <f t="shared" si="54"/>
        <v>38008</v>
      </c>
      <c r="Z3311">
        <v>3309</v>
      </c>
      <c r="AA3311">
        <v>122108.5855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 x14ac:dyDescent="0.25">
      <c r="A3312">
        <v>1655.999</v>
      </c>
      <c r="B3312">
        <v>1652735.1780000001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1475285.054</v>
      </c>
      <c r="S3312">
        <v>1438586.4210000001</v>
      </c>
      <c r="T3312">
        <v>1436139.845</v>
      </c>
      <c r="U3312" t="s">
        <v>0</v>
      </c>
      <c r="V3312" t="s">
        <v>1</v>
      </c>
      <c r="W3312" t="s">
        <v>1</v>
      </c>
      <c r="X3312" s="1">
        <v>38009</v>
      </c>
      <c r="Y3312" s="2">
        <f t="shared" si="54"/>
        <v>38009</v>
      </c>
      <c r="Z3312">
        <v>3310</v>
      </c>
      <c r="AA3312">
        <v>192472.09820000001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 x14ac:dyDescent="0.25">
      <c r="A3313">
        <v>1656</v>
      </c>
      <c r="B3313">
        <v>1652050.1370000001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839175.41209999996</v>
      </c>
      <c r="S3313">
        <v>846515.13879999996</v>
      </c>
      <c r="T3313">
        <v>861194.59199999995</v>
      </c>
      <c r="U3313" t="s">
        <v>0</v>
      </c>
      <c r="V3313" t="s">
        <v>1</v>
      </c>
      <c r="W3313" t="s">
        <v>1</v>
      </c>
      <c r="X3313" s="1">
        <v>38010</v>
      </c>
      <c r="Y3313" s="2">
        <f t="shared" si="54"/>
        <v>38010</v>
      </c>
      <c r="Z3313">
        <v>3311</v>
      </c>
      <c r="AA3313">
        <v>174000.4528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 x14ac:dyDescent="0.25">
      <c r="A3314">
        <v>1656.999</v>
      </c>
      <c r="B3314">
        <v>1652050.1370000001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839175.41209999996</v>
      </c>
      <c r="S3314">
        <v>846515.13879999996</v>
      </c>
      <c r="T3314">
        <v>861194.59199999995</v>
      </c>
      <c r="U3314" t="s">
        <v>0</v>
      </c>
      <c r="V3314" t="s">
        <v>1</v>
      </c>
      <c r="W3314" t="s">
        <v>1</v>
      </c>
      <c r="X3314" s="1">
        <v>38011</v>
      </c>
      <c r="Y3314" s="2">
        <f t="shared" si="54"/>
        <v>38011</v>
      </c>
      <c r="Z3314">
        <v>3312</v>
      </c>
      <c r="AA3314">
        <v>177719.2476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25">
      <c r="A3315">
        <v>1657</v>
      </c>
      <c r="B3315">
        <v>1732371.2120000001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0</v>
      </c>
      <c r="V3315" t="s">
        <v>1</v>
      </c>
      <c r="W3315" t="s">
        <v>1</v>
      </c>
      <c r="X3315" s="1">
        <v>38012</v>
      </c>
      <c r="Y3315" s="2">
        <f t="shared" si="54"/>
        <v>38012</v>
      </c>
      <c r="Z3315">
        <v>3313</v>
      </c>
      <c r="AA3315">
        <v>146329.68340000001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1242.860377</v>
      </c>
      <c r="AP3315">
        <v>0</v>
      </c>
      <c r="AQ3315">
        <v>0</v>
      </c>
      <c r="AR3315">
        <v>0</v>
      </c>
      <c r="AS3315">
        <v>0</v>
      </c>
    </row>
    <row r="3316" spans="1:45" x14ac:dyDescent="0.25">
      <c r="A3316">
        <v>1657.999</v>
      </c>
      <c r="B3316">
        <v>1732371.2120000001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0</v>
      </c>
      <c r="V3316" t="s">
        <v>1</v>
      </c>
      <c r="W3316" t="s">
        <v>1</v>
      </c>
      <c r="X3316" s="1">
        <v>38013</v>
      </c>
      <c r="Y3316" s="2">
        <f t="shared" si="54"/>
        <v>38013</v>
      </c>
      <c r="Z3316">
        <v>3314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 x14ac:dyDescent="0.25">
      <c r="A3317">
        <v>1658</v>
      </c>
      <c r="B3317">
        <v>1891569.8829999999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0</v>
      </c>
      <c r="V3317" t="s">
        <v>1</v>
      </c>
      <c r="W3317" t="s">
        <v>1</v>
      </c>
      <c r="X3317" s="1">
        <v>38014</v>
      </c>
      <c r="Y3317" s="2">
        <f t="shared" si="54"/>
        <v>38014</v>
      </c>
      <c r="Z3317">
        <v>3315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 x14ac:dyDescent="0.25">
      <c r="A3318">
        <v>1658.999</v>
      </c>
      <c r="B3318">
        <v>1891569.8829999999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 t="s">
        <v>0</v>
      </c>
      <c r="V3318" t="s">
        <v>1</v>
      </c>
      <c r="W3318" t="s">
        <v>1</v>
      </c>
      <c r="X3318" s="1">
        <v>38015</v>
      </c>
      <c r="Y3318" s="2">
        <f t="shared" si="54"/>
        <v>38015</v>
      </c>
      <c r="Z3318">
        <v>3316</v>
      </c>
      <c r="AA3318">
        <v>130353.5451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 x14ac:dyDescent="0.25">
      <c r="A3319">
        <v>1659</v>
      </c>
      <c r="B3319">
        <v>1888315.9380000001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 t="s">
        <v>0</v>
      </c>
      <c r="V3319" t="s">
        <v>1</v>
      </c>
      <c r="W3319" t="s">
        <v>1</v>
      </c>
      <c r="X3319" s="1">
        <v>38016</v>
      </c>
      <c r="Y3319" s="2">
        <f t="shared" si="54"/>
        <v>38016</v>
      </c>
      <c r="Z3319">
        <v>3317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 x14ac:dyDescent="0.25">
      <c r="A3320">
        <v>1659.999</v>
      </c>
      <c r="B3320">
        <v>1888315.9380000001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 t="s">
        <v>0</v>
      </c>
      <c r="V3320" t="s">
        <v>1</v>
      </c>
      <c r="W3320" t="s">
        <v>1</v>
      </c>
      <c r="X3320" s="1">
        <v>38017</v>
      </c>
      <c r="Y3320" s="2">
        <f t="shared" si="54"/>
        <v>38017</v>
      </c>
      <c r="Z3320">
        <v>3318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 x14ac:dyDescent="0.25">
      <c r="A3321">
        <v>1660</v>
      </c>
      <c r="B3321">
        <v>1886994.787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0</v>
      </c>
      <c r="V3321" t="s">
        <v>1</v>
      </c>
      <c r="W3321" t="s">
        <v>1</v>
      </c>
      <c r="X3321" s="1">
        <v>38018</v>
      </c>
      <c r="Y3321" s="2">
        <f t="shared" si="54"/>
        <v>38018</v>
      </c>
      <c r="Z3321">
        <v>3319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25">
      <c r="A3322">
        <v>1660.999</v>
      </c>
      <c r="B3322">
        <v>1886994.787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0</v>
      </c>
      <c r="V3322" t="s">
        <v>1</v>
      </c>
      <c r="W3322" t="s">
        <v>1</v>
      </c>
      <c r="X3322" s="1">
        <v>38019</v>
      </c>
      <c r="Y3322" s="2">
        <f t="shared" si="54"/>
        <v>38019</v>
      </c>
      <c r="Z3322">
        <v>3320</v>
      </c>
      <c r="AA3322">
        <v>813755.49219999998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 x14ac:dyDescent="0.25">
      <c r="A3323">
        <v>1661</v>
      </c>
      <c r="B3323">
        <v>1887606.4310000001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0</v>
      </c>
      <c r="V3323" t="s">
        <v>1</v>
      </c>
      <c r="W3323" t="s">
        <v>1</v>
      </c>
      <c r="X3323" s="1">
        <v>38020</v>
      </c>
      <c r="Y3323" s="2">
        <f t="shared" si="54"/>
        <v>38020</v>
      </c>
      <c r="Z3323">
        <v>3321</v>
      </c>
      <c r="AA3323">
        <v>1025849.126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 x14ac:dyDescent="0.25">
      <c r="A3324">
        <v>1661.999</v>
      </c>
      <c r="B3324">
        <v>1887606.4310000001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 t="s">
        <v>0</v>
      </c>
      <c r="V3324" t="s">
        <v>1</v>
      </c>
      <c r="W3324" t="s">
        <v>1</v>
      </c>
      <c r="X3324" s="1">
        <v>38021</v>
      </c>
      <c r="Y3324" s="2">
        <f t="shared" si="54"/>
        <v>38021</v>
      </c>
      <c r="Z3324">
        <v>3322</v>
      </c>
      <c r="AA3324">
        <v>1006398.851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 x14ac:dyDescent="0.25">
      <c r="A3325">
        <v>1662</v>
      </c>
      <c r="B3325">
        <v>1890346.595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 t="s">
        <v>0</v>
      </c>
      <c r="V3325" t="s">
        <v>1</v>
      </c>
      <c r="W3325" t="s">
        <v>1</v>
      </c>
      <c r="X3325" s="1">
        <v>38022</v>
      </c>
      <c r="Y3325" s="2">
        <f t="shared" si="54"/>
        <v>38022</v>
      </c>
      <c r="Z3325">
        <v>3323</v>
      </c>
      <c r="AA3325">
        <v>1005224.4939999999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 x14ac:dyDescent="0.25">
      <c r="A3326">
        <v>1662.999</v>
      </c>
      <c r="B3326">
        <v>1890346.595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 t="s">
        <v>0</v>
      </c>
      <c r="V3326" t="s">
        <v>1</v>
      </c>
      <c r="W3326" t="s">
        <v>1</v>
      </c>
      <c r="X3326" s="1">
        <v>38023</v>
      </c>
      <c r="Y3326" s="2">
        <f t="shared" si="54"/>
        <v>38023</v>
      </c>
      <c r="Z3326">
        <v>3324</v>
      </c>
      <c r="AA3326">
        <v>1004270.33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 x14ac:dyDescent="0.25">
      <c r="A3327">
        <v>1663</v>
      </c>
      <c r="B3327">
        <v>1880242.2379999999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0</v>
      </c>
      <c r="V3327" t="s">
        <v>1</v>
      </c>
      <c r="W3327" t="s">
        <v>1</v>
      </c>
      <c r="X3327" s="1">
        <v>38024</v>
      </c>
      <c r="Y3327" s="2">
        <f t="shared" si="54"/>
        <v>38024</v>
      </c>
      <c r="Z3327">
        <v>3325</v>
      </c>
      <c r="AA3327">
        <v>1005297.892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 x14ac:dyDescent="0.25">
      <c r="A3328">
        <v>1663.999</v>
      </c>
      <c r="B3328">
        <v>1880242.2379999999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0</v>
      </c>
      <c r="V3328" t="s">
        <v>1</v>
      </c>
      <c r="W3328" t="s">
        <v>1</v>
      </c>
      <c r="X3328" s="1">
        <v>38025</v>
      </c>
      <c r="Y3328" s="2">
        <f t="shared" si="54"/>
        <v>38025</v>
      </c>
      <c r="Z3328">
        <v>3326</v>
      </c>
      <c r="AA3328">
        <v>1006937.097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25">
      <c r="A3329">
        <v>1664</v>
      </c>
      <c r="B3329">
        <v>1027121.346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 t="s">
        <v>0</v>
      </c>
      <c r="V3329" t="s">
        <v>1</v>
      </c>
      <c r="W3329" t="s">
        <v>1</v>
      </c>
      <c r="X3329" s="1">
        <v>38026</v>
      </c>
      <c r="Y3329" s="2">
        <f t="shared" si="54"/>
        <v>38026</v>
      </c>
      <c r="Z3329">
        <v>3327</v>
      </c>
      <c r="AA3329">
        <v>1007157.289</v>
      </c>
      <c r="AB3329">
        <v>0</v>
      </c>
      <c r="AC3329">
        <v>0</v>
      </c>
      <c r="AD3329">
        <v>458586.12030000001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 x14ac:dyDescent="0.25">
      <c r="A3330">
        <v>1664.999</v>
      </c>
      <c r="B3330">
        <v>1027121.346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0</v>
      </c>
      <c r="V3330" t="s">
        <v>1</v>
      </c>
      <c r="W3330" t="s">
        <v>1</v>
      </c>
      <c r="X3330" s="1">
        <v>38027</v>
      </c>
      <c r="Y3330" s="2">
        <f t="shared" si="54"/>
        <v>38027</v>
      </c>
      <c r="Z3330">
        <v>3328</v>
      </c>
      <c r="AA3330">
        <v>1006741.371</v>
      </c>
      <c r="AB3330">
        <v>0</v>
      </c>
      <c r="AC3330">
        <v>0</v>
      </c>
      <c r="AD3330">
        <v>444469.37939999998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 x14ac:dyDescent="0.25">
      <c r="A3331">
        <v>1665</v>
      </c>
      <c r="B3331">
        <v>22068.111420000001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0</v>
      </c>
      <c r="V3331" t="s">
        <v>1</v>
      </c>
      <c r="W3331" t="s">
        <v>1</v>
      </c>
      <c r="X3331" s="1">
        <v>38028</v>
      </c>
      <c r="Y3331" s="2">
        <f t="shared" si="54"/>
        <v>38028</v>
      </c>
      <c r="Z3331">
        <v>3329</v>
      </c>
      <c r="AA3331">
        <v>1004784.111</v>
      </c>
      <c r="AB3331">
        <v>0</v>
      </c>
      <c r="AC3331">
        <v>0</v>
      </c>
      <c r="AD3331">
        <v>438352.94050000003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 x14ac:dyDescent="0.25">
      <c r="A3332">
        <v>1665.999</v>
      </c>
      <c r="B3332">
        <v>22068.111420000001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 t="s">
        <v>0</v>
      </c>
      <c r="V3332" t="s">
        <v>1</v>
      </c>
      <c r="W3332" t="s">
        <v>1</v>
      </c>
      <c r="X3332" s="1">
        <v>38029</v>
      </c>
      <c r="Y3332" s="2">
        <f t="shared" si="54"/>
        <v>38029</v>
      </c>
      <c r="Z3332">
        <v>3330</v>
      </c>
      <c r="AA3332">
        <v>1004906.44</v>
      </c>
      <c r="AB3332">
        <v>0</v>
      </c>
      <c r="AC3332">
        <v>0</v>
      </c>
      <c r="AD3332">
        <v>436884.9952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 x14ac:dyDescent="0.25">
      <c r="A3333">
        <v>1666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0</v>
      </c>
      <c r="V3333" t="s">
        <v>1</v>
      </c>
      <c r="W3333" t="s">
        <v>1</v>
      </c>
      <c r="X3333" s="1">
        <v>38030</v>
      </c>
      <c r="Y3333" s="2">
        <f t="shared" ref="Y3333:Y3396" si="55">Y$3+Z3332</f>
        <v>38030</v>
      </c>
      <c r="Z3333">
        <v>3331</v>
      </c>
      <c r="AA3333">
        <v>1005395.755</v>
      </c>
      <c r="AB3333">
        <v>0</v>
      </c>
      <c r="AC3333">
        <v>0</v>
      </c>
      <c r="AD3333">
        <v>156580.83489999999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 x14ac:dyDescent="0.25">
      <c r="A3334">
        <v>1666.999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 t="s">
        <v>0</v>
      </c>
      <c r="V3334" t="s">
        <v>1</v>
      </c>
      <c r="W3334" t="s">
        <v>1</v>
      </c>
      <c r="X3334" s="1">
        <v>38031</v>
      </c>
      <c r="Y3334" s="2">
        <f t="shared" si="55"/>
        <v>38031</v>
      </c>
      <c r="Z3334">
        <v>3332</v>
      </c>
      <c r="AA3334">
        <v>1005738.275</v>
      </c>
      <c r="AB3334">
        <v>0</v>
      </c>
      <c r="AC3334">
        <v>0</v>
      </c>
      <c r="AD3334">
        <v>291485.01049999997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 x14ac:dyDescent="0.25">
      <c r="A3335">
        <v>1667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 t="s">
        <v>0</v>
      </c>
      <c r="V3335" t="s">
        <v>1</v>
      </c>
      <c r="W3335" t="s">
        <v>1</v>
      </c>
      <c r="X3335" s="1">
        <v>38032</v>
      </c>
      <c r="Y3335" s="2">
        <f t="shared" si="55"/>
        <v>38032</v>
      </c>
      <c r="Z3335">
        <v>3333</v>
      </c>
      <c r="AA3335">
        <v>1003829.946</v>
      </c>
      <c r="AB3335">
        <v>0</v>
      </c>
      <c r="AC3335">
        <v>0</v>
      </c>
      <c r="AD3335">
        <v>144641.54629999999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25">
      <c r="A3336">
        <v>1667.999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0</v>
      </c>
      <c r="V3336" t="s">
        <v>1</v>
      </c>
      <c r="W3336" t="s">
        <v>1</v>
      </c>
      <c r="X3336" s="1">
        <v>38033</v>
      </c>
      <c r="Y3336" s="2">
        <f t="shared" si="55"/>
        <v>38033</v>
      </c>
      <c r="Z3336">
        <v>3334</v>
      </c>
      <c r="AA3336">
        <v>1098561.351</v>
      </c>
      <c r="AB3336">
        <v>0</v>
      </c>
      <c r="AC3336">
        <v>0</v>
      </c>
      <c r="AD3336">
        <v>299485.3125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 x14ac:dyDescent="0.25">
      <c r="A3337">
        <v>1668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 t="s">
        <v>0</v>
      </c>
      <c r="V3337" t="s">
        <v>1</v>
      </c>
      <c r="W3337" t="s">
        <v>1</v>
      </c>
      <c r="X3337" s="1">
        <v>38034</v>
      </c>
      <c r="Y3337" s="2">
        <f t="shared" si="55"/>
        <v>38034</v>
      </c>
      <c r="Z3337">
        <v>3335</v>
      </c>
      <c r="AA3337">
        <v>1364455.182</v>
      </c>
      <c r="AB3337">
        <v>0</v>
      </c>
      <c r="AC3337">
        <v>0</v>
      </c>
      <c r="AD3337">
        <v>442976.96830000001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347.41372749999999</v>
      </c>
      <c r="AP3337">
        <v>0</v>
      </c>
      <c r="AQ3337">
        <v>0</v>
      </c>
      <c r="AR3337">
        <v>0</v>
      </c>
      <c r="AS3337">
        <v>0</v>
      </c>
    </row>
    <row r="3338" spans="1:45" x14ac:dyDescent="0.25">
      <c r="A3338">
        <v>1668.999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 t="s">
        <v>0</v>
      </c>
      <c r="V3338" t="s">
        <v>1</v>
      </c>
      <c r="W3338" t="s">
        <v>1</v>
      </c>
      <c r="X3338" s="1">
        <v>38035</v>
      </c>
      <c r="Y3338" s="2">
        <f t="shared" si="55"/>
        <v>38035</v>
      </c>
      <c r="Z3338">
        <v>3336</v>
      </c>
      <c r="AA3338">
        <v>1363598.88</v>
      </c>
      <c r="AB3338">
        <v>0</v>
      </c>
      <c r="AC3338">
        <v>0</v>
      </c>
      <c r="AD3338">
        <v>431600.39199999999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25">
      <c r="A3339">
        <v>1669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0</v>
      </c>
      <c r="V3339" t="s">
        <v>1</v>
      </c>
      <c r="W3339" t="s">
        <v>1</v>
      </c>
      <c r="X3339" s="1">
        <v>38036</v>
      </c>
      <c r="Y3339" s="2">
        <f t="shared" si="55"/>
        <v>38036</v>
      </c>
      <c r="Z3339">
        <v>3337</v>
      </c>
      <c r="AA3339">
        <v>1361886.277</v>
      </c>
      <c r="AB3339">
        <v>0</v>
      </c>
      <c r="AC3339">
        <v>0</v>
      </c>
      <c r="AD3339">
        <v>425581.8161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721.73978590000002</v>
      </c>
      <c r="AP3339">
        <v>0</v>
      </c>
      <c r="AQ3339">
        <v>0</v>
      </c>
      <c r="AR3339">
        <v>0</v>
      </c>
      <c r="AS3339">
        <v>0</v>
      </c>
    </row>
    <row r="3340" spans="1:45" x14ac:dyDescent="0.25">
      <c r="A3340">
        <v>1669.999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 t="s">
        <v>0</v>
      </c>
      <c r="V3340" t="s">
        <v>1</v>
      </c>
      <c r="W3340" t="s">
        <v>1</v>
      </c>
      <c r="X3340" s="1">
        <v>38037</v>
      </c>
      <c r="Y3340" s="2">
        <f t="shared" si="55"/>
        <v>38037</v>
      </c>
      <c r="Z3340">
        <v>3338</v>
      </c>
      <c r="AA3340">
        <v>419954.6924</v>
      </c>
      <c r="AB3340">
        <v>0</v>
      </c>
      <c r="AC3340">
        <v>0</v>
      </c>
      <c r="AD3340">
        <v>420859.9253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 x14ac:dyDescent="0.25">
      <c r="A3341">
        <v>1670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 t="s">
        <v>0</v>
      </c>
      <c r="V3341" t="s">
        <v>1</v>
      </c>
      <c r="W3341" t="s">
        <v>1</v>
      </c>
      <c r="X3341" s="1">
        <v>38038</v>
      </c>
      <c r="Y3341" s="2">
        <f t="shared" si="55"/>
        <v>38038</v>
      </c>
      <c r="Z3341">
        <v>3339</v>
      </c>
      <c r="AA3341">
        <v>0</v>
      </c>
      <c r="AB3341">
        <v>0</v>
      </c>
      <c r="AC3341">
        <v>0</v>
      </c>
      <c r="AD3341">
        <v>424823.37770000001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25">
      <c r="A3342">
        <v>1670.999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 t="s">
        <v>0</v>
      </c>
      <c r="V3342" t="s">
        <v>1</v>
      </c>
      <c r="W3342" t="s">
        <v>1</v>
      </c>
      <c r="X3342" s="1">
        <v>38039</v>
      </c>
      <c r="Y3342" s="2">
        <f t="shared" si="55"/>
        <v>38039</v>
      </c>
      <c r="Z3342">
        <v>3340</v>
      </c>
      <c r="AA3342">
        <v>0</v>
      </c>
      <c r="AB3342">
        <v>0</v>
      </c>
      <c r="AC3342">
        <v>0</v>
      </c>
      <c r="AD3342">
        <v>415697.65090000001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1378498.5249999999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25">
      <c r="A3343">
        <v>1671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 t="s">
        <v>0</v>
      </c>
      <c r="V3343" t="s">
        <v>1</v>
      </c>
      <c r="W3343" t="s">
        <v>1</v>
      </c>
      <c r="X3343" s="1">
        <v>38040</v>
      </c>
      <c r="Y3343" s="2">
        <f t="shared" si="55"/>
        <v>38040</v>
      </c>
      <c r="Z3343">
        <v>3341</v>
      </c>
      <c r="AA3343">
        <v>0</v>
      </c>
      <c r="AB3343">
        <v>0</v>
      </c>
      <c r="AC3343">
        <v>0</v>
      </c>
      <c r="AD3343">
        <v>410926.82860000001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892559.69050000003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 x14ac:dyDescent="0.25">
      <c r="A3344">
        <v>1671.999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 t="s">
        <v>0</v>
      </c>
      <c r="V3344" t="s">
        <v>1</v>
      </c>
      <c r="W3344" t="s">
        <v>1</v>
      </c>
      <c r="X3344" s="1">
        <v>38041</v>
      </c>
      <c r="Y3344" s="2">
        <f t="shared" si="55"/>
        <v>38041</v>
      </c>
      <c r="Z3344">
        <v>3342</v>
      </c>
      <c r="AA3344">
        <v>0</v>
      </c>
      <c r="AB3344">
        <v>0</v>
      </c>
      <c r="AC3344">
        <v>0</v>
      </c>
      <c r="AD3344">
        <v>418535.67859999998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 x14ac:dyDescent="0.25">
      <c r="A3345">
        <v>1672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 t="s">
        <v>0</v>
      </c>
      <c r="V3345" t="s">
        <v>1</v>
      </c>
      <c r="W3345" t="s">
        <v>1</v>
      </c>
      <c r="X3345" s="1">
        <v>38042</v>
      </c>
      <c r="Y3345" s="2">
        <f t="shared" si="55"/>
        <v>38042</v>
      </c>
      <c r="Z3345">
        <v>3343</v>
      </c>
      <c r="AA3345">
        <v>0</v>
      </c>
      <c r="AB3345">
        <v>0</v>
      </c>
      <c r="AC3345">
        <v>0</v>
      </c>
      <c r="AD3345">
        <v>196117.4957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 x14ac:dyDescent="0.25">
      <c r="A3346">
        <v>1672.999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 t="s">
        <v>0</v>
      </c>
      <c r="V3346" t="s">
        <v>1</v>
      </c>
      <c r="W3346" t="s">
        <v>1</v>
      </c>
      <c r="X3346" s="1">
        <v>38043</v>
      </c>
      <c r="Y3346" s="2">
        <f t="shared" si="55"/>
        <v>38043</v>
      </c>
      <c r="Z3346">
        <v>3344</v>
      </c>
      <c r="AA3346">
        <v>572669.93790000002</v>
      </c>
      <c r="AB3346">
        <v>0</v>
      </c>
      <c r="AC3346">
        <v>0</v>
      </c>
      <c r="AD3346">
        <v>8563.0144089999994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 x14ac:dyDescent="0.25">
      <c r="A3347">
        <v>1673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 t="s">
        <v>0</v>
      </c>
      <c r="V3347" t="s">
        <v>1</v>
      </c>
      <c r="W3347" t="s">
        <v>1</v>
      </c>
      <c r="X3347" s="1">
        <v>38044</v>
      </c>
      <c r="Y3347" s="2">
        <f t="shared" si="55"/>
        <v>38044</v>
      </c>
      <c r="Z3347">
        <v>3345</v>
      </c>
      <c r="AA3347">
        <v>1130146.642</v>
      </c>
      <c r="AB3347">
        <v>0</v>
      </c>
      <c r="AC3347">
        <v>0</v>
      </c>
      <c r="AD3347">
        <v>277123.61200000002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24.46575546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 x14ac:dyDescent="0.25">
      <c r="A3348">
        <v>1673.999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0</v>
      </c>
      <c r="V3348" t="s">
        <v>1</v>
      </c>
      <c r="W3348" t="s">
        <v>1</v>
      </c>
      <c r="X3348" s="1">
        <v>38045</v>
      </c>
      <c r="Y3348" s="2">
        <f t="shared" si="55"/>
        <v>38045</v>
      </c>
      <c r="Z3348">
        <v>3346</v>
      </c>
      <c r="AA3348">
        <v>1218174.43</v>
      </c>
      <c r="AB3348">
        <v>0</v>
      </c>
      <c r="AC3348">
        <v>0</v>
      </c>
      <c r="AD3348">
        <v>423869.2133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245049.00659999999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25">
      <c r="A3349">
        <v>1674</v>
      </c>
      <c r="B3349">
        <v>71146.416859999998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0</v>
      </c>
      <c r="V3349" t="s">
        <v>1</v>
      </c>
      <c r="W3349" t="s">
        <v>1</v>
      </c>
      <c r="X3349" s="1">
        <v>38046</v>
      </c>
      <c r="Y3349" s="2">
        <f t="shared" si="55"/>
        <v>38046</v>
      </c>
      <c r="Z3349">
        <v>3347</v>
      </c>
      <c r="AA3349">
        <v>1277014.5719999999</v>
      </c>
      <c r="AB3349">
        <v>0</v>
      </c>
      <c r="AC3349">
        <v>0</v>
      </c>
      <c r="AD3349">
        <v>418853.73340000003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1428066.1459999999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 x14ac:dyDescent="0.25">
      <c r="A3350">
        <v>1674.999</v>
      </c>
      <c r="B3350">
        <v>71146.416859999998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 t="s">
        <v>0</v>
      </c>
      <c r="V3350" t="s">
        <v>1</v>
      </c>
      <c r="W3350" t="s">
        <v>1</v>
      </c>
      <c r="X3350" s="1">
        <v>38047</v>
      </c>
      <c r="Y3350" s="2">
        <f t="shared" si="55"/>
        <v>38047</v>
      </c>
      <c r="Z3350">
        <v>3348</v>
      </c>
      <c r="AA3350">
        <v>1003071.508</v>
      </c>
      <c r="AB3350">
        <v>0</v>
      </c>
      <c r="AC3350">
        <v>0</v>
      </c>
      <c r="AD3350">
        <v>414254.17139999999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1857831.6059999999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 x14ac:dyDescent="0.25">
      <c r="A3351">
        <v>1675</v>
      </c>
      <c r="B3351">
        <v>61017.594109999998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0</v>
      </c>
      <c r="V3351" t="s">
        <v>1</v>
      </c>
      <c r="W3351" t="s">
        <v>1</v>
      </c>
      <c r="X3351" s="1">
        <v>38048</v>
      </c>
      <c r="Y3351" s="2">
        <f t="shared" si="55"/>
        <v>38048</v>
      </c>
      <c r="Z3351">
        <v>3349</v>
      </c>
      <c r="AA3351">
        <v>1003120.439</v>
      </c>
      <c r="AB3351">
        <v>0</v>
      </c>
      <c r="AC3351">
        <v>0</v>
      </c>
      <c r="AD3351">
        <v>413300.00689999998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1656992.22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 x14ac:dyDescent="0.25">
      <c r="A3352">
        <v>1675.999</v>
      </c>
      <c r="B3352">
        <v>61017.594109999998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0</v>
      </c>
      <c r="V3352" t="s">
        <v>1</v>
      </c>
      <c r="W3352" t="s">
        <v>1</v>
      </c>
      <c r="X3352" s="1">
        <v>38049</v>
      </c>
      <c r="Y3352" s="2">
        <f t="shared" si="55"/>
        <v>38049</v>
      </c>
      <c r="Z3352">
        <v>3350</v>
      </c>
      <c r="AA3352">
        <v>1254090.159</v>
      </c>
      <c r="AB3352">
        <v>0</v>
      </c>
      <c r="AC3352">
        <v>0</v>
      </c>
      <c r="AD3352">
        <v>409948.19839999999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1732640.3359999999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 x14ac:dyDescent="0.25">
      <c r="A3353">
        <v>1676</v>
      </c>
      <c r="B3353">
        <v>4012.3838949999999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0</v>
      </c>
      <c r="V3353" t="s">
        <v>1</v>
      </c>
      <c r="W3353" t="s">
        <v>1</v>
      </c>
      <c r="X3353" s="1">
        <v>38050</v>
      </c>
      <c r="Y3353" s="2">
        <f t="shared" si="55"/>
        <v>38050</v>
      </c>
      <c r="Z3353">
        <v>3351</v>
      </c>
      <c r="AA3353">
        <v>1360075.8119999999</v>
      </c>
      <c r="AB3353">
        <v>0</v>
      </c>
      <c r="AC3353">
        <v>0</v>
      </c>
      <c r="AD3353">
        <v>403562.63620000001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1873660.95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 x14ac:dyDescent="0.25">
      <c r="A3354">
        <v>1676.999</v>
      </c>
      <c r="B3354">
        <v>4012.3838949999999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 t="s">
        <v>0</v>
      </c>
      <c r="V3354" t="s">
        <v>1</v>
      </c>
      <c r="W3354" t="s">
        <v>1</v>
      </c>
      <c r="X3354" s="1">
        <v>38051</v>
      </c>
      <c r="Y3354" s="2">
        <f t="shared" si="55"/>
        <v>38051</v>
      </c>
      <c r="Z3354">
        <v>3352</v>
      </c>
      <c r="AA3354">
        <v>1361788.4140000001</v>
      </c>
      <c r="AB3354">
        <v>0</v>
      </c>
      <c r="AC3354">
        <v>0</v>
      </c>
      <c r="AD3354">
        <v>401507.51280000003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2035257.2649999999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 x14ac:dyDescent="0.25">
      <c r="A3355">
        <v>1677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0</v>
      </c>
      <c r="V3355" t="s">
        <v>1</v>
      </c>
      <c r="W3355" t="s">
        <v>1</v>
      </c>
      <c r="X3355" s="1">
        <v>38052</v>
      </c>
      <c r="Y3355" s="2">
        <f t="shared" si="55"/>
        <v>38052</v>
      </c>
      <c r="Z3355">
        <v>3353</v>
      </c>
      <c r="AA3355">
        <v>1361201.236</v>
      </c>
      <c r="AB3355">
        <v>0</v>
      </c>
      <c r="AC3355">
        <v>0</v>
      </c>
      <c r="AD3355">
        <v>405715.62270000001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2253638.5980000002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 x14ac:dyDescent="0.25">
      <c r="A3356">
        <v>1677.999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0</v>
      </c>
      <c r="V3356" t="s">
        <v>1</v>
      </c>
      <c r="W3356" t="s">
        <v>1</v>
      </c>
      <c r="X3356" s="1">
        <v>38053</v>
      </c>
      <c r="Y3356" s="2">
        <f t="shared" si="55"/>
        <v>38053</v>
      </c>
      <c r="Z3356">
        <v>3354</v>
      </c>
      <c r="AA3356">
        <v>1360785.318</v>
      </c>
      <c r="AB3356">
        <v>0</v>
      </c>
      <c r="AC3356">
        <v>0</v>
      </c>
      <c r="AD3356">
        <v>406082.6091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2215716.6770000001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 x14ac:dyDescent="0.25">
      <c r="A3357">
        <v>1678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 t="s">
        <v>0</v>
      </c>
      <c r="V3357" t="s">
        <v>1</v>
      </c>
      <c r="W3357" t="s">
        <v>1</v>
      </c>
      <c r="X3357" s="1">
        <v>38054</v>
      </c>
      <c r="Y3357" s="2">
        <f t="shared" si="55"/>
        <v>38054</v>
      </c>
      <c r="Z3357">
        <v>3355</v>
      </c>
      <c r="AA3357">
        <v>1360442.798</v>
      </c>
      <c r="AB3357">
        <v>0</v>
      </c>
      <c r="AC3357">
        <v>0</v>
      </c>
      <c r="AD3357">
        <v>403342.44439999998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2031929.922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 x14ac:dyDescent="0.25">
      <c r="A3358">
        <v>1678.999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 t="s">
        <v>0</v>
      </c>
      <c r="V3358" t="s">
        <v>1</v>
      </c>
      <c r="W3358" t="s">
        <v>1</v>
      </c>
      <c r="X3358" s="1">
        <v>38055</v>
      </c>
      <c r="Y3358" s="2">
        <f t="shared" si="55"/>
        <v>38055</v>
      </c>
      <c r="Z3358">
        <v>3356</v>
      </c>
      <c r="AA3358">
        <v>1361568.223</v>
      </c>
      <c r="AB3358">
        <v>0</v>
      </c>
      <c r="AC3358">
        <v>0</v>
      </c>
      <c r="AD3358">
        <v>388491.73090000002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2248941.173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 x14ac:dyDescent="0.25">
      <c r="A3359">
        <v>1679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0</v>
      </c>
      <c r="V3359" t="s">
        <v>1</v>
      </c>
      <c r="W3359" t="s">
        <v>1</v>
      </c>
      <c r="X3359" s="1">
        <v>38056</v>
      </c>
      <c r="Y3359" s="2">
        <f t="shared" si="55"/>
        <v>38056</v>
      </c>
      <c r="Z3359">
        <v>3357</v>
      </c>
      <c r="AA3359">
        <v>1356724.003</v>
      </c>
      <c r="AB3359">
        <v>0</v>
      </c>
      <c r="AC3359">
        <v>0</v>
      </c>
      <c r="AD3359">
        <v>365958.77010000002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1968245.561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 x14ac:dyDescent="0.25">
      <c r="A3360">
        <v>1679.999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 t="s">
        <v>0</v>
      </c>
      <c r="V3360" t="s">
        <v>1</v>
      </c>
      <c r="W3360" t="s">
        <v>1</v>
      </c>
      <c r="X3360" s="1">
        <v>38057</v>
      </c>
      <c r="Y3360" s="2">
        <f t="shared" si="55"/>
        <v>38057</v>
      </c>
      <c r="Z3360">
        <v>3358</v>
      </c>
      <c r="AA3360">
        <v>512851.16590000002</v>
      </c>
      <c r="AB3360">
        <v>0</v>
      </c>
      <c r="AC3360">
        <v>0</v>
      </c>
      <c r="AD3360">
        <v>326226.38319999998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1858271.99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 x14ac:dyDescent="0.25">
      <c r="A3361">
        <v>1680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 t="s">
        <v>0</v>
      </c>
      <c r="V3361" t="s">
        <v>1</v>
      </c>
      <c r="W3361" t="s">
        <v>1</v>
      </c>
      <c r="X3361" s="1">
        <v>38058</v>
      </c>
      <c r="Y3361" s="2">
        <f t="shared" si="55"/>
        <v>38058</v>
      </c>
      <c r="Z3361">
        <v>3359</v>
      </c>
      <c r="AA3361">
        <v>0</v>
      </c>
      <c r="AB3361">
        <v>0</v>
      </c>
      <c r="AC3361">
        <v>0</v>
      </c>
      <c r="AD3361">
        <v>304133.80609999999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1879875.2520000001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 x14ac:dyDescent="0.25">
      <c r="A3362">
        <v>1680.999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0</v>
      </c>
      <c r="V3362" t="s">
        <v>1</v>
      </c>
      <c r="W3362" t="s">
        <v>1</v>
      </c>
      <c r="X3362" s="1">
        <v>38059</v>
      </c>
      <c r="Y3362" s="2">
        <f t="shared" si="55"/>
        <v>38059</v>
      </c>
      <c r="Z3362">
        <v>3360</v>
      </c>
      <c r="AA3362">
        <v>0</v>
      </c>
      <c r="AB3362">
        <v>0</v>
      </c>
      <c r="AC3362">
        <v>0</v>
      </c>
      <c r="AD3362">
        <v>295472.92859999998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1841733.139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 x14ac:dyDescent="0.25">
      <c r="A3363">
        <v>1681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0</v>
      </c>
      <c r="V3363" t="s">
        <v>1</v>
      </c>
      <c r="W3363" t="s">
        <v>1</v>
      </c>
      <c r="X3363" s="1">
        <v>38060</v>
      </c>
      <c r="Y3363" s="2">
        <f t="shared" si="55"/>
        <v>38060</v>
      </c>
      <c r="Z3363">
        <v>3361</v>
      </c>
      <c r="AA3363">
        <v>0</v>
      </c>
      <c r="AB3363">
        <v>0</v>
      </c>
      <c r="AC3363">
        <v>0</v>
      </c>
      <c r="AD3363">
        <v>281331.72200000001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1840118.399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 x14ac:dyDescent="0.25">
      <c r="A3364">
        <v>1681.999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 t="s">
        <v>0</v>
      </c>
      <c r="V3364" t="s">
        <v>1</v>
      </c>
      <c r="W3364" t="s">
        <v>1</v>
      </c>
      <c r="X3364" s="1">
        <v>38061</v>
      </c>
      <c r="Y3364" s="2">
        <f t="shared" si="55"/>
        <v>38061</v>
      </c>
      <c r="Z3364">
        <v>3362</v>
      </c>
      <c r="AA3364">
        <v>145522.31340000001</v>
      </c>
      <c r="AB3364">
        <v>0</v>
      </c>
      <c r="AC3364">
        <v>0</v>
      </c>
      <c r="AD3364">
        <v>287203.50329999998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1860571.7709999999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 x14ac:dyDescent="0.25">
      <c r="A3365">
        <v>1682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 t="s">
        <v>0</v>
      </c>
      <c r="V3365" t="s">
        <v>1</v>
      </c>
      <c r="W3365" t="s">
        <v>1</v>
      </c>
      <c r="X3365" s="1">
        <v>38062</v>
      </c>
      <c r="Y3365" s="2">
        <f t="shared" si="55"/>
        <v>38062</v>
      </c>
      <c r="Z3365">
        <v>3363</v>
      </c>
      <c r="AA3365">
        <v>0</v>
      </c>
      <c r="AB3365">
        <v>0</v>
      </c>
      <c r="AC3365">
        <v>0</v>
      </c>
      <c r="AD3365">
        <v>154452.31419999999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1859568.675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 x14ac:dyDescent="0.25">
      <c r="A3366">
        <v>1682.999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 t="s">
        <v>0</v>
      </c>
      <c r="V3366" t="s">
        <v>1</v>
      </c>
      <c r="W3366" t="s">
        <v>1</v>
      </c>
      <c r="X3366" s="1">
        <v>38063</v>
      </c>
      <c r="Y3366" s="2">
        <f t="shared" si="55"/>
        <v>38063</v>
      </c>
      <c r="Z3366">
        <v>3364</v>
      </c>
      <c r="AA3366">
        <v>99991.542549999998</v>
      </c>
      <c r="AB3366">
        <v>0</v>
      </c>
      <c r="AC3366">
        <v>0</v>
      </c>
      <c r="AD3366">
        <v>4232.5756940000001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1177267.6869999999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 x14ac:dyDescent="0.25">
      <c r="A3367">
        <v>1683</v>
      </c>
      <c r="B3367">
        <v>89520.199210000006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 t="s">
        <v>0</v>
      </c>
      <c r="V3367" t="s">
        <v>1</v>
      </c>
      <c r="W3367" t="s">
        <v>1</v>
      </c>
      <c r="X3367" s="1">
        <v>38064</v>
      </c>
      <c r="Y3367" s="2">
        <f t="shared" si="55"/>
        <v>38064</v>
      </c>
      <c r="Z3367">
        <v>3365</v>
      </c>
      <c r="AA3367">
        <v>86559.842799999999</v>
      </c>
      <c r="AB3367">
        <v>78314.88321</v>
      </c>
      <c r="AC3367">
        <v>0</v>
      </c>
      <c r="AD3367">
        <v>192056.18030000001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 x14ac:dyDescent="0.25">
      <c r="A3368">
        <v>1683.999</v>
      </c>
      <c r="B3368">
        <v>89520.199210000006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0</v>
      </c>
      <c r="V3368" t="s">
        <v>1</v>
      </c>
      <c r="W3368" t="s">
        <v>1</v>
      </c>
      <c r="X3368" s="1">
        <v>38065</v>
      </c>
      <c r="Y3368" s="2">
        <f t="shared" si="55"/>
        <v>38065</v>
      </c>
      <c r="Z3368">
        <v>3366</v>
      </c>
      <c r="AA3368">
        <v>6556.8224620000001</v>
      </c>
      <c r="AB3368">
        <v>212974.40119999999</v>
      </c>
      <c r="AC3368">
        <v>0</v>
      </c>
      <c r="AD3368">
        <v>285613.2292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 x14ac:dyDescent="0.25">
      <c r="A3369">
        <v>1684</v>
      </c>
      <c r="B3369">
        <v>29285.509279999998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 t="s">
        <v>0</v>
      </c>
      <c r="V3369" t="s">
        <v>1</v>
      </c>
      <c r="W3369" t="s">
        <v>1</v>
      </c>
      <c r="X3369" s="1">
        <v>38066</v>
      </c>
      <c r="Y3369" s="2">
        <f t="shared" si="55"/>
        <v>38066</v>
      </c>
      <c r="Z3369">
        <v>3367</v>
      </c>
      <c r="AA3369">
        <v>0</v>
      </c>
      <c r="AB3369">
        <v>212778.6752</v>
      </c>
      <c r="AC3369">
        <v>0</v>
      </c>
      <c r="AD3369">
        <v>266138.4878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 x14ac:dyDescent="0.25">
      <c r="A3370">
        <v>1684.999</v>
      </c>
      <c r="B3370">
        <v>29285.509279999998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 t="s">
        <v>0</v>
      </c>
      <c r="V3370" t="s">
        <v>1</v>
      </c>
      <c r="W3370" t="s">
        <v>1</v>
      </c>
      <c r="X3370" s="1">
        <v>38067</v>
      </c>
      <c r="Y3370" s="2">
        <f t="shared" si="55"/>
        <v>38067</v>
      </c>
      <c r="Z3370">
        <v>3368</v>
      </c>
      <c r="AA3370">
        <v>0</v>
      </c>
      <c r="AB3370">
        <v>213316.92180000001</v>
      </c>
      <c r="AC3370">
        <v>0</v>
      </c>
      <c r="AD3370">
        <v>269270.10450000002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40711.017079999998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 x14ac:dyDescent="0.25">
      <c r="A3371">
        <v>1685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0</v>
      </c>
      <c r="V3371" t="s">
        <v>1</v>
      </c>
      <c r="W3371" t="s">
        <v>1</v>
      </c>
      <c r="X3371" s="1">
        <v>38068</v>
      </c>
      <c r="Y3371" s="2">
        <f t="shared" si="55"/>
        <v>38068</v>
      </c>
      <c r="Z3371">
        <v>3369</v>
      </c>
      <c r="AA3371">
        <v>155553.2732</v>
      </c>
      <c r="AB3371">
        <v>213365.85329999999</v>
      </c>
      <c r="AC3371">
        <v>0</v>
      </c>
      <c r="AD3371">
        <v>265575.77549999999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177107.60370000001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 x14ac:dyDescent="0.25">
      <c r="A3372">
        <v>1685.999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t="s">
        <v>0</v>
      </c>
      <c r="V3372" t="s">
        <v>1</v>
      </c>
      <c r="W3372" t="s">
        <v>1</v>
      </c>
      <c r="X3372" s="1">
        <v>38069</v>
      </c>
      <c r="Y3372" s="2">
        <f t="shared" si="55"/>
        <v>38069</v>
      </c>
      <c r="Z3372">
        <v>3370</v>
      </c>
      <c r="AA3372">
        <v>190514.8377</v>
      </c>
      <c r="AB3372">
        <v>212778.6752</v>
      </c>
      <c r="AC3372">
        <v>0</v>
      </c>
      <c r="AD3372">
        <v>240278.18429999999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 x14ac:dyDescent="0.25">
      <c r="A3373">
        <v>1686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 t="s">
        <v>0</v>
      </c>
      <c r="V3373" t="s">
        <v>1</v>
      </c>
      <c r="W3373" t="s">
        <v>1</v>
      </c>
      <c r="X3373" s="1">
        <v>38070</v>
      </c>
      <c r="Y3373" s="2">
        <f t="shared" si="55"/>
        <v>38070</v>
      </c>
      <c r="Z3373">
        <v>3371</v>
      </c>
      <c r="AA3373">
        <v>102291.3236</v>
      </c>
      <c r="AB3373">
        <v>212362.7574</v>
      </c>
      <c r="AC3373">
        <v>0</v>
      </c>
      <c r="AD3373">
        <v>217084.6482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1237.967226</v>
      </c>
      <c r="AP3373">
        <v>9150.19254</v>
      </c>
      <c r="AQ3373">
        <v>0</v>
      </c>
      <c r="AR3373">
        <v>0</v>
      </c>
      <c r="AS3373">
        <v>0</v>
      </c>
    </row>
    <row r="3374" spans="1:45" x14ac:dyDescent="0.25">
      <c r="A3374">
        <v>1686.999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 t="s">
        <v>0</v>
      </c>
      <c r="V3374" t="s">
        <v>1</v>
      </c>
      <c r="W3374" t="s">
        <v>1</v>
      </c>
      <c r="X3374" s="1">
        <v>38071</v>
      </c>
      <c r="Y3374" s="2">
        <f t="shared" si="55"/>
        <v>38071</v>
      </c>
      <c r="Z3374">
        <v>3372</v>
      </c>
      <c r="AA3374">
        <v>151638.75229999999</v>
      </c>
      <c r="AB3374">
        <v>211946.8395</v>
      </c>
      <c r="AC3374">
        <v>0</v>
      </c>
      <c r="AD3374">
        <v>216424.07279999999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 x14ac:dyDescent="0.25">
      <c r="A3375">
        <v>1687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0</v>
      </c>
      <c r="V3375" t="s">
        <v>1</v>
      </c>
      <c r="W3375" t="s">
        <v>1</v>
      </c>
      <c r="X3375" s="1">
        <v>38072</v>
      </c>
      <c r="Y3375" s="2">
        <f t="shared" si="55"/>
        <v>38072</v>
      </c>
      <c r="Z3375">
        <v>3373</v>
      </c>
      <c r="AA3375">
        <v>66938.306930000006</v>
      </c>
      <c r="AB3375">
        <v>70975.156579999995</v>
      </c>
      <c r="AC3375">
        <v>0</v>
      </c>
      <c r="AD3375">
        <v>212534.01759999999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25">
      <c r="A3376">
        <v>1687.999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 t="s">
        <v>0</v>
      </c>
      <c r="V3376" t="s">
        <v>1</v>
      </c>
      <c r="W3376" t="s">
        <v>1</v>
      </c>
      <c r="X3376" s="1">
        <v>38073</v>
      </c>
      <c r="Y3376" s="2">
        <f t="shared" si="55"/>
        <v>38073</v>
      </c>
      <c r="Z3376">
        <v>3374</v>
      </c>
      <c r="AA3376">
        <v>89397.870429999995</v>
      </c>
      <c r="AB3376">
        <v>0</v>
      </c>
      <c r="AC3376">
        <v>0</v>
      </c>
      <c r="AD3376">
        <v>223935.05970000001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 x14ac:dyDescent="0.25">
      <c r="A3377">
        <v>1688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0</v>
      </c>
      <c r="V3377" t="s">
        <v>1</v>
      </c>
      <c r="W3377" t="s">
        <v>1</v>
      </c>
      <c r="X3377" s="1">
        <v>38074</v>
      </c>
      <c r="Y3377" s="2">
        <f t="shared" si="55"/>
        <v>38074</v>
      </c>
      <c r="Z3377">
        <v>3375</v>
      </c>
      <c r="AA3377">
        <v>44429.811909999997</v>
      </c>
      <c r="AB3377">
        <v>0</v>
      </c>
      <c r="AC3377">
        <v>0</v>
      </c>
      <c r="AD3377">
        <v>230956.73149999999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 x14ac:dyDescent="0.25">
      <c r="A3378">
        <v>1688.999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0</v>
      </c>
      <c r="V3378" t="s">
        <v>1</v>
      </c>
      <c r="W3378" t="s">
        <v>1</v>
      </c>
      <c r="X3378" s="1">
        <v>38075</v>
      </c>
      <c r="Y3378" s="2">
        <f t="shared" si="55"/>
        <v>38075</v>
      </c>
      <c r="Z3378">
        <v>3376</v>
      </c>
      <c r="AA3378">
        <v>150024.01250000001</v>
      </c>
      <c r="AB3378">
        <v>0</v>
      </c>
      <c r="AC3378">
        <v>0</v>
      </c>
      <c r="AD3378">
        <v>103074.2277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 x14ac:dyDescent="0.25">
      <c r="A3379">
        <v>1689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0</v>
      </c>
      <c r="V3379" t="s">
        <v>1</v>
      </c>
      <c r="W3379" t="s">
        <v>1</v>
      </c>
      <c r="X3379" s="1">
        <v>38076</v>
      </c>
      <c r="Y3379" s="2">
        <f t="shared" si="55"/>
        <v>38076</v>
      </c>
      <c r="Z3379">
        <v>3377</v>
      </c>
      <c r="AA3379">
        <v>311791.58750000002</v>
      </c>
      <c r="AB3379">
        <v>80785.924509999997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 x14ac:dyDescent="0.25">
      <c r="A3380">
        <v>1689.999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0</v>
      </c>
      <c r="V3380" t="s">
        <v>1</v>
      </c>
      <c r="W3380" t="s">
        <v>1</v>
      </c>
      <c r="X3380" s="1">
        <v>38077</v>
      </c>
      <c r="Y3380" s="2">
        <f t="shared" si="55"/>
        <v>38077</v>
      </c>
      <c r="Z3380">
        <v>3378</v>
      </c>
      <c r="AA3380">
        <v>305821.94319999998</v>
      </c>
      <c r="AB3380">
        <v>209671.52429999999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 x14ac:dyDescent="0.25">
      <c r="A3381">
        <v>1690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0</v>
      </c>
      <c r="V3381" t="s">
        <v>1</v>
      </c>
      <c r="W3381" t="s">
        <v>1</v>
      </c>
      <c r="X3381" s="1">
        <v>38078</v>
      </c>
      <c r="Y3381" s="2">
        <f t="shared" si="55"/>
        <v>38078</v>
      </c>
      <c r="Z3381">
        <v>3379</v>
      </c>
      <c r="AA3381">
        <v>219947.1415</v>
      </c>
      <c r="AB3381">
        <v>209426.86670000001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 x14ac:dyDescent="0.25">
      <c r="A3382">
        <v>1690.999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0</v>
      </c>
      <c r="V3382" t="s">
        <v>1</v>
      </c>
      <c r="W3382" t="s">
        <v>1</v>
      </c>
      <c r="X3382" s="1">
        <v>38079</v>
      </c>
      <c r="Y3382" s="2">
        <f t="shared" si="55"/>
        <v>38079</v>
      </c>
      <c r="Z3382">
        <v>3380</v>
      </c>
      <c r="AA3382">
        <v>107942.91310000001</v>
      </c>
      <c r="AB3382">
        <v>210283.16810000001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 x14ac:dyDescent="0.25">
      <c r="A3383">
        <v>1691</v>
      </c>
      <c r="B3383">
        <v>10446.87758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0</v>
      </c>
      <c r="V3383" t="s">
        <v>1</v>
      </c>
      <c r="W3383" t="s">
        <v>1</v>
      </c>
      <c r="X3383" s="1">
        <v>38080</v>
      </c>
      <c r="Y3383" s="2">
        <f t="shared" si="55"/>
        <v>38080</v>
      </c>
      <c r="Z3383">
        <v>3381</v>
      </c>
      <c r="AA3383">
        <v>217818.6208</v>
      </c>
      <c r="AB3383">
        <v>210111.90789999999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25">
      <c r="A3384">
        <v>1691.999</v>
      </c>
      <c r="B3384">
        <v>10446.87758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0</v>
      </c>
      <c r="V3384" t="s">
        <v>1</v>
      </c>
      <c r="W3384" t="s">
        <v>1</v>
      </c>
      <c r="X3384" s="1">
        <v>38081</v>
      </c>
      <c r="Y3384" s="2">
        <f t="shared" si="55"/>
        <v>38081</v>
      </c>
      <c r="Z3384">
        <v>3382</v>
      </c>
      <c r="AA3384">
        <v>227702.78599999999</v>
      </c>
      <c r="AB3384">
        <v>209695.99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 x14ac:dyDescent="0.25">
      <c r="A3385">
        <v>1692</v>
      </c>
      <c r="B3385">
        <v>20037.453720000001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 t="s">
        <v>0</v>
      </c>
      <c r="V3385" t="s">
        <v>1</v>
      </c>
      <c r="W3385" t="s">
        <v>1</v>
      </c>
      <c r="X3385" s="1">
        <v>38082</v>
      </c>
      <c r="Y3385" s="2">
        <f t="shared" si="55"/>
        <v>38082</v>
      </c>
      <c r="Z3385">
        <v>3383</v>
      </c>
      <c r="AA3385">
        <v>427318.8848</v>
      </c>
      <c r="AB3385">
        <v>208692.894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 x14ac:dyDescent="0.25">
      <c r="A3386">
        <v>1692.999</v>
      </c>
      <c r="B3386">
        <v>20037.453720000001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 t="s">
        <v>0</v>
      </c>
      <c r="V3386" t="s">
        <v>1</v>
      </c>
      <c r="W3386" t="s">
        <v>1</v>
      </c>
      <c r="X3386" s="1">
        <v>38083</v>
      </c>
      <c r="Y3386" s="2">
        <f t="shared" si="55"/>
        <v>38083</v>
      </c>
      <c r="Z3386">
        <v>3384</v>
      </c>
      <c r="AA3386">
        <v>421496.03499999997</v>
      </c>
      <c r="AB3386">
        <v>206515.4418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 x14ac:dyDescent="0.25">
      <c r="A3387">
        <v>1693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0</v>
      </c>
      <c r="V3387" t="s">
        <v>1</v>
      </c>
      <c r="W3387" t="s">
        <v>1</v>
      </c>
      <c r="X3387" s="1">
        <v>38084</v>
      </c>
      <c r="Y3387" s="2">
        <f t="shared" si="55"/>
        <v>38084</v>
      </c>
      <c r="Z3387">
        <v>3385</v>
      </c>
      <c r="AA3387">
        <v>431918.44679999998</v>
      </c>
      <c r="AB3387">
        <v>205977.19519999999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 x14ac:dyDescent="0.25">
      <c r="A3388">
        <v>1693.999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0</v>
      </c>
      <c r="V3388" t="s">
        <v>1</v>
      </c>
      <c r="W3388" t="s">
        <v>1</v>
      </c>
      <c r="X3388" s="1">
        <v>38085</v>
      </c>
      <c r="Y3388" s="2">
        <f t="shared" si="55"/>
        <v>38085</v>
      </c>
      <c r="Z3388">
        <v>3386</v>
      </c>
      <c r="AA3388">
        <v>271105.03619999997</v>
      </c>
      <c r="AB3388">
        <v>82743.184949999995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 x14ac:dyDescent="0.25">
      <c r="A3389">
        <v>1694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 t="s">
        <v>0</v>
      </c>
      <c r="V3389" t="s">
        <v>1</v>
      </c>
      <c r="W3389" t="s">
        <v>1</v>
      </c>
      <c r="X3389" s="1">
        <v>38086</v>
      </c>
      <c r="Y3389" s="2">
        <f t="shared" si="55"/>
        <v>38086</v>
      </c>
      <c r="Z3389">
        <v>3387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 x14ac:dyDescent="0.25">
      <c r="A3390">
        <v>1694.999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 t="s">
        <v>0</v>
      </c>
      <c r="V3390" t="s">
        <v>1</v>
      </c>
      <c r="W3390" t="s">
        <v>1</v>
      </c>
      <c r="X3390" s="1">
        <v>38087</v>
      </c>
      <c r="Y3390" s="2">
        <f t="shared" si="55"/>
        <v>38087</v>
      </c>
      <c r="Z3390">
        <v>3388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 x14ac:dyDescent="0.25">
      <c r="A3391">
        <v>1695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0</v>
      </c>
      <c r="V3391" t="s">
        <v>1</v>
      </c>
      <c r="W3391" t="s">
        <v>1</v>
      </c>
      <c r="X3391" s="1">
        <v>38088</v>
      </c>
      <c r="Y3391" s="2">
        <f t="shared" si="55"/>
        <v>38088</v>
      </c>
      <c r="Z3391">
        <v>3389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 x14ac:dyDescent="0.25">
      <c r="A3392">
        <v>1695.999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0</v>
      </c>
      <c r="V3392" t="s">
        <v>1</v>
      </c>
      <c r="W3392" t="s">
        <v>1</v>
      </c>
      <c r="X3392" s="1">
        <v>38089</v>
      </c>
      <c r="Y3392" s="2">
        <f t="shared" si="55"/>
        <v>38089</v>
      </c>
      <c r="Z3392">
        <v>3390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25">
      <c r="A3393">
        <v>1696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 t="s">
        <v>0</v>
      </c>
      <c r="V3393" t="s">
        <v>1</v>
      </c>
      <c r="W3393" t="s">
        <v>1</v>
      </c>
      <c r="X3393" s="1">
        <v>38090</v>
      </c>
      <c r="Y3393" s="2">
        <f t="shared" si="55"/>
        <v>38090</v>
      </c>
      <c r="Z3393">
        <v>3391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1419.0138159999999</v>
      </c>
      <c r="AI3393">
        <v>0</v>
      </c>
      <c r="AJ3393">
        <v>0</v>
      </c>
      <c r="AK3393">
        <v>2471.0413010000002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 x14ac:dyDescent="0.25">
      <c r="A3394">
        <v>1696.999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 t="s">
        <v>0</v>
      </c>
      <c r="V3394" t="s">
        <v>1</v>
      </c>
      <c r="W3394" t="s">
        <v>1</v>
      </c>
      <c r="X3394" s="1">
        <v>38091</v>
      </c>
      <c r="Y3394" s="2">
        <f t="shared" si="55"/>
        <v>38091</v>
      </c>
      <c r="Z3394">
        <v>3392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719.29321040000002</v>
      </c>
      <c r="AP3394">
        <v>0</v>
      </c>
      <c r="AQ3394">
        <v>0</v>
      </c>
      <c r="AR3394">
        <v>0</v>
      </c>
      <c r="AS3394">
        <v>0</v>
      </c>
    </row>
    <row r="3395" spans="1:45" x14ac:dyDescent="0.25">
      <c r="A3395">
        <v>1697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0</v>
      </c>
      <c r="V3395" t="s">
        <v>1</v>
      </c>
      <c r="W3395" t="s">
        <v>1</v>
      </c>
      <c r="X3395" s="1">
        <v>38092</v>
      </c>
      <c r="Y3395" s="2">
        <f t="shared" si="55"/>
        <v>38092</v>
      </c>
      <c r="Z3395">
        <v>3393</v>
      </c>
      <c r="AA3395">
        <v>0</v>
      </c>
      <c r="AB3395">
        <v>104224.1182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 x14ac:dyDescent="0.25">
      <c r="A3396">
        <v>1697.999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0</v>
      </c>
      <c r="V3396" t="s">
        <v>1</v>
      </c>
      <c r="W3396" t="s">
        <v>1</v>
      </c>
      <c r="X3396" s="1">
        <v>38093</v>
      </c>
      <c r="Y3396" s="2">
        <f t="shared" si="55"/>
        <v>38093</v>
      </c>
      <c r="Z3396">
        <v>3394</v>
      </c>
      <c r="AA3396">
        <v>323584.08169999998</v>
      </c>
      <c r="AB3396">
        <v>206906.8939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 x14ac:dyDescent="0.25">
      <c r="A3397">
        <v>1698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0</v>
      </c>
      <c r="V3397" t="s">
        <v>1</v>
      </c>
      <c r="W3397" t="s">
        <v>1</v>
      </c>
      <c r="X3397" s="1">
        <v>38094</v>
      </c>
      <c r="Y3397" s="2">
        <f t="shared" ref="Y3397:Y3460" si="56">Y$3+Z3396</f>
        <v>38094</v>
      </c>
      <c r="Z3397">
        <v>3395</v>
      </c>
      <c r="AA3397">
        <v>18618.439900000001</v>
      </c>
      <c r="AB3397">
        <v>206393.11300000001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 x14ac:dyDescent="0.25">
      <c r="A3398">
        <v>1698.999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0</v>
      </c>
      <c r="V3398" t="s">
        <v>1</v>
      </c>
      <c r="W3398" t="s">
        <v>1</v>
      </c>
      <c r="X3398" s="1">
        <v>38095</v>
      </c>
      <c r="Y3398" s="2">
        <f t="shared" si="56"/>
        <v>38095</v>
      </c>
      <c r="Z3398">
        <v>3396</v>
      </c>
      <c r="AA3398">
        <v>302249.94290000002</v>
      </c>
      <c r="AB3398">
        <v>205830.40059999999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 x14ac:dyDescent="0.25">
      <c r="A3399">
        <v>1699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309266.72159999999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0</v>
      </c>
      <c r="V3399" t="s">
        <v>1</v>
      </c>
      <c r="W3399" t="s">
        <v>1</v>
      </c>
      <c r="X3399" s="1">
        <v>38096</v>
      </c>
      <c r="Y3399" s="2">
        <f t="shared" si="56"/>
        <v>38096</v>
      </c>
      <c r="Z3399">
        <v>3397</v>
      </c>
      <c r="AA3399">
        <v>22288.303220000002</v>
      </c>
      <c r="AB3399">
        <v>205463.4143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 x14ac:dyDescent="0.25">
      <c r="A3400">
        <v>1699.999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309266.72159999999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0</v>
      </c>
      <c r="V3400" t="s">
        <v>1</v>
      </c>
      <c r="W3400" t="s">
        <v>1</v>
      </c>
      <c r="X3400" s="1">
        <v>38097</v>
      </c>
      <c r="Y3400" s="2">
        <f t="shared" si="56"/>
        <v>38097</v>
      </c>
      <c r="Z3400">
        <v>3398</v>
      </c>
      <c r="AA3400">
        <v>0</v>
      </c>
      <c r="AB3400">
        <v>205316.61979999999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 x14ac:dyDescent="0.25">
      <c r="A3401">
        <v>1700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105758.1211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0</v>
      </c>
      <c r="V3401" t="s">
        <v>1</v>
      </c>
      <c r="W3401" t="s">
        <v>1</v>
      </c>
      <c r="X3401" s="1">
        <v>38098</v>
      </c>
      <c r="Y3401" s="2">
        <f t="shared" si="56"/>
        <v>38098</v>
      </c>
      <c r="Z3401">
        <v>3399</v>
      </c>
      <c r="AA3401">
        <v>194649.55040000001</v>
      </c>
      <c r="AB3401">
        <v>204851.77040000001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 x14ac:dyDescent="0.25">
      <c r="A3402">
        <v>1700.999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105758.1211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0</v>
      </c>
      <c r="V3402" t="s">
        <v>1</v>
      </c>
      <c r="W3402" t="s">
        <v>1</v>
      </c>
      <c r="X3402" s="1">
        <v>38099</v>
      </c>
      <c r="Y3402" s="2">
        <f t="shared" si="56"/>
        <v>38099</v>
      </c>
      <c r="Z3402">
        <v>3400</v>
      </c>
      <c r="AA3402">
        <v>0</v>
      </c>
      <c r="AB3402">
        <v>252413.19899999999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 x14ac:dyDescent="0.25">
      <c r="A3403">
        <v>1701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268614.42229999998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0</v>
      </c>
      <c r="V3403" t="s">
        <v>1</v>
      </c>
      <c r="W3403" t="s">
        <v>1</v>
      </c>
      <c r="X3403" s="1">
        <v>38100</v>
      </c>
      <c r="Y3403" s="2">
        <f t="shared" si="56"/>
        <v>38100</v>
      </c>
      <c r="Z3403">
        <v>3401</v>
      </c>
      <c r="AA3403">
        <v>262909.00809999998</v>
      </c>
      <c r="AB3403">
        <v>120640.64019999999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 x14ac:dyDescent="0.25">
      <c r="A3404">
        <v>1701.999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268614.42229999998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0</v>
      </c>
      <c r="V3404" t="s">
        <v>1</v>
      </c>
      <c r="W3404" t="s">
        <v>1</v>
      </c>
      <c r="X3404" s="1">
        <v>38101</v>
      </c>
      <c r="Y3404" s="2">
        <f t="shared" si="56"/>
        <v>38101</v>
      </c>
      <c r="Z3404">
        <v>3402</v>
      </c>
      <c r="AA3404">
        <v>62828.060010000001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 x14ac:dyDescent="0.25">
      <c r="A3405">
        <v>1702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0</v>
      </c>
      <c r="V3405" t="s">
        <v>1</v>
      </c>
      <c r="W3405" t="s">
        <v>1</v>
      </c>
      <c r="X3405" s="1">
        <v>38102</v>
      </c>
      <c r="Y3405" s="2">
        <f t="shared" si="56"/>
        <v>38102</v>
      </c>
      <c r="Z3405">
        <v>3403</v>
      </c>
      <c r="AA3405">
        <v>234137.27970000001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 x14ac:dyDescent="0.25">
      <c r="A3406">
        <v>1702.999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0</v>
      </c>
      <c r="V3406" t="s">
        <v>1</v>
      </c>
      <c r="W3406" t="s">
        <v>1</v>
      </c>
      <c r="X3406" s="1">
        <v>38103</v>
      </c>
      <c r="Y3406" s="2">
        <f t="shared" si="56"/>
        <v>38103</v>
      </c>
      <c r="Z3406">
        <v>3404</v>
      </c>
      <c r="AA3406">
        <v>102315.7893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 x14ac:dyDescent="0.25">
      <c r="A3407">
        <v>1703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348715.30570000003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0</v>
      </c>
      <c r="V3407" t="s">
        <v>1</v>
      </c>
      <c r="W3407" t="s">
        <v>1</v>
      </c>
      <c r="X3407" s="1">
        <v>38104</v>
      </c>
      <c r="Y3407" s="2">
        <f t="shared" si="56"/>
        <v>38104</v>
      </c>
      <c r="Z3407">
        <v>3405</v>
      </c>
      <c r="AA3407">
        <v>0</v>
      </c>
      <c r="AB3407">
        <v>157853.05420000001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 x14ac:dyDescent="0.25">
      <c r="A3408">
        <v>1703.999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348715.30570000003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0</v>
      </c>
      <c r="V3408" t="s">
        <v>1</v>
      </c>
      <c r="W3408" t="s">
        <v>1</v>
      </c>
      <c r="X3408" s="1">
        <v>38105</v>
      </c>
      <c r="Y3408" s="2">
        <f t="shared" si="56"/>
        <v>38105</v>
      </c>
      <c r="Z3408">
        <v>3406</v>
      </c>
      <c r="AA3408">
        <v>266114.0221</v>
      </c>
      <c r="AB3408">
        <v>282090.16039999999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 x14ac:dyDescent="0.25">
      <c r="A3409">
        <v>1704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548443.94689999998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0</v>
      </c>
      <c r="V3409" t="s">
        <v>1</v>
      </c>
      <c r="W3409" t="s">
        <v>1</v>
      </c>
      <c r="X3409" s="1">
        <v>38106</v>
      </c>
      <c r="Y3409" s="2">
        <f t="shared" si="56"/>
        <v>38106</v>
      </c>
      <c r="Z3409">
        <v>3407</v>
      </c>
      <c r="AA3409">
        <v>30068.41345</v>
      </c>
      <c r="AB3409">
        <v>121594.8046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1255.093255</v>
      </c>
      <c r="AP3409">
        <v>0</v>
      </c>
      <c r="AQ3409">
        <v>0</v>
      </c>
      <c r="AR3409">
        <v>0</v>
      </c>
      <c r="AS3409">
        <v>0</v>
      </c>
    </row>
    <row r="3410" spans="1:45" x14ac:dyDescent="0.25">
      <c r="A3410">
        <v>1704.999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548443.94689999998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0</v>
      </c>
      <c r="V3410" t="s">
        <v>1</v>
      </c>
      <c r="W3410" t="s">
        <v>1</v>
      </c>
      <c r="X3410" s="1">
        <v>38107</v>
      </c>
      <c r="Y3410" s="2">
        <f t="shared" si="56"/>
        <v>38107</v>
      </c>
      <c r="Z3410">
        <v>3408</v>
      </c>
      <c r="AA3410">
        <v>5896.2470649999996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 x14ac:dyDescent="0.25">
      <c r="A3411">
        <v>1705</v>
      </c>
      <c r="B3411">
        <v>342006.79550000001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0</v>
      </c>
      <c r="V3411" t="s">
        <v>1</v>
      </c>
      <c r="W3411" t="s">
        <v>1</v>
      </c>
      <c r="X3411" s="1">
        <v>38108</v>
      </c>
      <c r="Y3411" s="2">
        <f t="shared" si="56"/>
        <v>38108</v>
      </c>
      <c r="Z3411">
        <v>3409</v>
      </c>
      <c r="AA3411">
        <v>269832.81689999998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 x14ac:dyDescent="0.25">
      <c r="A3412">
        <v>1705.999</v>
      </c>
      <c r="B3412">
        <v>342006.79550000001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0</v>
      </c>
      <c r="V3412" t="s">
        <v>1</v>
      </c>
      <c r="W3412" t="s">
        <v>1</v>
      </c>
      <c r="X3412" s="1">
        <v>38109</v>
      </c>
      <c r="Y3412" s="2">
        <f t="shared" si="56"/>
        <v>38109</v>
      </c>
      <c r="Z3412">
        <v>3410</v>
      </c>
      <c r="AA3412">
        <v>46705.127159999996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 x14ac:dyDescent="0.25">
      <c r="A3413">
        <v>1706</v>
      </c>
      <c r="B3413">
        <v>777839.76320000004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0</v>
      </c>
      <c r="V3413" t="s">
        <v>1</v>
      </c>
      <c r="W3413" t="s">
        <v>1</v>
      </c>
      <c r="X3413" s="1">
        <v>38110</v>
      </c>
      <c r="Y3413" s="2">
        <f t="shared" si="56"/>
        <v>38110</v>
      </c>
      <c r="Z3413">
        <v>3411</v>
      </c>
      <c r="AA3413">
        <v>175908.78169999999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 x14ac:dyDescent="0.25">
      <c r="A3414">
        <v>1706.999</v>
      </c>
      <c r="B3414">
        <v>777839.76320000004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0</v>
      </c>
      <c r="V3414" t="s">
        <v>1</v>
      </c>
      <c r="W3414" t="s">
        <v>1</v>
      </c>
      <c r="X3414" s="1">
        <v>38111</v>
      </c>
      <c r="Y3414" s="2">
        <f t="shared" si="56"/>
        <v>38111</v>
      </c>
      <c r="Z3414">
        <v>3412</v>
      </c>
      <c r="AA3414">
        <v>0</v>
      </c>
      <c r="AB3414">
        <v>158342.36929999999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 x14ac:dyDescent="0.25">
      <c r="A3415">
        <v>1707</v>
      </c>
      <c r="B3415">
        <v>1212645.169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0</v>
      </c>
      <c r="V3415" t="s">
        <v>1</v>
      </c>
      <c r="W3415" t="s">
        <v>1</v>
      </c>
      <c r="X3415" s="1">
        <v>38112</v>
      </c>
      <c r="Y3415" s="2">
        <f t="shared" si="56"/>
        <v>38112</v>
      </c>
      <c r="Z3415">
        <v>3413</v>
      </c>
      <c r="AA3415">
        <v>257232.9529</v>
      </c>
      <c r="AB3415">
        <v>271202.89919999999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 x14ac:dyDescent="0.25">
      <c r="A3416">
        <v>1707.999</v>
      </c>
      <c r="B3416">
        <v>1212645.169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0</v>
      </c>
      <c r="V3416" t="s">
        <v>1</v>
      </c>
      <c r="W3416" t="s">
        <v>1</v>
      </c>
      <c r="X3416" s="1">
        <v>38113</v>
      </c>
      <c r="Y3416" s="2">
        <f t="shared" si="56"/>
        <v>38113</v>
      </c>
      <c r="Z3416">
        <v>3414</v>
      </c>
      <c r="AA3416">
        <v>357126.6324</v>
      </c>
      <c r="AB3416">
        <v>269465.83059999999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 x14ac:dyDescent="0.25">
      <c r="A3417">
        <v>1708</v>
      </c>
      <c r="B3417">
        <v>1209562.4839999999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0</v>
      </c>
      <c r="V3417" t="s">
        <v>1</v>
      </c>
      <c r="W3417" t="s">
        <v>1</v>
      </c>
      <c r="X3417" s="1">
        <v>38114</v>
      </c>
      <c r="Y3417" s="2">
        <f t="shared" si="56"/>
        <v>38114</v>
      </c>
      <c r="Z3417">
        <v>3415</v>
      </c>
      <c r="AA3417">
        <v>296378.16159999999</v>
      </c>
      <c r="AB3417">
        <v>268218.07709999999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 x14ac:dyDescent="0.25">
      <c r="A3418">
        <v>1708.999</v>
      </c>
      <c r="B3418">
        <v>1209562.4839999999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0</v>
      </c>
      <c r="V3418" t="s">
        <v>1</v>
      </c>
      <c r="W3418" t="s">
        <v>1</v>
      </c>
      <c r="X3418" s="1">
        <v>38115</v>
      </c>
      <c r="Y3418" s="2">
        <f t="shared" si="56"/>
        <v>38115</v>
      </c>
      <c r="Z3418">
        <v>3416</v>
      </c>
      <c r="AA3418">
        <v>9541.644628</v>
      </c>
      <c r="AB3418">
        <v>267117.11810000002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 x14ac:dyDescent="0.25">
      <c r="A3419">
        <v>1709</v>
      </c>
      <c r="B3419">
        <v>1208779.58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0</v>
      </c>
      <c r="V3419" t="s">
        <v>1</v>
      </c>
      <c r="W3419" t="s">
        <v>1</v>
      </c>
      <c r="X3419" s="1">
        <v>38116</v>
      </c>
      <c r="Y3419" s="2">
        <f t="shared" si="56"/>
        <v>38116</v>
      </c>
      <c r="Z3419">
        <v>3417</v>
      </c>
      <c r="AA3419">
        <v>237684.8143</v>
      </c>
      <c r="AB3419">
        <v>265673.6385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 x14ac:dyDescent="0.25">
      <c r="A3420">
        <v>1709.999</v>
      </c>
      <c r="B3420">
        <v>1208779.58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0</v>
      </c>
      <c r="V3420" t="s">
        <v>1</v>
      </c>
      <c r="W3420" t="s">
        <v>1</v>
      </c>
      <c r="X3420" s="1">
        <v>38117</v>
      </c>
      <c r="Y3420" s="2">
        <f t="shared" si="56"/>
        <v>38117</v>
      </c>
      <c r="Z3420">
        <v>3418</v>
      </c>
      <c r="AA3420">
        <v>127809.10649999999</v>
      </c>
      <c r="AB3420">
        <v>266162.95360000001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 x14ac:dyDescent="0.25">
      <c r="A3421">
        <v>1710</v>
      </c>
      <c r="B3421">
        <v>1052908.2520000001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0</v>
      </c>
      <c r="V3421" t="s">
        <v>1</v>
      </c>
      <c r="W3421" t="s">
        <v>1</v>
      </c>
      <c r="X3421" s="1">
        <v>38118</v>
      </c>
      <c r="Y3421" s="2">
        <f t="shared" si="56"/>
        <v>38118</v>
      </c>
      <c r="Z3421">
        <v>3419</v>
      </c>
      <c r="AA3421">
        <v>296109.03830000001</v>
      </c>
      <c r="AB3421">
        <v>271398.62530000001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 x14ac:dyDescent="0.25">
      <c r="A3422">
        <v>1710.999</v>
      </c>
      <c r="B3422">
        <v>1052908.2520000001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0</v>
      </c>
      <c r="V3422" t="s">
        <v>1</v>
      </c>
      <c r="W3422" t="s">
        <v>1</v>
      </c>
      <c r="X3422" s="1">
        <v>38119</v>
      </c>
      <c r="Y3422" s="2">
        <f t="shared" si="56"/>
        <v>38119</v>
      </c>
      <c r="Z3422">
        <v>3420</v>
      </c>
      <c r="AA3422">
        <v>294690.0245</v>
      </c>
      <c r="AB3422">
        <v>270444.4608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 x14ac:dyDescent="0.25">
      <c r="A3423">
        <v>1711</v>
      </c>
      <c r="B3423">
        <v>1023940.797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0</v>
      </c>
      <c r="V3423" t="s">
        <v>1</v>
      </c>
      <c r="W3423" t="s">
        <v>1</v>
      </c>
      <c r="X3423" s="1">
        <v>38120</v>
      </c>
      <c r="Y3423" s="2">
        <f t="shared" si="56"/>
        <v>38120</v>
      </c>
      <c r="Z3423">
        <v>3421</v>
      </c>
      <c r="AA3423">
        <v>292806.16129999998</v>
      </c>
      <c r="AB3423">
        <v>121374.6128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 x14ac:dyDescent="0.25">
      <c r="A3424">
        <v>1711.999</v>
      </c>
      <c r="B3424">
        <v>1023940.797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0</v>
      </c>
      <c r="V3424" t="s">
        <v>1</v>
      </c>
      <c r="W3424" t="s">
        <v>1</v>
      </c>
      <c r="X3424" s="1">
        <v>38121</v>
      </c>
      <c r="Y3424" s="2">
        <f t="shared" si="56"/>
        <v>38121</v>
      </c>
      <c r="Z3424">
        <v>3422</v>
      </c>
      <c r="AA3424">
        <v>460249.7916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 x14ac:dyDescent="0.25">
      <c r="A3425">
        <v>1712</v>
      </c>
      <c r="B3425">
        <v>865867.55130000005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0</v>
      </c>
      <c r="V3425" t="s">
        <v>1</v>
      </c>
      <c r="W3425" t="s">
        <v>1</v>
      </c>
      <c r="X3425" s="1">
        <v>38122</v>
      </c>
      <c r="Y3425" s="2">
        <f t="shared" si="56"/>
        <v>38122</v>
      </c>
      <c r="Z3425">
        <v>3423</v>
      </c>
      <c r="AA3425">
        <v>293271.01059999998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 x14ac:dyDescent="0.25">
      <c r="A3426">
        <v>1712.999</v>
      </c>
      <c r="B3426">
        <v>865867.55130000005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0</v>
      </c>
      <c r="V3426" t="s">
        <v>1</v>
      </c>
      <c r="W3426" t="s">
        <v>1</v>
      </c>
      <c r="X3426" s="1">
        <v>38123</v>
      </c>
      <c r="Y3426" s="2">
        <f t="shared" si="56"/>
        <v>38123</v>
      </c>
      <c r="Z3426">
        <v>3424</v>
      </c>
      <c r="AA3426">
        <v>259948.65169999999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 x14ac:dyDescent="0.25">
      <c r="A3427">
        <v>1713</v>
      </c>
      <c r="B3427">
        <v>754866.41879999998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0</v>
      </c>
      <c r="V3427" t="s">
        <v>1</v>
      </c>
      <c r="W3427" t="s">
        <v>1</v>
      </c>
      <c r="X3427" s="1">
        <v>38124</v>
      </c>
      <c r="Y3427" s="2">
        <f t="shared" si="56"/>
        <v>38124</v>
      </c>
      <c r="Z3427">
        <v>3425</v>
      </c>
      <c r="AA3427">
        <v>113129.6532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 x14ac:dyDescent="0.25">
      <c r="A3428">
        <v>1713.999</v>
      </c>
      <c r="B3428">
        <v>754866.41879999998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0</v>
      </c>
      <c r="V3428" t="s">
        <v>1</v>
      </c>
      <c r="W3428" t="s">
        <v>1</v>
      </c>
      <c r="X3428" s="1">
        <v>38125</v>
      </c>
      <c r="Y3428" s="2">
        <f t="shared" si="56"/>
        <v>38125</v>
      </c>
      <c r="Z3428">
        <v>3426</v>
      </c>
      <c r="AA3428">
        <v>342912.02850000001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 x14ac:dyDescent="0.25">
      <c r="A3429">
        <v>1714</v>
      </c>
      <c r="B3429">
        <v>679047.04269999999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 t="s">
        <v>0</v>
      </c>
      <c r="V3429" t="s">
        <v>1</v>
      </c>
      <c r="W3429" t="s">
        <v>1</v>
      </c>
      <c r="X3429" s="1">
        <v>38126</v>
      </c>
      <c r="Y3429" s="2">
        <f t="shared" si="56"/>
        <v>38126</v>
      </c>
      <c r="Z3429">
        <v>3427</v>
      </c>
      <c r="AA3429">
        <v>605772.10510000004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 x14ac:dyDescent="0.25">
      <c r="A3430">
        <v>1714.999</v>
      </c>
      <c r="B3430">
        <v>679047.04269999999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0</v>
      </c>
      <c r="V3430" t="s">
        <v>1</v>
      </c>
      <c r="W3430" t="s">
        <v>1</v>
      </c>
      <c r="X3430" s="1">
        <v>38127</v>
      </c>
      <c r="Y3430" s="2">
        <f t="shared" si="56"/>
        <v>38127</v>
      </c>
      <c r="Z3430">
        <v>3428</v>
      </c>
      <c r="AA3430">
        <v>281160.46169999999</v>
      </c>
      <c r="AB3430">
        <v>155528.80739999999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 x14ac:dyDescent="0.25">
      <c r="A3431">
        <v>1715</v>
      </c>
      <c r="B3431">
        <v>1094133.05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0</v>
      </c>
      <c r="V3431" t="s">
        <v>1</v>
      </c>
      <c r="W3431" t="s">
        <v>1</v>
      </c>
      <c r="X3431" s="1">
        <v>38128</v>
      </c>
      <c r="Y3431" s="2">
        <f t="shared" si="56"/>
        <v>38128</v>
      </c>
      <c r="Z3431">
        <v>3429</v>
      </c>
      <c r="AA3431">
        <v>238761.3075</v>
      </c>
      <c r="AB3431">
        <v>345603.26160000003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 x14ac:dyDescent="0.25">
      <c r="A3432">
        <v>1715.999</v>
      </c>
      <c r="B3432">
        <v>1094133.05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0</v>
      </c>
      <c r="V3432" t="s">
        <v>1</v>
      </c>
      <c r="W3432" t="s">
        <v>1</v>
      </c>
      <c r="X3432" s="1">
        <v>38129</v>
      </c>
      <c r="Y3432" s="2">
        <f t="shared" si="56"/>
        <v>38129</v>
      </c>
      <c r="Z3432">
        <v>3430</v>
      </c>
      <c r="AA3432">
        <v>533867.24979999999</v>
      </c>
      <c r="AB3432">
        <v>391549.95030000003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 x14ac:dyDescent="0.25">
      <c r="A3433">
        <v>1716</v>
      </c>
      <c r="B3433">
        <v>885122.10089999996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0</v>
      </c>
      <c r="V3433" t="s">
        <v>1</v>
      </c>
      <c r="W3433" t="s">
        <v>1</v>
      </c>
      <c r="X3433" s="1">
        <v>38130</v>
      </c>
      <c r="Y3433" s="2">
        <f t="shared" si="56"/>
        <v>38130</v>
      </c>
      <c r="Z3433">
        <v>3431</v>
      </c>
      <c r="AA3433">
        <v>434756.47440000001</v>
      </c>
      <c r="AB3433">
        <v>389348.03230000002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 x14ac:dyDescent="0.25">
      <c r="A3434">
        <v>1716.999</v>
      </c>
      <c r="B3434">
        <v>885122.10089999996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 t="s">
        <v>0</v>
      </c>
      <c r="V3434" t="s">
        <v>1</v>
      </c>
      <c r="W3434" t="s">
        <v>1</v>
      </c>
      <c r="X3434" s="1">
        <v>38131</v>
      </c>
      <c r="Y3434" s="2">
        <f t="shared" si="56"/>
        <v>38131</v>
      </c>
      <c r="Z3434">
        <v>3432</v>
      </c>
      <c r="AA3434">
        <v>606236.95440000005</v>
      </c>
      <c r="AB3434">
        <v>385604.77169999998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 x14ac:dyDescent="0.25">
      <c r="A3435">
        <v>1717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2847813.9350000001</v>
      </c>
      <c r="S3435">
        <v>3136509.8489999999</v>
      </c>
      <c r="T3435">
        <v>3236819.4470000002</v>
      </c>
      <c r="U3435" t="s">
        <v>0</v>
      </c>
      <c r="V3435" t="s">
        <v>1</v>
      </c>
      <c r="W3435" t="s">
        <v>1</v>
      </c>
      <c r="X3435" s="1">
        <v>38132</v>
      </c>
      <c r="Y3435" s="2">
        <f t="shared" si="56"/>
        <v>38132</v>
      </c>
      <c r="Z3435">
        <v>3433</v>
      </c>
      <c r="AA3435">
        <v>558088.34770000004</v>
      </c>
      <c r="AB3435">
        <v>381323.26449999999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 x14ac:dyDescent="0.25">
      <c r="A3436">
        <v>1717.999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2847813.9350000001</v>
      </c>
      <c r="S3436">
        <v>3136509.8489999999</v>
      </c>
      <c r="T3436">
        <v>3236819.4470000002</v>
      </c>
      <c r="U3436" t="s">
        <v>0</v>
      </c>
      <c r="V3436" t="s">
        <v>1</v>
      </c>
      <c r="W3436" t="s">
        <v>1</v>
      </c>
      <c r="X3436" s="1">
        <v>38133</v>
      </c>
      <c r="Y3436" s="2">
        <f t="shared" si="56"/>
        <v>38133</v>
      </c>
      <c r="Z3436">
        <v>3434</v>
      </c>
      <c r="AA3436">
        <v>617735.85950000002</v>
      </c>
      <c r="AB3436">
        <v>149803.82070000001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 x14ac:dyDescent="0.25">
      <c r="A3437">
        <v>1718</v>
      </c>
      <c r="B3437">
        <v>109802.31050000001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264340.2548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4435641.4639999997</v>
      </c>
      <c r="S3437">
        <v>4413622.284</v>
      </c>
      <c r="T3437">
        <v>4044189.3769999999</v>
      </c>
      <c r="U3437" t="s">
        <v>0</v>
      </c>
      <c r="V3437" t="s">
        <v>1</v>
      </c>
      <c r="W3437" t="s">
        <v>1</v>
      </c>
      <c r="X3437" s="1">
        <v>38134</v>
      </c>
      <c r="Y3437" s="2">
        <f t="shared" si="56"/>
        <v>38134</v>
      </c>
      <c r="Z3437">
        <v>3435</v>
      </c>
      <c r="AA3437">
        <v>261636.78880000001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 x14ac:dyDescent="0.25">
      <c r="A3438">
        <v>1718.999</v>
      </c>
      <c r="B3438">
        <v>109802.31050000001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264340.2548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4435641.4639999997</v>
      </c>
      <c r="S3438">
        <v>4413622.284</v>
      </c>
      <c r="T3438">
        <v>4044189.3769999999</v>
      </c>
      <c r="U3438" t="s">
        <v>0</v>
      </c>
      <c r="V3438" t="s">
        <v>1</v>
      </c>
      <c r="W3438" t="s">
        <v>1</v>
      </c>
      <c r="X3438" s="1">
        <v>38135</v>
      </c>
      <c r="Y3438" s="2">
        <f t="shared" si="56"/>
        <v>38135</v>
      </c>
      <c r="Z3438">
        <v>3436</v>
      </c>
      <c r="AA3438">
        <v>464.84935369999999</v>
      </c>
      <c r="AB3438">
        <v>180092.4259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831.83568549999995</v>
      </c>
      <c r="AP3438">
        <v>0</v>
      </c>
      <c r="AQ3438">
        <v>0</v>
      </c>
      <c r="AR3438">
        <v>0</v>
      </c>
      <c r="AS3438">
        <v>0</v>
      </c>
    </row>
    <row r="3439" spans="1:45" x14ac:dyDescent="0.25">
      <c r="A3439">
        <v>1719</v>
      </c>
      <c r="B3439">
        <v>656856.60250000004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4031956.4989999998</v>
      </c>
      <c r="S3439">
        <v>3872929.0890000002</v>
      </c>
      <c r="T3439">
        <v>3527961.9369999999</v>
      </c>
      <c r="U3439" t="s">
        <v>0</v>
      </c>
      <c r="V3439" t="s">
        <v>1</v>
      </c>
      <c r="W3439" t="s">
        <v>1</v>
      </c>
      <c r="X3439" s="1">
        <v>38136</v>
      </c>
      <c r="Y3439" s="2">
        <f t="shared" si="56"/>
        <v>38136</v>
      </c>
      <c r="Z3439">
        <v>3437</v>
      </c>
      <c r="AA3439">
        <v>179774.37109999999</v>
      </c>
      <c r="AB3439">
        <v>427343.3505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 x14ac:dyDescent="0.25">
      <c r="A3440">
        <v>1719.999</v>
      </c>
      <c r="B3440">
        <v>656856.60250000004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4031956.4989999998</v>
      </c>
      <c r="S3440">
        <v>3872929.0890000002</v>
      </c>
      <c r="T3440">
        <v>3527961.9369999999</v>
      </c>
      <c r="U3440" t="s">
        <v>0</v>
      </c>
      <c r="V3440" t="s">
        <v>1</v>
      </c>
      <c r="W3440" t="s">
        <v>1</v>
      </c>
      <c r="X3440" s="1">
        <v>38137</v>
      </c>
      <c r="Y3440" s="2">
        <f t="shared" si="56"/>
        <v>38137</v>
      </c>
      <c r="Z3440">
        <v>3438</v>
      </c>
      <c r="AA3440">
        <v>151418.56049999999</v>
      </c>
      <c r="AB3440">
        <v>423135.24060000002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 x14ac:dyDescent="0.25">
      <c r="A3441">
        <v>1720</v>
      </c>
      <c r="B3441">
        <v>1029837.044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1394548.061</v>
      </c>
      <c r="S3441">
        <v>2698572.827</v>
      </c>
      <c r="T3441">
        <v>1705263.155</v>
      </c>
      <c r="U3441" t="s">
        <v>0</v>
      </c>
      <c r="V3441" t="s">
        <v>1</v>
      </c>
      <c r="W3441" t="s">
        <v>1</v>
      </c>
      <c r="X3441" s="1">
        <v>38138</v>
      </c>
      <c r="Y3441" s="2">
        <f t="shared" si="56"/>
        <v>38138</v>
      </c>
      <c r="Z3441">
        <v>3439</v>
      </c>
      <c r="AA3441">
        <v>227874.04629999999</v>
      </c>
      <c r="AB3441">
        <v>417483.65110000002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 x14ac:dyDescent="0.25">
      <c r="A3442">
        <v>1720.999</v>
      </c>
      <c r="B3442">
        <v>1029837.044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1394548.061</v>
      </c>
      <c r="S3442">
        <v>2698572.827</v>
      </c>
      <c r="T3442">
        <v>1705263.155</v>
      </c>
      <c r="U3442" t="s">
        <v>0</v>
      </c>
      <c r="V3442" t="s">
        <v>1</v>
      </c>
      <c r="W3442" t="s">
        <v>1</v>
      </c>
      <c r="X3442" s="1">
        <v>38139</v>
      </c>
      <c r="Y3442" s="2">
        <f t="shared" si="56"/>
        <v>38139</v>
      </c>
      <c r="Z3442">
        <v>3440</v>
      </c>
      <c r="AA3442">
        <v>214320.0178</v>
      </c>
      <c r="AB3442">
        <v>424945.70649999997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 x14ac:dyDescent="0.25">
      <c r="A3443">
        <v>1721</v>
      </c>
      <c r="B3443">
        <v>1278335.723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2338926.2220000001</v>
      </c>
      <c r="T3443">
        <v>0</v>
      </c>
      <c r="U3443" t="s">
        <v>0</v>
      </c>
      <c r="V3443" t="s">
        <v>1</v>
      </c>
      <c r="W3443" t="s">
        <v>1</v>
      </c>
      <c r="X3443" s="1">
        <v>38140</v>
      </c>
      <c r="Y3443" s="2">
        <f t="shared" si="56"/>
        <v>38140</v>
      </c>
      <c r="Z3443">
        <v>3441</v>
      </c>
      <c r="AA3443">
        <v>288279.99650000001</v>
      </c>
      <c r="AB3443">
        <v>442267.46139999997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 x14ac:dyDescent="0.25">
      <c r="A3444">
        <v>1721.999</v>
      </c>
      <c r="B3444">
        <v>1278335.723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2338926.2220000001</v>
      </c>
      <c r="T3444">
        <v>0</v>
      </c>
      <c r="U3444" t="s">
        <v>0</v>
      </c>
      <c r="V3444" t="s">
        <v>1</v>
      </c>
      <c r="W3444" t="s">
        <v>1</v>
      </c>
      <c r="X3444" s="1">
        <v>38141</v>
      </c>
      <c r="Y3444" s="2">
        <f t="shared" si="56"/>
        <v>38141</v>
      </c>
      <c r="Z3444">
        <v>3442</v>
      </c>
      <c r="AA3444">
        <v>168764.78109999999</v>
      </c>
      <c r="AB3444">
        <v>426315.78879999998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 x14ac:dyDescent="0.25">
      <c r="A3445">
        <v>1722</v>
      </c>
      <c r="B3445">
        <v>930506.07720000006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2598263.2289999998</v>
      </c>
      <c r="T3445">
        <v>0</v>
      </c>
      <c r="U3445" t="s">
        <v>0</v>
      </c>
      <c r="V3445" t="s">
        <v>1</v>
      </c>
      <c r="W3445" t="s">
        <v>1</v>
      </c>
      <c r="X3445" s="1">
        <v>38142</v>
      </c>
      <c r="Y3445" s="2">
        <f t="shared" si="56"/>
        <v>38142</v>
      </c>
      <c r="Z3445">
        <v>3443</v>
      </c>
      <c r="AA3445">
        <v>92431.624110000004</v>
      </c>
      <c r="AB3445">
        <v>428615.5698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 x14ac:dyDescent="0.25">
      <c r="A3446">
        <v>1722.999</v>
      </c>
      <c r="B3446">
        <v>930506.07720000006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2598263.2289999998</v>
      </c>
      <c r="T3446">
        <v>0</v>
      </c>
      <c r="U3446" t="s">
        <v>0</v>
      </c>
      <c r="V3446" t="s">
        <v>1</v>
      </c>
      <c r="W3446" t="s">
        <v>1</v>
      </c>
      <c r="X3446" s="1">
        <v>38143</v>
      </c>
      <c r="Y3446" s="2">
        <f t="shared" si="56"/>
        <v>38143</v>
      </c>
      <c r="Z3446">
        <v>3444</v>
      </c>
      <c r="AA3446">
        <v>533916.18130000005</v>
      </c>
      <c r="AB3446">
        <v>434120.36479999998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 x14ac:dyDescent="0.25">
      <c r="A3447">
        <v>1723</v>
      </c>
      <c r="B3447">
        <v>788286.64080000005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2720592.0070000002</v>
      </c>
      <c r="T3447">
        <v>0</v>
      </c>
      <c r="U3447" t="s">
        <v>0</v>
      </c>
      <c r="V3447" t="s">
        <v>1</v>
      </c>
      <c r="W3447" t="s">
        <v>1</v>
      </c>
      <c r="X3447" s="1">
        <v>38144</v>
      </c>
      <c r="Y3447" s="2">
        <f t="shared" si="56"/>
        <v>38144</v>
      </c>
      <c r="Z3447">
        <v>3445</v>
      </c>
      <c r="AA3447">
        <v>211286.2641</v>
      </c>
      <c r="AB3447">
        <v>132310.80549999999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 x14ac:dyDescent="0.25">
      <c r="A3448">
        <v>1723.999</v>
      </c>
      <c r="B3448">
        <v>788286.64080000005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2720592.0070000002</v>
      </c>
      <c r="T3448">
        <v>0</v>
      </c>
      <c r="U3448" t="s">
        <v>0</v>
      </c>
      <c r="V3448" t="s">
        <v>1</v>
      </c>
      <c r="W3448" t="s">
        <v>1</v>
      </c>
      <c r="X3448" s="1">
        <v>38145</v>
      </c>
      <c r="Y3448" s="2">
        <f t="shared" si="56"/>
        <v>38145</v>
      </c>
      <c r="Z3448">
        <v>3446</v>
      </c>
      <c r="AA3448">
        <v>257110.62409999999</v>
      </c>
      <c r="AB3448">
        <v>253979.0074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 x14ac:dyDescent="0.25">
      <c r="A3449">
        <v>1724</v>
      </c>
      <c r="B3449">
        <v>684307.1801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2811115.3020000001</v>
      </c>
      <c r="T3449">
        <v>0</v>
      </c>
      <c r="U3449" t="s">
        <v>0</v>
      </c>
      <c r="V3449" t="s">
        <v>1</v>
      </c>
      <c r="W3449" t="s">
        <v>1</v>
      </c>
      <c r="X3449" s="1">
        <v>38146</v>
      </c>
      <c r="Y3449" s="2">
        <f t="shared" si="56"/>
        <v>38146</v>
      </c>
      <c r="Z3449">
        <v>3447</v>
      </c>
      <c r="AA3449">
        <v>157583.93090000001</v>
      </c>
      <c r="AB3449">
        <v>437741.2966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 x14ac:dyDescent="0.25">
      <c r="A3450">
        <v>1724.999</v>
      </c>
      <c r="B3450">
        <v>684307.1801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2811115.3020000001</v>
      </c>
      <c r="T3450">
        <v>0</v>
      </c>
      <c r="U3450" t="s">
        <v>0</v>
      </c>
      <c r="V3450" t="s">
        <v>1</v>
      </c>
      <c r="W3450" t="s">
        <v>1</v>
      </c>
      <c r="X3450" s="1">
        <v>38147</v>
      </c>
      <c r="Y3450" s="2">
        <f t="shared" si="56"/>
        <v>38147</v>
      </c>
      <c r="Z3450">
        <v>3448</v>
      </c>
      <c r="AA3450">
        <v>307559.01179999998</v>
      </c>
      <c r="AB3450">
        <v>419416.44579999999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 x14ac:dyDescent="0.25">
      <c r="A3451">
        <v>1725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2686339.949</v>
      </c>
      <c r="T3451">
        <v>0</v>
      </c>
      <c r="U3451" t="s">
        <v>0</v>
      </c>
      <c r="V3451" t="s">
        <v>1</v>
      </c>
      <c r="W3451" t="s">
        <v>1</v>
      </c>
      <c r="X3451" s="1">
        <v>38148</v>
      </c>
      <c r="Y3451" s="2">
        <f t="shared" si="56"/>
        <v>38148</v>
      </c>
      <c r="Z3451">
        <v>3449</v>
      </c>
      <c r="AA3451">
        <v>195310.12580000001</v>
      </c>
      <c r="AB3451">
        <v>431600.39199999999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 x14ac:dyDescent="0.25">
      <c r="A3452">
        <v>1725.999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2686339.949</v>
      </c>
      <c r="T3452">
        <v>0</v>
      </c>
      <c r="U3452" t="s">
        <v>0</v>
      </c>
      <c r="V3452" t="s">
        <v>1</v>
      </c>
      <c r="W3452" t="s">
        <v>1</v>
      </c>
      <c r="X3452" s="1">
        <v>38149</v>
      </c>
      <c r="Y3452" s="2">
        <f t="shared" si="56"/>
        <v>38149</v>
      </c>
      <c r="Z3452">
        <v>3450</v>
      </c>
      <c r="AA3452">
        <v>252046.2127</v>
      </c>
      <c r="AB3452">
        <v>439160.31040000002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 x14ac:dyDescent="0.25">
      <c r="A3453">
        <v>1726</v>
      </c>
      <c r="B3453">
        <v>497927.05499999999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870980.89419999998</v>
      </c>
      <c r="T3453">
        <v>0</v>
      </c>
      <c r="U3453" t="s">
        <v>0</v>
      </c>
      <c r="V3453" t="s">
        <v>1</v>
      </c>
      <c r="W3453" t="s">
        <v>1</v>
      </c>
      <c r="X3453" s="1">
        <v>38150</v>
      </c>
      <c r="Y3453" s="2">
        <f t="shared" si="56"/>
        <v>38150</v>
      </c>
      <c r="Z3453">
        <v>3451</v>
      </c>
      <c r="AA3453">
        <v>0</v>
      </c>
      <c r="AB3453">
        <v>440872.91330000001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 x14ac:dyDescent="0.25">
      <c r="A3454">
        <v>1726.999</v>
      </c>
      <c r="B3454">
        <v>497927.05499999999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870980.89419999998</v>
      </c>
      <c r="T3454">
        <v>0</v>
      </c>
      <c r="U3454" t="s">
        <v>0</v>
      </c>
      <c r="V3454" t="s">
        <v>1</v>
      </c>
      <c r="W3454" t="s">
        <v>1</v>
      </c>
      <c r="X3454" s="1">
        <v>38151</v>
      </c>
      <c r="Y3454" s="2">
        <f t="shared" si="56"/>
        <v>38151</v>
      </c>
      <c r="Z3454">
        <v>3452</v>
      </c>
      <c r="AA3454">
        <v>163675.90400000001</v>
      </c>
      <c r="AB3454">
        <v>440505.92700000003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 x14ac:dyDescent="0.25">
      <c r="A3455">
        <v>1727</v>
      </c>
      <c r="B3455">
        <v>675964.35750000004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 t="s">
        <v>0</v>
      </c>
      <c r="V3455" t="s">
        <v>1</v>
      </c>
      <c r="W3455" t="s">
        <v>1</v>
      </c>
      <c r="X3455" s="1">
        <v>38152</v>
      </c>
      <c r="Y3455" s="2">
        <f t="shared" si="56"/>
        <v>38152</v>
      </c>
      <c r="Z3455">
        <v>3453</v>
      </c>
      <c r="AA3455">
        <v>200423.4687</v>
      </c>
      <c r="AB3455">
        <v>440041.07760000002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 x14ac:dyDescent="0.25">
      <c r="A3456">
        <v>1727.999</v>
      </c>
      <c r="B3456">
        <v>675964.35750000004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0</v>
      </c>
      <c r="V3456" t="s">
        <v>1</v>
      </c>
      <c r="W3456" t="s">
        <v>1</v>
      </c>
      <c r="X3456" s="1">
        <v>38153</v>
      </c>
      <c r="Y3456" s="2">
        <f t="shared" si="56"/>
        <v>38153</v>
      </c>
      <c r="Z3456">
        <v>3454</v>
      </c>
      <c r="AA3456">
        <v>334716.00040000002</v>
      </c>
      <c r="AB3456">
        <v>438157.2145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 x14ac:dyDescent="0.25">
      <c r="A3457">
        <v>1728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 t="s">
        <v>0</v>
      </c>
      <c r="V3457" t="s">
        <v>1</v>
      </c>
      <c r="W3457" t="s">
        <v>1</v>
      </c>
      <c r="X3457" s="1">
        <v>38154</v>
      </c>
      <c r="Y3457" s="2">
        <f t="shared" si="56"/>
        <v>38154</v>
      </c>
      <c r="Z3457">
        <v>3455</v>
      </c>
      <c r="AA3457">
        <v>291142.48989999999</v>
      </c>
      <c r="AB3457">
        <v>435955.2965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 x14ac:dyDescent="0.25">
      <c r="A3458">
        <v>1728.999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0</v>
      </c>
      <c r="V3458" t="s">
        <v>1</v>
      </c>
      <c r="W3458" t="s">
        <v>1</v>
      </c>
      <c r="X3458" s="1">
        <v>38155</v>
      </c>
      <c r="Y3458" s="2">
        <f t="shared" si="56"/>
        <v>38155</v>
      </c>
      <c r="Z3458">
        <v>3456</v>
      </c>
      <c r="AA3458">
        <v>600732.15949999995</v>
      </c>
      <c r="AB3458">
        <v>434046.96750000003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 x14ac:dyDescent="0.25">
      <c r="A3459">
        <v>1729</v>
      </c>
      <c r="B3459">
        <v>198710.8658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0</v>
      </c>
      <c r="V3459" t="s">
        <v>1</v>
      </c>
      <c r="W3459" t="s">
        <v>1</v>
      </c>
      <c r="X3459" s="1">
        <v>38156</v>
      </c>
      <c r="Y3459" s="2">
        <f t="shared" si="56"/>
        <v>38156</v>
      </c>
      <c r="Z3459">
        <v>3457</v>
      </c>
      <c r="AA3459">
        <v>611961.9412</v>
      </c>
      <c r="AB3459">
        <v>179823.3026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 x14ac:dyDescent="0.25">
      <c r="A3460">
        <v>1729.999</v>
      </c>
      <c r="B3460">
        <v>198710.8658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 t="s">
        <v>0</v>
      </c>
      <c r="V3460" t="s">
        <v>1</v>
      </c>
      <c r="W3460" t="s">
        <v>1</v>
      </c>
      <c r="X3460" s="1">
        <v>38157</v>
      </c>
      <c r="Y3460" s="2">
        <f t="shared" si="56"/>
        <v>38157</v>
      </c>
      <c r="Z3460">
        <v>3458</v>
      </c>
      <c r="AA3460">
        <v>332489.61660000001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 x14ac:dyDescent="0.25">
      <c r="A3461">
        <v>1730</v>
      </c>
      <c r="B3461">
        <v>60993.128349999999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0</v>
      </c>
      <c r="V3461" t="s">
        <v>1</v>
      </c>
      <c r="W3461" t="s">
        <v>1</v>
      </c>
      <c r="X3461" s="1">
        <v>38158</v>
      </c>
      <c r="Y3461" s="2">
        <f t="shared" ref="Y3461:Y3524" si="57">Y$3+Z3460</f>
        <v>38158</v>
      </c>
      <c r="Z3461">
        <v>3459</v>
      </c>
      <c r="AA3461">
        <v>395097.48489999998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 x14ac:dyDescent="0.25">
      <c r="A3462">
        <v>1730.999</v>
      </c>
      <c r="B3462">
        <v>60993.128349999999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0</v>
      </c>
      <c r="V3462" t="s">
        <v>1</v>
      </c>
      <c r="W3462" t="s">
        <v>1</v>
      </c>
      <c r="X3462" s="1">
        <v>38159</v>
      </c>
      <c r="Y3462" s="2">
        <f t="shared" si="57"/>
        <v>38159</v>
      </c>
      <c r="Z3462">
        <v>3460</v>
      </c>
      <c r="AA3462">
        <v>267753.22769999999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 x14ac:dyDescent="0.25">
      <c r="A3463">
        <v>1731</v>
      </c>
      <c r="B3463">
        <v>183248.50839999999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0</v>
      </c>
      <c r="V3463" t="s">
        <v>1</v>
      </c>
      <c r="W3463" t="s">
        <v>1</v>
      </c>
      <c r="X3463" s="1">
        <v>38160</v>
      </c>
      <c r="Y3463" s="2">
        <f t="shared" si="57"/>
        <v>38160</v>
      </c>
      <c r="Z3463">
        <v>3461</v>
      </c>
      <c r="AA3463">
        <v>222687.30619999999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 x14ac:dyDescent="0.25">
      <c r="A3464">
        <v>1731.999</v>
      </c>
      <c r="B3464">
        <v>183248.50839999999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0</v>
      </c>
      <c r="V3464" t="s">
        <v>1</v>
      </c>
      <c r="W3464" t="s">
        <v>1</v>
      </c>
      <c r="X3464" s="1">
        <v>38161</v>
      </c>
      <c r="Y3464" s="2">
        <f t="shared" si="57"/>
        <v>38161</v>
      </c>
      <c r="Z3464">
        <v>3462</v>
      </c>
      <c r="AA3464">
        <v>224717.9639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 x14ac:dyDescent="0.25">
      <c r="A3465">
        <v>1732</v>
      </c>
      <c r="B3465">
        <v>566700.29359999998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 t="s">
        <v>0</v>
      </c>
      <c r="V3465" t="s">
        <v>1</v>
      </c>
      <c r="W3465" t="s">
        <v>1</v>
      </c>
      <c r="X3465" s="1">
        <v>38162</v>
      </c>
      <c r="Y3465" s="2">
        <f t="shared" si="57"/>
        <v>38162</v>
      </c>
      <c r="Z3465">
        <v>3463</v>
      </c>
      <c r="AA3465">
        <v>343523.67239999998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 x14ac:dyDescent="0.25">
      <c r="A3466">
        <v>1732.999</v>
      </c>
      <c r="B3466">
        <v>566700.29359999998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0</v>
      </c>
      <c r="V3466" t="s">
        <v>1</v>
      </c>
      <c r="W3466" t="s">
        <v>1</v>
      </c>
      <c r="X3466" s="1">
        <v>38163</v>
      </c>
      <c r="Y3466" s="2">
        <f t="shared" si="57"/>
        <v>38163</v>
      </c>
      <c r="Z3466">
        <v>3464</v>
      </c>
      <c r="AA3466">
        <v>274799.3653</v>
      </c>
      <c r="AB3466">
        <v>248914.59599999999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1436.1398449999999</v>
      </c>
      <c r="AP3466">
        <v>0</v>
      </c>
      <c r="AQ3466">
        <v>0</v>
      </c>
      <c r="AR3466">
        <v>0</v>
      </c>
      <c r="AS3466">
        <v>0</v>
      </c>
    </row>
    <row r="3467" spans="1:45" x14ac:dyDescent="0.25">
      <c r="A3467">
        <v>1733</v>
      </c>
      <c r="B3467">
        <v>985700.82149999996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0</v>
      </c>
      <c r="V3467" t="s">
        <v>1</v>
      </c>
      <c r="W3467" t="s">
        <v>1</v>
      </c>
      <c r="X3467" s="1">
        <v>38164</v>
      </c>
      <c r="Y3467" s="2">
        <f t="shared" si="57"/>
        <v>38164</v>
      </c>
      <c r="Z3467">
        <v>3465</v>
      </c>
      <c r="AA3467">
        <v>118022.8043</v>
      </c>
      <c r="AB3467">
        <v>445912.85889999999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 x14ac:dyDescent="0.25">
      <c r="A3468">
        <v>1733.999</v>
      </c>
      <c r="B3468">
        <v>985700.82149999996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 t="s">
        <v>0</v>
      </c>
      <c r="V3468" t="s">
        <v>1</v>
      </c>
      <c r="W3468" t="s">
        <v>1</v>
      </c>
      <c r="X3468" s="1">
        <v>38165</v>
      </c>
      <c r="Y3468" s="2">
        <f t="shared" si="57"/>
        <v>38165</v>
      </c>
      <c r="Z3468">
        <v>3466</v>
      </c>
      <c r="AA3468">
        <v>291998.79139999999</v>
      </c>
      <c r="AB3468">
        <v>442952.5025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 x14ac:dyDescent="0.25">
      <c r="A3469">
        <v>1734</v>
      </c>
      <c r="B3469">
        <v>982520.2733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0</v>
      </c>
      <c r="V3469" t="s">
        <v>1</v>
      </c>
      <c r="W3469" t="s">
        <v>1</v>
      </c>
      <c r="X3469" s="1">
        <v>38166</v>
      </c>
      <c r="Y3469" s="2">
        <f t="shared" si="57"/>
        <v>38166</v>
      </c>
      <c r="Z3469">
        <v>3467</v>
      </c>
      <c r="AA3469">
        <v>290041.53090000001</v>
      </c>
      <c r="AB3469">
        <v>437545.57059999998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 x14ac:dyDescent="0.25">
      <c r="A3470">
        <v>1734.999</v>
      </c>
      <c r="B3470">
        <v>982520.2733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0</v>
      </c>
      <c r="V3470" t="s">
        <v>1</v>
      </c>
      <c r="W3470" t="s">
        <v>1</v>
      </c>
      <c r="X3470" s="1">
        <v>38167</v>
      </c>
      <c r="Y3470" s="2">
        <f t="shared" si="57"/>
        <v>38167</v>
      </c>
      <c r="Z3470">
        <v>3468</v>
      </c>
      <c r="AA3470">
        <v>289674.54460000002</v>
      </c>
      <c r="AB3470">
        <v>433361.9264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25">
      <c r="A3471">
        <v>1735</v>
      </c>
      <c r="B3471">
        <v>1284403.23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 t="s">
        <v>0</v>
      </c>
      <c r="V3471" t="s">
        <v>1</v>
      </c>
      <c r="W3471" t="s">
        <v>1</v>
      </c>
      <c r="X3471" s="1">
        <v>38168</v>
      </c>
      <c r="Y3471" s="2">
        <f t="shared" si="57"/>
        <v>38168</v>
      </c>
      <c r="Z3471">
        <v>3469</v>
      </c>
      <c r="AA3471">
        <v>289356.48979999998</v>
      </c>
      <c r="AB3471">
        <v>432652.41950000002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25">
      <c r="A3472">
        <v>1735.999</v>
      </c>
      <c r="B3472">
        <v>1284403.23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0</v>
      </c>
      <c r="V3472" t="s">
        <v>1</v>
      </c>
      <c r="W3472" t="s">
        <v>1</v>
      </c>
      <c r="X3472" s="1">
        <v>38169</v>
      </c>
      <c r="Y3472" s="2">
        <f t="shared" si="57"/>
        <v>38169</v>
      </c>
      <c r="Z3472">
        <v>3470</v>
      </c>
      <c r="AA3472">
        <v>288549.11979999999</v>
      </c>
      <c r="AB3472">
        <v>428737.89860000001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25">
      <c r="A3473">
        <v>1736</v>
      </c>
      <c r="B3473">
        <v>1415074.83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0</v>
      </c>
      <c r="V3473" t="s">
        <v>1</v>
      </c>
      <c r="W3473" t="s">
        <v>1</v>
      </c>
      <c r="X3473" s="1">
        <v>38170</v>
      </c>
      <c r="Y3473" s="2">
        <f t="shared" si="57"/>
        <v>38170</v>
      </c>
      <c r="Z3473">
        <v>3471</v>
      </c>
      <c r="AA3473">
        <v>288157.6678</v>
      </c>
      <c r="AB3473">
        <v>423110.77480000001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 x14ac:dyDescent="0.25">
      <c r="A3474">
        <v>1736.999</v>
      </c>
      <c r="B3474">
        <v>1415074.83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 t="s">
        <v>0</v>
      </c>
      <c r="V3474" t="s">
        <v>1</v>
      </c>
      <c r="W3474" t="s">
        <v>1</v>
      </c>
      <c r="X3474" s="1">
        <v>38171</v>
      </c>
      <c r="Y3474" s="2">
        <f t="shared" si="57"/>
        <v>38171</v>
      </c>
      <c r="Z3474">
        <v>3472</v>
      </c>
      <c r="AA3474">
        <v>286469.5306</v>
      </c>
      <c r="AB3474">
        <v>417067.73320000002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 x14ac:dyDescent="0.25">
      <c r="A3475">
        <v>1737</v>
      </c>
      <c r="B3475">
        <v>1420848.7479999999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 t="s">
        <v>0</v>
      </c>
      <c r="V3475" t="s">
        <v>1</v>
      </c>
      <c r="W3475" t="s">
        <v>1</v>
      </c>
      <c r="X3475" s="1">
        <v>38172</v>
      </c>
      <c r="Y3475" s="2">
        <f t="shared" si="57"/>
        <v>38172</v>
      </c>
      <c r="Z3475">
        <v>3473</v>
      </c>
      <c r="AA3475">
        <v>284267.61259999999</v>
      </c>
      <c r="AB3475">
        <v>414621.15769999998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 x14ac:dyDescent="0.25">
      <c r="A3476">
        <v>1737.999</v>
      </c>
      <c r="B3476">
        <v>1420848.7479999999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 t="s">
        <v>0</v>
      </c>
      <c r="V3476" t="s">
        <v>1</v>
      </c>
      <c r="W3476" t="s">
        <v>1</v>
      </c>
      <c r="X3476" s="1">
        <v>38173</v>
      </c>
      <c r="Y3476" s="2">
        <f t="shared" si="57"/>
        <v>38173</v>
      </c>
      <c r="Z3476">
        <v>3474</v>
      </c>
      <c r="AA3476">
        <v>112151.023</v>
      </c>
      <c r="AB3476">
        <v>417532.58260000002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25">
      <c r="A3477">
        <v>1738</v>
      </c>
      <c r="B3477">
        <v>946677.94160000002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 t="s">
        <v>0</v>
      </c>
      <c r="V3477" t="s">
        <v>1</v>
      </c>
      <c r="W3477" t="s">
        <v>1</v>
      </c>
      <c r="X3477" s="1">
        <v>38174</v>
      </c>
      <c r="Y3477" s="2">
        <f t="shared" si="57"/>
        <v>38174</v>
      </c>
      <c r="Z3477">
        <v>3475</v>
      </c>
      <c r="AA3477">
        <v>186771.57709999999</v>
      </c>
      <c r="AB3477">
        <v>417605.97989999998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 x14ac:dyDescent="0.25">
      <c r="A3478">
        <v>1738.999</v>
      </c>
      <c r="B3478">
        <v>946677.94160000002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0</v>
      </c>
      <c r="V3478" t="s">
        <v>1</v>
      </c>
      <c r="W3478" t="s">
        <v>1</v>
      </c>
      <c r="X3478" s="1">
        <v>38175</v>
      </c>
      <c r="Y3478" s="2">
        <f t="shared" si="57"/>
        <v>38175</v>
      </c>
      <c r="Z3478">
        <v>3476</v>
      </c>
      <c r="AA3478">
        <v>350520.87839999999</v>
      </c>
      <c r="AB3478">
        <v>415281.73310000001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 x14ac:dyDescent="0.25">
      <c r="A3479">
        <v>1739</v>
      </c>
      <c r="B3479">
        <v>210381.0312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 t="s">
        <v>0</v>
      </c>
      <c r="V3479" t="s">
        <v>1</v>
      </c>
      <c r="W3479" t="s">
        <v>1</v>
      </c>
      <c r="X3479" s="1">
        <v>38176</v>
      </c>
      <c r="Y3479" s="2">
        <f t="shared" si="57"/>
        <v>38176</v>
      </c>
      <c r="Z3479">
        <v>3477</v>
      </c>
      <c r="AA3479">
        <v>255300.15820000001</v>
      </c>
      <c r="AB3479">
        <v>421691.761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 x14ac:dyDescent="0.25">
      <c r="A3480">
        <v>1739.999</v>
      </c>
      <c r="B3480">
        <v>210381.0312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 t="s">
        <v>0</v>
      </c>
      <c r="V3480" t="s">
        <v>1</v>
      </c>
      <c r="W3480" t="s">
        <v>1</v>
      </c>
      <c r="X3480" s="1">
        <v>38177</v>
      </c>
      <c r="Y3480" s="2">
        <f t="shared" si="57"/>
        <v>38177</v>
      </c>
      <c r="Z3480">
        <v>3478</v>
      </c>
      <c r="AA3480">
        <v>343450.27510000003</v>
      </c>
      <c r="AB3480">
        <v>432897.07699999999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 x14ac:dyDescent="0.25">
      <c r="A3481">
        <v>1740</v>
      </c>
      <c r="B3481">
        <v>670214.90489999996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0</v>
      </c>
      <c r="V3481" t="s">
        <v>1</v>
      </c>
      <c r="W3481" t="s">
        <v>1</v>
      </c>
      <c r="X3481" s="1">
        <v>38178</v>
      </c>
      <c r="Y3481" s="2">
        <f t="shared" si="57"/>
        <v>38178</v>
      </c>
      <c r="Z3481">
        <v>3479</v>
      </c>
      <c r="AA3481">
        <v>62338.744899999998</v>
      </c>
      <c r="AB3481">
        <v>444518.31089999998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 x14ac:dyDescent="0.25">
      <c r="A3482">
        <v>1740.999</v>
      </c>
      <c r="B3482">
        <v>670214.90489999996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 t="s">
        <v>0</v>
      </c>
      <c r="V3482" t="s">
        <v>1</v>
      </c>
      <c r="W3482" t="s">
        <v>1</v>
      </c>
      <c r="X3482" s="1">
        <v>38179</v>
      </c>
      <c r="Y3482" s="2">
        <f t="shared" si="57"/>
        <v>38179</v>
      </c>
      <c r="Z3482">
        <v>3480</v>
      </c>
      <c r="AA3482">
        <v>176691.68590000001</v>
      </c>
      <c r="AB3482">
        <v>414131.84259999997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 x14ac:dyDescent="0.25">
      <c r="A3483">
        <v>1741</v>
      </c>
      <c r="B3483">
        <v>870883.03119999997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 t="s">
        <v>0</v>
      </c>
      <c r="V3483" t="s">
        <v>1</v>
      </c>
      <c r="W3483" t="s">
        <v>1</v>
      </c>
      <c r="X3483" s="1">
        <v>38180</v>
      </c>
      <c r="Y3483" s="2">
        <f t="shared" si="57"/>
        <v>38180</v>
      </c>
      <c r="Z3483">
        <v>3481</v>
      </c>
      <c r="AA3483">
        <v>223323.41579999999</v>
      </c>
      <c r="AB3483">
        <v>418388.88400000002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 x14ac:dyDescent="0.25">
      <c r="A3484">
        <v>1741.999</v>
      </c>
      <c r="B3484">
        <v>870883.03119999997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 t="s">
        <v>0</v>
      </c>
      <c r="V3484" t="s">
        <v>1</v>
      </c>
      <c r="W3484" t="s">
        <v>1</v>
      </c>
      <c r="X3484" s="1">
        <v>38181</v>
      </c>
      <c r="Y3484" s="2">
        <f t="shared" si="57"/>
        <v>38181</v>
      </c>
      <c r="Z3484">
        <v>3482</v>
      </c>
      <c r="AA3484">
        <v>279031.94099999999</v>
      </c>
      <c r="AB3484">
        <v>423771.35019999999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 x14ac:dyDescent="0.25">
      <c r="A3485">
        <v>1742</v>
      </c>
      <c r="B3485">
        <v>1155958.014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0</v>
      </c>
      <c r="V3485" t="s">
        <v>1</v>
      </c>
      <c r="W3485" t="s">
        <v>1</v>
      </c>
      <c r="X3485" s="1">
        <v>38182</v>
      </c>
      <c r="Y3485" s="2">
        <f t="shared" si="57"/>
        <v>38182</v>
      </c>
      <c r="Z3485">
        <v>3483</v>
      </c>
      <c r="AA3485">
        <v>244730.95180000001</v>
      </c>
      <c r="AB3485">
        <v>424603.18589999998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 x14ac:dyDescent="0.25">
      <c r="A3486">
        <v>1742.999</v>
      </c>
      <c r="B3486">
        <v>1155958.014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 t="s">
        <v>0</v>
      </c>
      <c r="V3486" t="s">
        <v>1</v>
      </c>
      <c r="W3486" t="s">
        <v>1</v>
      </c>
      <c r="X3486" s="1">
        <v>38183</v>
      </c>
      <c r="Y3486" s="2">
        <f t="shared" si="57"/>
        <v>38183</v>
      </c>
      <c r="Z3486">
        <v>3484</v>
      </c>
      <c r="AA3486">
        <v>423746.88449999999</v>
      </c>
      <c r="AB3486">
        <v>417899.56890000001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 x14ac:dyDescent="0.25">
      <c r="A3487">
        <v>1743</v>
      </c>
      <c r="B3487">
        <v>749508.41839999997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0</v>
      </c>
      <c r="V3487" t="s">
        <v>1</v>
      </c>
      <c r="W3487" t="s">
        <v>1</v>
      </c>
      <c r="X3487" s="1">
        <v>38184</v>
      </c>
      <c r="Y3487" s="2">
        <f t="shared" si="57"/>
        <v>38184</v>
      </c>
      <c r="Z3487">
        <v>3485</v>
      </c>
      <c r="AA3487">
        <v>225084.95019999999</v>
      </c>
      <c r="AB3487">
        <v>418535.67859999998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 x14ac:dyDescent="0.25">
      <c r="A3488">
        <v>1743.999</v>
      </c>
      <c r="B3488">
        <v>749508.41839999997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0</v>
      </c>
      <c r="V3488" t="s">
        <v>1</v>
      </c>
      <c r="W3488" t="s">
        <v>1</v>
      </c>
      <c r="X3488" s="1">
        <v>38185</v>
      </c>
      <c r="Y3488" s="2">
        <f t="shared" si="57"/>
        <v>38185</v>
      </c>
      <c r="Z3488">
        <v>3486</v>
      </c>
      <c r="AA3488">
        <v>0</v>
      </c>
      <c r="AB3488">
        <v>421006.71990000003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 x14ac:dyDescent="0.25">
      <c r="A3489">
        <v>1744</v>
      </c>
      <c r="B3489">
        <v>1017065.92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 t="s">
        <v>0</v>
      </c>
      <c r="V3489" t="s">
        <v>1</v>
      </c>
      <c r="W3489" t="s">
        <v>1</v>
      </c>
      <c r="X3489" s="1">
        <v>38186</v>
      </c>
      <c r="Y3489" s="2">
        <f t="shared" si="57"/>
        <v>38186</v>
      </c>
      <c r="Z3489">
        <v>3487</v>
      </c>
      <c r="AA3489">
        <v>0</v>
      </c>
      <c r="AB3489">
        <v>424554.25439999998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 x14ac:dyDescent="0.25">
      <c r="A3490">
        <v>1744.999</v>
      </c>
      <c r="B3490">
        <v>1017065.92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 t="s">
        <v>0</v>
      </c>
      <c r="V3490" t="s">
        <v>1</v>
      </c>
      <c r="W3490" t="s">
        <v>1</v>
      </c>
      <c r="X3490" s="1">
        <v>38187</v>
      </c>
      <c r="Y3490" s="2">
        <f t="shared" si="57"/>
        <v>38187</v>
      </c>
      <c r="Z3490">
        <v>3488</v>
      </c>
      <c r="AA3490">
        <v>177107.60370000001</v>
      </c>
      <c r="AB3490">
        <v>196068.56419999999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 x14ac:dyDescent="0.25">
      <c r="A3491">
        <v>1745</v>
      </c>
      <c r="B3491">
        <v>1444580.531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0</v>
      </c>
      <c r="V3491" t="s">
        <v>1</v>
      </c>
      <c r="W3491" t="s">
        <v>1</v>
      </c>
      <c r="X3491" s="1">
        <v>38188</v>
      </c>
      <c r="Y3491" s="2">
        <f t="shared" si="57"/>
        <v>38188</v>
      </c>
      <c r="Z3491">
        <v>3489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 x14ac:dyDescent="0.25">
      <c r="A3492">
        <v>1745.999</v>
      </c>
      <c r="B3492">
        <v>1444580.531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t="s">
        <v>0</v>
      </c>
      <c r="V3492" t="s">
        <v>1</v>
      </c>
      <c r="W3492" t="s">
        <v>1</v>
      </c>
      <c r="X3492" s="1">
        <v>38189</v>
      </c>
      <c r="Y3492" s="2">
        <f t="shared" si="57"/>
        <v>38189</v>
      </c>
      <c r="Z3492">
        <v>3490</v>
      </c>
      <c r="AA3492">
        <v>0</v>
      </c>
      <c r="AB3492">
        <v>113570.0368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 x14ac:dyDescent="0.25">
      <c r="A3493">
        <v>1746</v>
      </c>
      <c r="B3493">
        <v>1064113.568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0</v>
      </c>
      <c r="V3493" t="s">
        <v>1</v>
      </c>
      <c r="W3493" t="s">
        <v>1</v>
      </c>
      <c r="X3493" s="1">
        <v>38190</v>
      </c>
      <c r="Y3493" s="2">
        <f t="shared" si="57"/>
        <v>38190</v>
      </c>
      <c r="Z3493">
        <v>3491</v>
      </c>
      <c r="AA3493">
        <v>0</v>
      </c>
      <c r="AB3493">
        <v>192056.18030000001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 x14ac:dyDescent="0.25">
      <c r="A3494">
        <v>1746.999</v>
      </c>
      <c r="B3494">
        <v>1064113.568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 t="s">
        <v>0</v>
      </c>
      <c r="V3494" t="s">
        <v>1</v>
      </c>
      <c r="W3494" t="s">
        <v>1</v>
      </c>
      <c r="X3494" s="1">
        <v>38191</v>
      </c>
      <c r="Y3494" s="2">
        <f t="shared" si="57"/>
        <v>38191</v>
      </c>
      <c r="Z3494">
        <v>3492</v>
      </c>
      <c r="AA3494">
        <v>5773.9182870000004</v>
      </c>
      <c r="AB3494">
        <v>192080.64610000001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 x14ac:dyDescent="0.25">
      <c r="A3495">
        <v>1747</v>
      </c>
      <c r="B3495">
        <v>1187885.825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1027561.7290000001</v>
      </c>
      <c r="S3495">
        <v>1012882.276</v>
      </c>
      <c r="T3495">
        <v>0</v>
      </c>
      <c r="U3495" t="s">
        <v>0</v>
      </c>
      <c r="V3495" t="s">
        <v>1</v>
      </c>
      <c r="W3495" t="s">
        <v>1</v>
      </c>
      <c r="X3495" s="1">
        <v>38192</v>
      </c>
      <c r="Y3495" s="2">
        <f t="shared" si="57"/>
        <v>38192</v>
      </c>
      <c r="Z3495">
        <v>3493</v>
      </c>
      <c r="AA3495">
        <v>116408.06449999999</v>
      </c>
      <c r="AB3495">
        <v>191542.3995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 x14ac:dyDescent="0.25">
      <c r="A3496">
        <v>1747.999</v>
      </c>
      <c r="B3496">
        <v>1187885.825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1027561.7290000001</v>
      </c>
      <c r="S3496">
        <v>1012882.276</v>
      </c>
      <c r="T3496">
        <v>0</v>
      </c>
      <c r="U3496" t="s">
        <v>0</v>
      </c>
      <c r="V3496" t="s">
        <v>1</v>
      </c>
      <c r="W3496" t="s">
        <v>1</v>
      </c>
      <c r="X3496" s="1">
        <v>38193</v>
      </c>
      <c r="Y3496" s="2">
        <f t="shared" si="57"/>
        <v>38193</v>
      </c>
      <c r="Z3496">
        <v>3494</v>
      </c>
      <c r="AA3496">
        <v>0</v>
      </c>
      <c r="AB3496">
        <v>191689.19399999999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 x14ac:dyDescent="0.25">
      <c r="A3497">
        <v>1748</v>
      </c>
      <c r="B3497">
        <v>418242.0895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2842920.784</v>
      </c>
      <c r="S3497">
        <v>2945676.9569999999</v>
      </c>
      <c r="T3497">
        <v>2064909.76</v>
      </c>
      <c r="U3497" t="s">
        <v>0</v>
      </c>
      <c r="V3497" t="s">
        <v>1</v>
      </c>
      <c r="W3497" t="s">
        <v>1</v>
      </c>
      <c r="X3497" s="1">
        <v>38194</v>
      </c>
      <c r="Y3497" s="2">
        <f t="shared" si="57"/>
        <v>38194</v>
      </c>
      <c r="Z3497">
        <v>3495</v>
      </c>
      <c r="AA3497">
        <v>0</v>
      </c>
      <c r="AB3497">
        <v>192618.8927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 x14ac:dyDescent="0.25">
      <c r="A3498">
        <v>1748.999</v>
      </c>
      <c r="B3498">
        <v>418242.0895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2842920.784</v>
      </c>
      <c r="S3498">
        <v>2945676.9569999999</v>
      </c>
      <c r="T3498">
        <v>2064909.76</v>
      </c>
      <c r="U3498" t="s">
        <v>0</v>
      </c>
      <c r="V3498" t="s">
        <v>1</v>
      </c>
      <c r="W3498" t="s">
        <v>1</v>
      </c>
      <c r="X3498" s="1">
        <v>38195</v>
      </c>
      <c r="Y3498" s="2">
        <f t="shared" si="57"/>
        <v>38195</v>
      </c>
      <c r="Z3498">
        <v>3496</v>
      </c>
      <c r="AA3498">
        <v>0</v>
      </c>
      <c r="AB3498">
        <v>65152.306779999999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 x14ac:dyDescent="0.25">
      <c r="A3499">
        <v>1749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5937838.8490000004</v>
      </c>
      <c r="S3499">
        <v>5468096.3439999996</v>
      </c>
      <c r="T3499">
        <v>8448025.3589999992</v>
      </c>
      <c r="U3499" t="s">
        <v>0</v>
      </c>
      <c r="V3499" t="s">
        <v>1</v>
      </c>
      <c r="W3499" t="s">
        <v>1</v>
      </c>
      <c r="X3499" s="1">
        <v>38196</v>
      </c>
      <c r="Y3499" s="2">
        <f t="shared" si="57"/>
        <v>38196</v>
      </c>
      <c r="Z3499">
        <v>3497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 x14ac:dyDescent="0.25">
      <c r="A3500">
        <v>1749.999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5937838.8490000004</v>
      </c>
      <c r="S3500">
        <v>5468096.3439999996</v>
      </c>
      <c r="T3500">
        <v>8448025.3589999992</v>
      </c>
      <c r="U3500" t="s">
        <v>0</v>
      </c>
      <c r="V3500" t="s">
        <v>1</v>
      </c>
      <c r="W3500" t="s">
        <v>1</v>
      </c>
      <c r="X3500" s="1">
        <v>38197</v>
      </c>
      <c r="Y3500" s="2">
        <f t="shared" si="57"/>
        <v>38197</v>
      </c>
      <c r="Z3500">
        <v>3498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 x14ac:dyDescent="0.25">
      <c r="A3501">
        <v>1750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6361096.4179999996</v>
      </c>
      <c r="S3501">
        <v>5827742.949</v>
      </c>
      <c r="T3501">
        <v>12039598.26</v>
      </c>
      <c r="U3501" t="s">
        <v>0</v>
      </c>
      <c r="V3501" t="s">
        <v>1</v>
      </c>
      <c r="W3501" t="s">
        <v>1</v>
      </c>
      <c r="X3501" s="1">
        <v>38198</v>
      </c>
      <c r="Y3501" s="2">
        <f t="shared" si="57"/>
        <v>38198</v>
      </c>
      <c r="Z3501">
        <v>3499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 x14ac:dyDescent="0.25">
      <c r="A3502">
        <v>1750.999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6361096.4179999996</v>
      </c>
      <c r="S3502">
        <v>5827742.949</v>
      </c>
      <c r="T3502">
        <v>12039598.26</v>
      </c>
      <c r="U3502" t="s">
        <v>0</v>
      </c>
      <c r="V3502" t="s">
        <v>1</v>
      </c>
      <c r="W3502" t="s">
        <v>1</v>
      </c>
      <c r="X3502" s="1">
        <v>38199</v>
      </c>
      <c r="Y3502" s="2">
        <f t="shared" si="57"/>
        <v>38199</v>
      </c>
      <c r="Z3502">
        <v>3500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 x14ac:dyDescent="0.25">
      <c r="A3503">
        <v>1751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6111545.7130000005</v>
      </c>
      <c r="S3503">
        <v>5609997.7259999998</v>
      </c>
      <c r="T3503">
        <v>11973540.720000001</v>
      </c>
      <c r="U3503" t="s">
        <v>0</v>
      </c>
      <c r="V3503" t="s">
        <v>1</v>
      </c>
      <c r="W3503" t="s">
        <v>1</v>
      </c>
      <c r="X3503" s="1">
        <v>38200</v>
      </c>
      <c r="Y3503" s="2">
        <f t="shared" si="57"/>
        <v>38200</v>
      </c>
      <c r="Z3503">
        <v>3501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 x14ac:dyDescent="0.25">
      <c r="A3504">
        <v>1751.999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6111545.7130000005</v>
      </c>
      <c r="S3504">
        <v>5609997.7259999998</v>
      </c>
      <c r="T3504">
        <v>11973540.720000001</v>
      </c>
      <c r="U3504" t="s">
        <v>0</v>
      </c>
      <c r="V3504" t="s">
        <v>1</v>
      </c>
      <c r="W3504" t="s">
        <v>1</v>
      </c>
      <c r="X3504" s="1">
        <v>38201</v>
      </c>
      <c r="Y3504" s="2">
        <f t="shared" si="57"/>
        <v>38201</v>
      </c>
      <c r="Z3504">
        <v>3502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 x14ac:dyDescent="0.25">
      <c r="A3505">
        <v>1752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6035701.8710000003</v>
      </c>
      <c r="S3505">
        <v>6458959.4400000004</v>
      </c>
      <c r="T3505">
        <v>11934395.51</v>
      </c>
      <c r="U3505" t="s">
        <v>0</v>
      </c>
      <c r="V3505" t="s">
        <v>1</v>
      </c>
      <c r="W3505" t="s">
        <v>1</v>
      </c>
      <c r="X3505" s="1">
        <v>38202</v>
      </c>
      <c r="Y3505" s="2">
        <f t="shared" si="57"/>
        <v>38202</v>
      </c>
      <c r="Z3505">
        <v>3503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 x14ac:dyDescent="0.25">
      <c r="A3506">
        <v>1752.999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6035701.8710000003</v>
      </c>
      <c r="S3506">
        <v>6458959.4400000004</v>
      </c>
      <c r="T3506">
        <v>11934395.51</v>
      </c>
      <c r="U3506" t="s">
        <v>0</v>
      </c>
      <c r="V3506" t="s">
        <v>1</v>
      </c>
      <c r="W3506" t="s">
        <v>1</v>
      </c>
      <c r="X3506" s="1">
        <v>38203</v>
      </c>
      <c r="Y3506" s="2">
        <f t="shared" si="57"/>
        <v>38203</v>
      </c>
      <c r="Z3506">
        <v>3504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 x14ac:dyDescent="0.25">
      <c r="A3507">
        <v>1753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6094419.6840000004</v>
      </c>
      <c r="S3507">
        <v>7117088.2620000001</v>
      </c>
      <c r="T3507">
        <v>11917269.48</v>
      </c>
      <c r="U3507" t="s">
        <v>0</v>
      </c>
      <c r="V3507" t="s">
        <v>1</v>
      </c>
      <c r="W3507" t="s">
        <v>1</v>
      </c>
      <c r="X3507" s="1">
        <v>38204</v>
      </c>
      <c r="Y3507" s="2">
        <f t="shared" si="57"/>
        <v>38204</v>
      </c>
      <c r="Z3507">
        <v>3505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 x14ac:dyDescent="0.25">
      <c r="A3508">
        <v>1753.999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6094419.6840000004</v>
      </c>
      <c r="S3508">
        <v>7117088.2620000001</v>
      </c>
      <c r="T3508">
        <v>11917269.48</v>
      </c>
      <c r="U3508" t="s">
        <v>0</v>
      </c>
      <c r="V3508" t="s">
        <v>1</v>
      </c>
      <c r="W3508" t="s">
        <v>1</v>
      </c>
      <c r="X3508" s="1">
        <v>38205</v>
      </c>
      <c r="Y3508" s="2">
        <f t="shared" si="57"/>
        <v>38205</v>
      </c>
      <c r="Z3508">
        <v>3506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9517.1788720000004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 x14ac:dyDescent="0.25">
      <c r="A3509">
        <v>1754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6182496.4040000001</v>
      </c>
      <c r="S3509">
        <v>7207611.557</v>
      </c>
      <c r="T3509">
        <v>3434992.0660000001</v>
      </c>
      <c r="U3509" t="s">
        <v>0</v>
      </c>
      <c r="V3509" t="s">
        <v>1</v>
      </c>
      <c r="W3509" t="s">
        <v>1</v>
      </c>
      <c r="X3509" s="1">
        <v>38206</v>
      </c>
      <c r="Y3509" s="2">
        <f t="shared" si="57"/>
        <v>38206</v>
      </c>
      <c r="Z3509">
        <v>3507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29995.016189999998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 x14ac:dyDescent="0.25">
      <c r="A3510">
        <v>1754.999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6182496.4040000001</v>
      </c>
      <c r="S3510">
        <v>7207611.557</v>
      </c>
      <c r="T3510">
        <v>3434992.0660000001</v>
      </c>
      <c r="U3510" t="s">
        <v>0</v>
      </c>
      <c r="V3510" t="s">
        <v>1</v>
      </c>
      <c r="W3510" t="s">
        <v>1</v>
      </c>
      <c r="X3510" s="1">
        <v>38207</v>
      </c>
      <c r="Y3510" s="2">
        <f t="shared" si="57"/>
        <v>38207</v>
      </c>
      <c r="Z3510">
        <v>3508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33615.947999999997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 x14ac:dyDescent="0.25">
      <c r="A3511">
        <v>1755</v>
      </c>
      <c r="B3511">
        <v>29823.7559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6104205.9859999996</v>
      </c>
      <c r="S3511">
        <v>7009438.9380000001</v>
      </c>
      <c r="T3511">
        <v>3263731.7779999999</v>
      </c>
      <c r="U3511" t="s">
        <v>0</v>
      </c>
      <c r="V3511" t="s">
        <v>1</v>
      </c>
      <c r="W3511" t="s">
        <v>1</v>
      </c>
      <c r="X3511" s="1">
        <v>38208</v>
      </c>
      <c r="Y3511" s="2">
        <f t="shared" si="57"/>
        <v>38208</v>
      </c>
      <c r="Z3511">
        <v>3509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34154.194620000002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25">
      <c r="A3512">
        <v>1755.999</v>
      </c>
      <c r="B3512">
        <v>29823.7559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6104205.9859999996</v>
      </c>
      <c r="S3512">
        <v>7009438.9380000001</v>
      </c>
      <c r="T3512">
        <v>3263731.7779999999</v>
      </c>
      <c r="U3512" t="s">
        <v>0</v>
      </c>
      <c r="V3512" t="s">
        <v>1</v>
      </c>
      <c r="W3512" t="s">
        <v>1</v>
      </c>
      <c r="X3512" s="1">
        <v>38209</v>
      </c>
      <c r="Y3512" s="2">
        <f t="shared" si="57"/>
        <v>38209</v>
      </c>
      <c r="Z3512">
        <v>3510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20355.508539999999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 x14ac:dyDescent="0.25">
      <c r="A3513">
        <v>1756</v>
      </c>
      <c r="B3513">
        <v>278567.09159999999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6175156.6770000001</v>
      </c>
      <c r="S3513">
        <v>7212504.7079999996</v>
      </c>
      <c r="T3513">
        <v>3753046.8870000001</v>
      </c>
      <c r="U3513" t="s">
        <v>0</v>
      </c>
      <c r="V3513" t="s">
        <v>1</v>
      </c>
      <c r="W3513" t="s">
        <v>1</v>
      </c>
      <c r="X3513" s="1">
        <v>38210</v>
      </c>
      <c r="Y3513" s="2">
        <f t="shared" si="57"/>
        <v>38210</v>
      </c>
      <c r="Z3513">
        <v>3511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3963.4523840000002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 x14ac:dyDescent="0.25">
      <c r="A3514">
        <v>1756.999</v>
      </c>
      <c r="B3514">
        <v>278567.09159999999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6175156.6770000001</v>
      </c>
      <c r="S3514">
        <v>7212504.7079999996</v>
      </c>
      <c r="T3514">
        <v>3753046.8870000001</v>
      </c>
      <c r="U3514" t="s">
        <v>0</v>
      </c>
      <c r="V3514" t="s">
        <v>1</v>
      </c>
      <c r="W3514" t="s">
        <v>1</v>
      </c>
      <c r="X3514" s="1">
        <v>38211</v>
      </c>
      <c r="Y3514" s="2">
        <f t="shared" si="57"/>
        <v>38211</v>
      </c>
      <c r="Z3514">
        <v>3512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672808.27500000002</v>
      </c>
      <c r="AR3514">
        <v>645895.94400000002</v>
      </c>
      <c r="AS3514">
        <v>0</v>
      </c>
    </row>
    <row r="3515" spans="1:45" x14ac:dyDescent="0.25">
      <c r="A3515">
        <v>1757</v>
      </c>
      <c r="B3515">
        <v>487896.09529999999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5991663.5109999999</v>
      </c>
      <c r="S3515">
        <v>7004545.7869999995</v>
      </c>
      <c r="T3515">
        <v>3168315.3309999998</v>
      </c>
      <c r="U3515" t="s">
        <v>0</v>
      </c>
      <c r="V3515" t="s">
        <v>1</v>
      </c>
      <c r="W3515" t="s">
        <v>1</v>
      </c>
      <c r="X3515" s="1">
        <v>38212</v>
      </c>
      <c r="Y3515" s="2">
        <f t="shared" si="57"/>
        <v>38212</v>
      </c>
      <c r="Z3515">
        <v>3513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941931.58499999996</v>
      </c>
      <c r="AR3515">
        <v>963950.76489999995</v>
      </c>
      <c r="AS3515">
        <v>0</v>
      </c>
    </row>
    <row r="3516" spans="1:45" x14ac:dyDescent="0.25">
      <c r="A3516">
        <v>1757.999</v>
      </c>
      <c r="B3516">
        <v>487896.09529999999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5991663.5109999999</v>
      </c>
      <c r="S3516">
        <v>7004545.7869999995</v>
      </c>
      <c r="T3516">
        <v>3168315.3309999998</v>
      </c>
      <c r="U3516" t="s">
        <v>0</v>
      </c>
      <c r="V3516" t="s">
        <v>1</v>
      </c>
      <c r="W3516" t="s">
        <v>1</v>
      </c>
      <c r="X3516" s="1">
        <v>38213</v>
      </c>
      <c r="Y3516" s="2">
        <f t="shared" si="57"/>
        <v>38213</v>
      </c>
      <c r="Z3516">
        <v>3514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956611.03830000001</v>
      </c>
      <c r="AR3516">
        <v>959057.6139</v>
      </c>
      <c r="AS3516">
        <v>0</v>
      </c>
    </row>
    <row r="3517" spans="1:45" x14ac:dyDescent="0.25">
      <c r="A3517">
        <v>1758</v>
      </c>
      <c r="B3517">
        <v>954751.6409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5747005.9560000002</v>
      </c>
      <c r="S3517">
        <v>6845518.3760000002</v>
      </c>
      <c r="T3517">
        <v>2659427.6179999998</v>
      </c>
      <c r="U3517" t="s">
        <v>0</v>
      </c>
      <c r="V3517" t="s">
        <v>1</v>
      </c>
      <c r="W3517" t="s">
        <v>1</v>
      </c>
      <c r="X3517" s="1">
        <v>38214</v>
      </c>
      <c r="Y3517" s="2">
        <f t="shared" si="57"/>
        <v>38214</v>
      </c>
      <c r="Z3517">
        <v>3515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973737.06709999999</v>
      </c>
      <c r="AR3517">
        <v>976183.64269999997</v>
      </c>
      <c r="AS3517">
        <v>0</v>
      </c>
    </row>
    <row r="3518" spans="1:45" x14ac:dyDescent="0.25">
      <c r="A3518">
        <v>1758.999</v>
      </c>
      <c r="B3518">
        <v>954751.6409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5747005.9560000002</v>
      </c>
      <c r="S3518">
        <v>6845518.3760000002</v>
      </c>
      <c r="T3518">
        <v>2659427.6179999998</v>
      </c>
      <c r="U3518" t="s">
        <v>0</v>
      </c>
      <c r="V3518" t="s">
        <v>1</v>
      </c>
      <c r="W3518" t="s">
        <v>1</v>
      </c>
      <c r="X3518" s="1">
        <v>38215</v>
      </c>
      <c r="Y3518" s="2">
        <f t="shared" si="57"/>
        <v>38215</v>
      </c>
      <c r="Z3518">
        <v>3516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1086.279542</v>
      </c>
      <c r="AP3518">
        <v>0</v>
      </c>
      <c r="AQ3518">
        <v>981076.79379999998</v>
      </c>
      <c r="AR3518">
        <v>981076.79379999998</v>
      </c>
      <c r="AS3518">
        <v>0</v>
      </c>
    </row>
    <row r="3519" spans="1:45" x14ac:dyDescent="0.25">
      <c r="A3519">
        <v>1759</v>
      </c>
      <c r="B3519">
        <v>764163.40590000001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5470542.9199999999</v>
      </c>
      <c r="S3519">
        <v>6595967.6710000001</v>
      </c>
      <c r="T3519">
        <v>2312013.8909999998</v>
      </c>
      <c r="U3519" t="s">
        <v>0</v>
      </c>
      <c r="V3519" t="s">
        <v>1</v>
      </c>
      <c r="W3519" t="s">
        <v>1</v>
      </c>
      <c r="X3519" s="1">
        <v>38216</v>
      </c>
      <c r="Y3519" s="2">
        <f t="shared" si="57"/>
        <v>38216</v>
      </c>
      <c r="Z3519">
        <v>3517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988416.52040000004</v>
      </c>
      <c r="AR3519">
        <v>983523.36930000002</v>
      </c>
      <c r="AS3519">
        <v>0</v>
      </c>
    </row>
    <row r="3520" spans="1:45" x14ac:dyDescent="0.25">
      <c r="A3520">
        <v>1759.999</v>
      </c>
      <c r="B3520">
        <v>764163.40590000001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5470542.9199999999</v>
      </c>
      <c r="S3520">
        <v>6595967.6710000001</v>
      </c>
      <c r="T3520">
        <v>2312013.8909999998</v>
      </c>
      <c r="U3520" t="s">
        <v>0</v>
      </c>
      <c r="V3520" t="s">
        <v>1</v>
      </c>
      <c r="W3520" t="s">
        <v>1</v>
      </c>
      <c r="X3520" s="1">
        <v>38217</v>
      </c>
      <c r="Y3520" s="2">
        <f t="shared" si="57"/>
        <v>38217</v>
      </c>
      <c r="Z3520">
        <v>3518</v>
      </c>
      <c r="AA3520">
        <v>2177.4522360000001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325394.54759999999</v>
      </c>
      <c r="AR3520">
        <v>354753.45409999997</v>
      </c>
      <c r="AS3520">
        <v>0</v>
      </c>
    </row>
    <row r="3521" spans="1:45" x14ac:dyDescent="0.25">
      <c r="A3521">
        <v>1760</v>
      </c>
      <c r="B3521">
        <v>1021274.03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5201419.6100000003</v>
      </c>
      <c r="S3521">
        <v>6378222.4469999997</v>
      </c>
      <c r="T3521">
        <v>8176455.4730000002</v>
      </c>
      <c r="U3521" t="s">
        <v>0</v>
      </c>
      <c r="V3521" t="s">
        <v>1</v>
      </c>
      <c r="W3521" t="s">
        <v>1</v>
      </c>
      <c r="X3521" s="1">
        <v>38218</v>
      </c>
      <c r="Y3521" s="2">
        <f t="shared" si="57"/>
        <v>38218</v>
      </c>
      <c r="Z3521">
        <v>3519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 x14ac:dyDescent="0.25">
      <c r="A3522">
        <v>1760.999</v>
      </c>
      <c r="B3522">
        <v>1021274.03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5201419.6100000003</v>
      </c>
      <c r="S3522">
        <v>6378222.4469999997</v>
      </c>
      <c r="T3522">
        <v>8176455.4730000002</v>
      </c>
      <c r="U3522" t="s">
        <v>0</v>
      </c>
      <c r="V3522" t="s">
        <v>1</v>
      </c>
      <c r="W3522" t="s">
        <v>1</v>
      </c>
      <c r="X3522" s="1">
        <v>38219</v>
      </c>
      <c r="Y3522" s="2">
        <f t="shared" si="57"/>
        <v>38219</v>
      </c>
      <c r="Z3522">
        <v>3520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 x14ac:dyDescent="0.25">
      <c r="A3523">
        <v>1761</v>
      </c>
      <c r="B3523">
        <v>865671.82530000003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5218545.6390000004</v>
      </c>
      <c r="S3523">
        <v>4905383.9689999996</v>
      </c>
      <c r="T3523">
        <v>8421113.0280000009</v>
      </c>
      <c r="U3523" t="s">
        <v>0</v>
      </c>
      <c r="V3523" t="s">
        <v>1</v>
      </c>
      <c r="W3523" t="s">
        <v>1</v>
      </c>
      <c r="X3523" s="1">
        <v>38220</v>
      </c>
      <c r="Y3523" s="2">
        <f t="shared" si="57"/>
        <v>38220</v>
      </c>
      <c r="Z3523">
        <v>3521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 x14ac:dyDescent="0.25">
      <c r="A3524">
        <v>1761.999</v>
      </c>
      <c r="B3524">
        <v>865671.82530000003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5218545.6390000004</v>
      </c>
      <c r="S3524">
        <v>4905383.9689999996</v>
      </c>
      <c r="T3524">
        <v>8421113.0280000009</v>
      </c>
      <c r="U3524" t="s">
        <v>0</v>
      </c>
      <c r="V3524" t="s">
        <v>1</v>
      </c>
      <c r="W3524" t="s">
        <v>1</v>
      </c>
      <c r="X3524" s="1">
        <v>38221</v>
      </c>
      <c r="Y3524" s="2">
        <f t="shared" si="57"/>
        <v>38221</v>
      </c>
      <c r="Z3524">
        <v>3522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 x14ac:dyDescent="0.25">
      <c r="A3525">
        <v>1762</v>
      </c>
      <c r="B3525">
        <v>683646.60470000003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521052.0871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3863142.7859999998</v>
      </c>
      <c r="S3525">
        <v>4450320.9170000004</v>
      </c>
      <c r="T3525">
        <v>6410027.9289999995</v>
      </c>
      <c r="U3525" t="s">
        <v>0</v>
      </c>
      <c r="V3525" t="s">
        <v>1</v>
      </c>
      <c r="W3525" t="s">
        <v>1</v>
      </c>
      <c r="X3525" s="1">
        <v>38222</v>
      </c>
      <c r="Y3525" s="2">
        <f t="shared" ref="Y3525:Y3588" si="58">Y$3+Z3524</f>
        <v>38222</v>
      </c>
      <c r="Z3525">
        <v>3523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 x14ac:dyDescent="0.25">
      <c r="A3526">
        <v>1762.999</v>
      </c>
      <c r="B3526">
        <v>683646.60470000003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521052.0871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3863142.7859999998</v>
      </c>
      <c r="S3526">
        <v>4450320.9170000004</v>
      </c>
      <c r="T3526">
        <v>6410027.9289999995</v>
      </c>
      <c r="U3526" t="s">
        <v>0</v>
      </c>
      <c r="V3526" t="s">
        <v>1</v>
      </c>
      <c r="W3526" t="s">
        <v>1</v>
      </c>
      <c r="X3526" s="1">
        <v>38223</v>
      </c>
      <c r="Y3526" s="2">
        <f t="shared" si="58"/>
        <v>38223</v>
      </c>
      <c r="Z3526">
        <v>3524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 x14ac:dyDescent="0.25">
      <c r="A3527">
        <v>1763</v>
      </c>
      <c r="B3527">
        <v>944255.83180000004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32955.372600000002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2693679.676</v>
      </c>
      <c r="S3527">
        <v>4036849.65</v>
      </c>
      <c r="T3527">
        <v>3141403</v>
      </c>
      <c r="U3527" t="s">
        <v>0</v>
      </c>
      <c r="V3527" t="s">
        <v>1</v>
      </c>
      <c r="W3527" t="s">
        <v>1</v>
      </c>
      <c r="X3527" s="1">
        <v>38224</v>
      </c>
      <c r="Y3527" s="2">
        <f t="shared" si="58"/>
        <v>38224</v>
      </c>
      <c r="Z3527">
        <v>3525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 x14ac:dyDescent="0.25">
      <c r="A3528">
        <v>1763.999</v>
      </c>
      <c r="B3528">
        <v>944255.83180000004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32955.372600000002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2693679.676</v>
      </c>
      <c r="S3528">
        <v>4036849.65</v>
      </c>
      <c r="T3528">
        <v>3141403</v>
      </c>
      <c r="U3528" t="s">
        <v>0</v>
      </c>
      <c r="V3528" t="s">
        <v>1</v>
      </c>
      <c r="W3528" t="s">
        <v>1</v>
      </c>
      <c r="X3528" s="1">
        <v>38225</v>
      </c>
      <c r="Y3528" s="2">
        <f t="shared" si="58"/>
        <v>38225</v>
      </c>
      <c r="Z3528">
        <v>3526</v>
      </c>
      <c r="AA3528">
        <v>146.79453269999999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 x14ac:dyDescent="0.25">
      <c r="A3529">
        <v>1764</v>
      </c>
      <c r="B3529">
        <v>984868.98589999997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44591.285889999999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1795786.45</v>
      </c>
      <c r="S3529">
        <v>3943879.7790000001</v>
      </c>
      <c r="T3529">
        <v>0</v>
      </c>
      <c r="U3529" t="s">
        <v>0</v>
      </c>
      <c r="V3529" t="s">
        <v>1</v>
      </c>
      <c r="W3529" t="s">
        <v>1</v>
      </c>
      <c r="X3529" s="1">
        <v>38226</v>
      </c>
      <c r="Y3529" s="2">
        <f t="shared" si="58"/>
        <v>38226</v>
      </c>
      <c r="Z3529">
        <v>3527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 x14ac:dyDescent="0.25">
      <c r="A3530">
        <v>1764.999</v>
      </c>
      <c r="B3530">
        <v>984868.98589999997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44591.285889999999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1795786.45</v>
      </c>
      <c r="S3530">
        <v>3943879.7790000001</v>
      </c>
      <c r="T3530">
        <v>0</v>
      </c>
      <c r="U3530" t="s">
        <v>0</v>
      </c>
      <c r="V3530" t="s">
        <v>1</v>
      </c>
      <c r="W3530" t="s">
        <v>1</v>
      </c>
      <c r="X3530" s="1">
        <v>38227</v>
      </c>
      <c r="Y3530" s="2">
        <f t="shared" si="58"/>
        <v>38227</v>
      </c>
      <c r="Z3530">
        <v>3528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 x14ac:dyDescent="0.25">
      <c r="A3531">
        <v>1765</v>
      </c>
      <c r="B3531">
        <v>617833.72250000003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1878970.0190000001</v>
      </c>
      <c r="S3531">
        <v>4115140.068</v>
      </c>
      <c r="T3531">
        <v>0</v>
      </c>
      <c r="U3531" t="s">
        <v>0</v>
      </c>
      <c r="V3531" t="s">
        <v>1</v>
      </c>
      <c r="W3531" t="s">
        <v>1</v>
      </c>
      <c r="X3531" s="1">
        <v>38228</v>
      </c>
      <c r="Y3531" s="2">
        <f t="shared" si="58"/>
        <v>38228</v>
      </c>
      <c r="Z3531">
        <v>3529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 x14ac:dyDescent="0.25">
      <c r="A3532">
        <v>1765.999</v>
      </c>
      <c r="B3532">
        <v>617833.72250000003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1878970.0190000001</v>
      </c>
      <c r="S3532">
        <v>4115140.068</v>
      </c>
      <c r="T3532">
        <v>0</v>
      </c>
      <c r="U3532" t="s">
        <v>0</v>
      </c>
      <c r="V3532" t="s">
        <v>1</v>
      </c>
      <c r="W3532" t="s">
        <v>1</v>
      </c>
      <c r="X3532" s="1">
        <v>38229</v>
      </c>
      <c r="Y3532" s="2">
        <f t="shared" si="58"/>
        <v>38229</v>
      </c>
      <c r="Z3532">
        <v>3530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 x14ac:dyDescent="0.25">
      <c r="A3533">
        <v>1766</v>
      </c>
      <c r="B3533">
        <v>54044.853799999997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2774416.6690000002</v>
      </c>
      <c r="S3533">
        <v>3963452.3840000001</v>
      </c>
      <c r="T3533">
        <v>0</v>
      </c>
      <c r="U3533" t="s">
        <v>0</v>
      </c>
      <c r="V3533" t="s">
        <v>1</v>
      </c>
      <c r="W3533" t="s">
        <v>1</v>
      </c>
      <c r="X3533" s="1">
        <v>38230</v>
      </c>
      <c r="Y3533" s="2">
        <f t="shared" si="58"/>
        <v>38230</v>
      </c>
      <c r="Z3533">
        <v>3531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 x14ac:dyDescent="0.25">
      <c r="A3534">
        <v>1766.999</v>
      </c>
      <c r="B3534">
        <v>54044.853799999997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2774416.6690000002</v>
      </c>
      <c r="S3534">
        <v>3963452.3840000001</v>
      </c>
      <c r="T3534">
        <v>0</v>
      </c>
      <c r="U3534" t="s">
        <v>0</v>
      </c>
      <c r="V3534" t="s">
        <v>1</v>
      </c>
      <c r="W3534" t="s">
        <v>1</v>
      </c>
      <c r="X3534" s="1">
        <v>38231</v>
      </c>
      <c r="Y3534" s="2">
        <f t="shared" si="58"/>
        <v>38231</v>
      </c>
      <c r="Z3534">
        <v>3532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 x14ac:dyDescent="0.25">
      <c r="A3535">
        <v>1767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3603805.7790000001</v>
      </c>
      <c r="S3535">
        <v>3772619.4909999999</v>
      </c>
      <c r="T3535">
        <v>0</v>
      </c>
      <c r="U3535" t="s">
        <v>0</v>
      </c>
      <c r="V3535" t="s">
        <v>1</v>
      </c>
      <c r="W3535" t="s">
        <v>1</v>
      </c>
      <c r="X3535" s="1">
        <v>38232</v>
      </c>
      <c r="Y3535" s="2">
        <f t="shared" si="58"/>
        <v>38232</v>
      </c>
      <c r="Z3535">
        <v>3533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1485071.3559999999</v>
      </c>
      <c r="AS3535">
        <v>1553575.4709999999</v>
      </c>
    </row>
    <row r="3536" spans="1:45" x14ac:dyDescent="0.25">
      <c r="A3536">
        <v>1767.999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3603805.7790000001</v>
      </c>
      <c r="S3536">
        <v>3772619.4909999999</v>
      </c>
      <c r="T3536">
        <v>0</v>
      </c>
      <c r="U3536" t="s">
        <v>0</v>
      </c>
      <c r="V3536" t="s">
        <v>1</v>
      </c>
      <c r="W3536" t="s">
        <v>1</v>
      </c>
      <c r="X3536" s="1">
        <v>38233</v>
      </c>
      <c r="Y3536" s="2">
        <f t="shared" si="58"/>
        <v>38233</v>
      </c>
      <c r="Z3536">
        <v>3534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2006191.9469999999</v>
      </c>
      <c r="AS3536">
        <v>2060016.6089999999</v>
      </c>
    </row>
    <row r="3537" spans="1:45" x14ac:dyDescent="0.25">
      <c r="A3537">
        <v>1768</v>
      </c>
      <c r="B3537">
        <v>907043.41780000005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2832229.2489999998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3630718.11</v>
      </c>
      <c r="S3537">
        <v>3782405.7930000001</v>
      </c>
      <c r="T3537">
        <v>0</v>
      </c>
      <c r="U3537" t="s">
        <v>0</v>
      </c>
      <c r="V3537" t="s">
        <v>1</v>
      </c>
      <c r="W3537" t="s">
        <v>1</v>
      </c>
      <c r="X3537" s="1">
        <v>38234</v>
      </c>
      <c r="Y3537" s="2">
        <f t="shared" si="58"/>
        <v>38234</v>
      </c>
      <c r="Z3537">
        <v>3535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2052676.8829999999</v>
      </c>
      <c r="AS3537">
        <v>2104054.969</v>
      </c>
    </row>
    <row r="3538" spans="1:45" x14ac:dyDescent="0.25">
      <c r="A3538">
        <v>1768.999</v>
      </c>
      <c r="B3538">
        <v>907043.41780000005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2832229.2489999998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3630718.11</v>
      </c>
      <c r="S3538">
        <v>3782405.7930000001</v>
      </c>
      <c r="T3538">
        <v>0</v>
      </c>
      <c r="U3538" t="s">
        <v>0</v>
      </c>
      <c r="V3538" t="s">
        <v>1</v>
      </c>
      <c r="W3538" t="s">
        <v>1</v>
      </c>
      <c r="X3538" s="1">
        <v>38235</v>
      </c>
      <c r="Y3538" s="2">
        <f t="shared" si="58"/>
        <v>38235</v>
      </c>
      <c r="Z3538">
        <v>3536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1910775.5009999999</v>
      </c>
      <c r="AS3538">
        <v>2011085.098</v>
      </c>
    </row>
    <row r="3539" spans="1:45" x14ac:dyDescent="0.25">
      <c r="A3539">
        <v>1769</v>
      </c>
      <c r="B3539">
        <v>1265907.1189999999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2159420.9739999999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3650290.7140000002</v>
      </c>
      <c r="S3539">
        <v>3784852.3689999999</v>
      </c>
      <c r="T3539">
        <v>0</v>
      </c>
      <c r="U3539" t="s">
        <v>0</v>
      </c>
      <c r="V3539" t="s">
        <v>1</v>
      </c>
      <c r="W3539" t="s">
        <v>1</v>
      </c>
      <c r="X3539" s="1">
        <v>38236</v>
      </c>
      <c r="Y3539" s="2">
        <f t="shared" si="58"/>
        <v>38236</v>
      </c>
      <c r="Z3539">
        <v>3537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325688.13660000003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2074696.0630000001</v>
      </c>
      <c r="AS3539">
        <v>2094268.6669999999</v>
      </c>
    </row>
    <row r="3540" spans="1:45" x14ac:dyDescent="0.25">
      <c r="A3540">
        <v>1769.999</v>
      </c>
      <c r="B3540">
        <v>1265907.1189999999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2159420.9739999999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3650290.7140000002</v>
      </c>
      <c r="S3540">
        <v>3784852.3689999999</v>
      </c>
      <c r="T3540">
        <v>0</v>
      </c>
      <c r="U3540" t="s">
        <v>0</v>
      </c>
      <c r="V3540" t="s">
        <v>1</v>
      </c>
      <c r="W3540" t="s">
        <v>1</v>
      </c>
      <c r="X3540" s="1">
        <v>38237</v>
      </c>
      <c r="Y3540" s="2">
        <f t="shared" si="58"/>
        <v>38237</v>
      </c>
      <c r="Z3540">
        <v>3538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2177452.236</v>
      </c>
      <c r="AR3540">
        <v>3493709.8790000002</v>
      </c>
      <c r="AS3540">
        <v>3094918.0649999999</v>
      </c>
    </row>
    <row r="3541" spans="1:45" x14ac:dyDescent="0.25">
      <c r="A3541">
        <v>1770</v>
      </c>
      <c r="B3541">
        <v>1383978.855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2754844.0639999998</v>
      </c>
      <c r="S3541">
        <v>2869833.1150000002</v>
      </c>
      <c r="T3541">
        <v>0</v>
      </c>
      <c r="U3541" t="s">
        <v>0</v>
      </c>
      <c r="V3541" t="s">
        <v>1</v>
      </c>
      <c r="W3541" t="s">
        <v>1</v>
      </c>
      <c r="X3541" s="1">
        <v>38238</v>
      </c>
      <c r="Y3541" s="2">
        <f t="shared" si="58"/>
        <v>38238</v>
      </c>
      <c r="Z3541">
        <v>3539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3053326.281</v>
      </c>
      <c r="AR3541">
        <v>3775066.0669999998</v>
      </c>
      <c r="AS3541">
        <v>3239266.0219999999</v>
      </c>
    </row>
    <row r="3542" spans="1:45" x14ac:dyDescent="0.25">
      <c r="A3542">
        <v>1770.999</v>
      </c>
      <c r="B3542">
        <v>1383978.855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2754844.0639999998</v>
      </c>
      <c r="S3542">
        <v>2869833.1150000002</v>
      </c>
      <c r="T3542">
        <v>0</v>
      </c>
      <c r="U3542" t="s">
        <v>0</v>
      </c>
      <c r="V3542" t="s">
        <v>1</v>
      </c>
      <c r="W3542" t="s">
        <v>1</v>
      </c>
      <c r="X3542" s="1">
        <v>38239</v>
      </c>
      <c r="Y3542" s="2">
        <f t="shared" si="58"/>
        <v>38239</v>
      </c>
      <c r="Z3542">
        <v>3540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3011734.497</v>
      </c>
      <c r="AR3542">
        <v>3804424.9730000002</v>
      </c>
      <c r="AS3542">
        <v>3151189.3029999998</v>
      </c>
    </row>
    <row r="3543" spans="1:45" x14ac:dyDescent="0.25">
      <c r="A3543">
        <v>1771</v>
      </c>
      <c r="B3543">
        <v>1094891.4879999999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648880.76619999995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1920561.8030000001</v>
      </c>
      <c r="S3543">
        <v>2082035.7890000001</v>
      </c>
      <c r="T3543">
        <v>0</v>
      </c>
      <c r="U3543" t="s">
        <v>0</v>
      </c>
      <c r="V3543" t="s">
        <v>1</v>
      </c>
      <c r="W3543" t="s">
        <v>1</v>
      </c>
      <c r="X3543" s="1">
        <v>38240</v>
      </c>
      <c r="Y3543" s="2">
        <f t="shared" si="58"/>
        <v>38240</v>
      </c>
      <c r="Z3543">
        <v>3541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4002597.5929999999</v>
      </c>
      <c r="AR3543">
        <v>4261934.5999999996</v>
      </c>
      <c r="AS3543">
        <v>4298633.2340000002</v>
      </c>
    </row>
    <row r="3544" spans="1:45" x14ac:dyDescent="0.25">
      <c r="A3544">
        <v>1771.999</v>
      </c>
      <c r="B3544">
        <v>1094891.4879999999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648880.76619999995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1920561.8030000001</v>
      </c>
      <c r="S3544">
        <v>2082035.7890000001</v>
      </c>
      <c r="T3544">
        <v>0</v>
      </c>
      <c r="U3544" t="s">
        <v>0</v>
      </c>
      <c r="V3544" t="s">
        <v>1</v>
      </c>
      <c r="W3544" t="s">
        <v>1</v>
      </c>
      <c r="X3544" s="1">
        <v>38241</v>
      </c>
      <c r="Y3544" s="2">
        <f t="shared" si="58"/>
        <v>38241</v>
      </c>
      <c r="Z3544">
        <v>3542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3997704.4410000001</v>
      </c>
      <c r="AR3544">
        <v>3660077.0159999998</v>
      </c>
      <c r="AS3544">
        <v>4151838.7009999999</v>
      </c>
    </row>
    <row r="3545" spans="1:45" x14ac:dyDescent="0.25">
      <c r="A3545">
        <v>1772</v>
      </c>
      <c r="B3545">
        <v>1054963.375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623485.31200000003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1908328.926</v>
      </c>
      <c r="S3545">
        <v>2096715.243</v>
      </c>
      <c r="T3545">
        <v>0</v>
      </c>
      <c r="U3545" t="s">
        <v>0</v>
      </c>
      <c r="V3545" t="s">
        <v>1</v>
      </c>
      <c r="W3545" t="s">
        <v>1</v>
      </c>
      <c r="X3545" s="1">
        <v>38242</v>
      </c>
      <c r="Y3545" s="2">
        <f t="shared" si="58"/>
        <v>38242</v>
      </c>
      <c r="Z3545">
        <v>3543</v>
      </c>
      <c r="AA3545">
        <v>122.3287773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758658.61089999997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3841123.6069999998</v>
      </c>
      <c r="AR3545">
        <v>3415419.4619999998</v>
      </c>
      <c r="AS3545">
        <v>3794638.6710000001</v>
      </c>
    </row>
    <row r="3546" spans="1:45" x14ac:dyDescent="0.25">
      <c r="A3546">
        <v>1772.999</v>
      </c>
      <c r="B3546">
        <v>1054963.375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623485.31200000003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1908328.926</v>
      </c>
      <c r="S3546">
        <v>2096715.243</v>
      </c>
      <c r="T3546">
        <v>0</v>
      </c>
      <c r="U3546" t="s">
        <v>0</v>
      </c>
      <c r="V3546" t="s">
        <v>1</v>
      </c>
      <c r="W3546" t="s">
        <v>1</v>
      </c>
      <c r="X3546" s="1">
        <v>38243</v>
      </c>
      <c r="Y3546" s="2">
        <f t="shared" si="58"/>
        <v>38243</v>
      </c>
      <c r="Z3546">
        <v>3544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3716348.2540000002</v>
      </c>
      <c r="AR3546">
        <v>3253945.4759999998</v>
      </c>
      <c r="AS3546">
        <v>3523068.7859999998</v>
      </c>
    </row>
    <row r="3547" spans="1:45" x14ac:dyDescent="0.25">
      <c r="A3547">
        <v>1773</v>
      </c>
      <c r="B3547">
        <v>1020613.455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838955.22030000004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1034901.456</v>
      </c>
      <c r="S3547">
        <v>1162123.3840000001</v>
      </c>
      <c r="T3547">
        <v>0</v>
      </c>
      <c r="U3547" t="s">
        <v>0</v>
      </c>
      <c r="V3547" t="s">
        <v>1</v>
      </c>
      <c r="W3547" t="s">
        <v>1</v>
      </c>
      <c r="X3547" s="1">
        <v>38244</v>
      </c>
      <c r="Y3547" s="2">
        <f t="shared" si="58"/>
        <v>38244</v>
      </c>
      <c r="Z3547">
        <v>3545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3620931.807</v>
      </c>
      <c r="AR3547">
        <v>3160975.605</v>
      </c>
      <c r="AS3547">
        <v>3285750.9580000001</v>
      </c>
    </row>
    <row r="3548" spans="1:45" x14ac:dyDescent="0.25">
      <c r="A3548">
        <v>1773.999</v>
      </c>
      <c r="B3548">
        <v>1020613.455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838955.22030000004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1034901.456</v>
      </c>
      <c r="S3548">
        <v>1162123.3840000001</v>
      </c>
      <c r="T3548">
        <v>0</v>
      </c>
      <c r="U3548" t="s">
        <v>0</v>
      </c>
      <c r="V3548" t="s">
        <v>1</v>
      </c>
      <c r="W3548" t="s">
        <v>1</v>
      </c>
      <c r="X3548" s="1">
        <v>38245</v>
      </c>
      <c r="Y3548" s="2">
        <f t="shared" si="58"/>
        <v>38245</v>
      </c>
      <c r="Z3548">
        <v>3546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1923008.379</v>
      </c>
      <c r="AR3548">
        <v>2515079.6609999998</v>
      </c>
      <c r="AS3548">
        <v>2155433.0559999999</v>
      </c>
    </row>
    <row r="3549" spans="1:45" x14ac:dyDescent="0.25">
      <c r="A3549">
        <v>1774</v>
      </c>
      <c r="B3549">
        <v>1113167.4069999999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1012857.81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 t="s">
        <v>0</v>
      </c>
      <c r="V3549" t="s">
        <v>1</v>
      </c>
      <c r="W3549" t="s">
        <v>1</v>
      </c>
      <c r="X3549" s="1">
        <v>38246</v>
      </c>
      <c r="Y3549" s="2">
        <f t="shared" si="58"/>
        <v>38246</v>
      </c>
      <c r="Z3549">
        <v>3547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1125424.7509999999</v>
      </c>
      <c r="AR3549">
        <v>2698572.827</v>
      </c>
      <c r="AS3549">
        <v>1338276.8230000001</v>
      </c>
    </row>
    <row r="3550" spans="1:45" x14ac:dyDescent="0.25">
      <c r="A3550">
        <v>1774.999</v>
      </c>
      <c r="B3550">
        <v>1113167.4069999999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1012857.81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 t="s">
        <v>0</v>
      </c>
      <c r="V3550" t="s">
        <v>1</v>
      </c>
      <c r="W3550" t="s">
        <v>1</v>
      </c>
      <c r="X3550" s="1">
        <v>38247</v>
      </c>
      <c r="Y3550" s="2">
        <f t="shared" si="58"/>
        <v>38247</v>
      </c>
      <c r="Z3550">
        <v>3548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1152337.0819999999</v>
      </c>
      <c r="AR3550">
        <v>2838027.6329999999</v>
      </c>
      <c r="AS3550">
        <v>1419013.8160000001</v>
      </c>
    </row>
    <row r="3551" spans="1:45" x14ac:dyDescent="0.25">
      <c r="A3551">
        <v>1775</v>
      </c>
      <c r="B3551">
        <v>1508436.1529999999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860656.34539999999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 t="s">
        <v>0</v>
      </c>
      <c r="V3551" t="s">
        <v>1</v>
      </c>
      <c r="W3551" t="s">
        <v>1</v>
      </c>
      <c r="X3551" s="1">
        <v>38248</v>
      </c>
      <c r="Y3551" s="2">
        <f t="shared" si="58"/>
        <v>38248</v>
      </c>
      <c r="Z3551">
        <v>3549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1154783.6569999999</v>
      </c>
      <c r="AR3551">
        <v>2877172.8420000002</v>
      </c>
      <c r="AS3551">
        <v>1445926.1470000001</v>
      </c>
    </row>
    <row r="3552" spans="1:45" x14ac:dyDescent="0.25">
      <c r="A3552">
        <v>1775.999</v>
      </c>
      <c r="B3552">
        <v>1508436.1529999999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860656.34539999999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 t="s">
        <v>0</v>
      </c>
      <c r="V3552" t="s">
        <v>1</v>
      </c>
      <c r="W3552" t="s">
        <v>1</v>
      </c>
      <c r="X3552" s="1">
        <v>38249</v>
      </c>
      <c r="Y3552" s="2">
        <f t="shared" si="58"/>
        <v>38249</v>
      </c>
      <c r="Z3552">
        <v>3550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1142550.78</v>
      </c>
      <c r="AR3552">
        <v>2869833.1150000002</v>
      </c>
      <c r="AS3552">
        <v>1448372.723</v>
      </c>
    </row>
    <row r="3553" spans="1:45" x14ac:dyDescent="0.25">
      <c r="A3553">
        <v>1776</v>
      </c>
      <c r="B3553">
        <v>1622226.3810000001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872424.37379999994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 t="s">
        <v>0</v>
      </c>
      <c r="V3553" t="s">
        <v>1</v>
      </c>
      <c r="W3553" t="s">
        <v>1</v>
      </c>
      <c r="X3553" s="1">
        <v>38250</v>
      </c>
      <c r="Y3553" s="2">
        <f t="shared" si="58"/>
        <v>38250</v>
      </c>
      <c r="Z3553">
        <v>3551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1135211.0530000001</v>
      </c>
      <c r="AR3553">
        <v>2847813.9350000001</v>
      </c>
      <c r="AS3553">
        <v>1448372.723</v>
      </c>
    </row>
    <row r="3554" spans="1:45" x14ac:dyDescent="0.25">
      <c r="A3554">
        <v>1776.999</v>
      </c>
      <c r="B3554">
        <v>1622226.3810000001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872424.37379999994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0</v>
      </c>
      <c r="V3554" t="s">
        <v>1</v>
      </c>
      <c r="W3554" t="s">
        <v>1</v>
      </c>
      <c r="X3554" s="1">
        <v>38251</v>
      </c>
      <c r="Y3554" s="2">
        <f t="shared" si="58"/>
        <v>38251</v>
      </c>
      <c r="Z3554">
        <v>3552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919912.40509999997</v>
      </c>
      <c r="AR3554">
        <v>2913871.4750000001</v>
      </c>
      <c r="AS3554">
        <v>1480178.2050000001</v>
      </c>
    </row>
    <row r="3555" spans="1:45" x14ac:dyDescent="0.25">
      <c r="A3555">
        <v>1777</v>
      </c>
      <c r="B3555">
        <v>1843054.29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1466966.6969999999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0</v>
      </c>
      <c r="V3555" t="s">
        <v>1</v>
      </c>
      <c r="W3555" t="s">
        <v>1</v>
      </c>
      <c r="X3555" s="1">
        <v>38252</v>
      </c>
      <c r="Y3555" s="2">
        <f t="shared" si="58"/>
        <v>38252</v>
      </c>
      <c r="Z3555">
        <v>3553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839175.41209999996</v>
      </c>
      <c r="AR3555">
        <v>3160975.605</v>
      </c>
      <c r="AS3555">
        <v>1607400.1329999999</v>
      </c>
    </row>
    <row r="3556" spans="1:45" x14ac:dyDescent="0.25">
      <c r="A3556">
        <v>1777.999</v>
      </c>
      <c r="B3556">
        <v>1843054.29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1466966.6969999999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 t="s">
        <v>0</v>
      </c>
      <c r="V3556" t="s">
        <v>1</v>
      </c>
      <c r="W3556" t="s">
        <v>1</v>
      </c>
      <c r="X3556" s="1">
        <v>38253</v>
      </c>
      <c r="Y3556" s="2">
        <f t="shared" si="58"/>
        <v>38253</v>
      </c>
      <c r="Z3556">
        <v>3554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873427.46979999996</v>
      </c>
      <c r="AR3556">
        <v>3300430.4109999998</v>
      </c>
      <c r="AS3556">
        <v>1671011.098</v>
      </c>
    </row>
    <row r="3557" spans="1:45" x14ac:dyDescent="0.25">
      <c r="A3557">
        <v>1778</v>
      </c>
      <c r="B3557">
        <v>1847286.8659999999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1518124.5919999999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 t="s">
        <v>0</v>
      </c>
      <c r="V3557" t="s">
        <v>1</v>
      </c>
      <c r="W3557" t="s">
        <v>1</v>
      </c>
      <c r="X3557" s="1">
        <v>38254</v>
      </c>
      <c r="Y3557" s="2">
        <f t="shared" si="58"/>
        <v>38254</v>
      </c>
      <c r="Z3557">
        <v>3555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883213.77190000005</v>
      </c>
      <c r="AR3557">
        <v>3310216.713</v>
      </c>
      <c r="AS3557">
        <v>1688137.1259999999</v>
      </c>
    </row>
    <row r="3558" spans="1:45" x14ac:dyDescent="0.25">
      <c r="A3558">
        <v>1778.999</v>
      </c>
      <c r="B3558">
        <v>1847286.8659999999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1518124.5919999999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 t="s">
        <v>0</v>
      </c>
      <c r="V3558" t="s">
        <v>1</v>
      </c>
      <c r="W3558" t="s">
        <v>1</v>
      </c>
      <c r="X3558" s="1">
        <v>38255</v>
      </c>
      <c r="Y3558" s="2">
        <f t="shared" si="58"/>
        <v>38255</v>
      </c>
      <c r="Z3558">
        <v>3556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890553.49860000005</v>
      </c>
      <c r="AR3558">
        <v>3253945.4759999998</v>
      </c>
      <c r="AS3558">
        <v>1671011.098</v>
      </c>
    </row>
    <row r="3559" spans="1:45" x14ac:dyDescent="0.25">
      <c r="A3559">
        <v>1779</v>
      </c>
      <c r="B3559">
        <v>1903802.7609999999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1198650.757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 t="s">
        <v>0</v>
      </c>
      <c r="V3559" t="s">
        <v>1</v>
      </c>
      <c r="W3559" t="s">
        <v>1</v>
      </c>
      <c r="X3559" s="1">
        <v>38256</v>
      </c>
      <c r="Y3559" s="2">
        <f t="shared" si="58"/>
        <v>38256</v>
      </c>
      <c r="Z3559">
        <v>3557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846515.13879999996</v>
      </c>
      <c r="AR3559">
        <v>3170761.9070000001</v>
      </c>
      <c r="AS3559">
        <v>1636759.04</v>
      </c>
    </row>
    <row r="3560" spans="1:45" x14ac:dyDescent="0.25">
      <c r="A3560">
        <v>1779.999</v>
      </c>
      <c r="B3560">
        <v>1903802.7609999999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1198650.757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 t="s">
        <v>0</v>
      </c>
      <c r="V3560" t="s">
        <v>1</v>
      </c>
      <c r="W3560" t="s">
        <v>1</v>
      </c>
      <c r="X3560" s="1">
        <v>38257</v>
      </c>
      <c r="Y3560" s="2">
        <f t="shared" si="58"/>
        <v>38257</v>
      </c>
      <c r="Z3560">
        <v>3558</v>
      </c>
      <c r="AA3560">
        <v>243336.4038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6664471.7860000003</v>
      </c>
      <c r="AR3560">
        <v>8014981.4869999997</v>
      </c>
      <c r="AS3560">
        <v>6461406.0159999998</v>
      </c>
    </row>
    <row r="3561" spans="1:45" x14ac:dyDescent="0.25">
      <c r="A3561">
        <v>1780</v>
      </c>
      <c r="B3561">
        <v>1973995.013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1331353.0149999999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 t="s">
        <v>0</v>
      </c>
      <c r="V3561" t="s">
        <v>1</v>
      </c>
      <c r="W3561" t="s">
        <v>1</v>
      </c>
      <c r="X3561" s="1">
        <v>38258</v>
      </c>
      <c r="Y3561" s="2">
        <f t="shared" si="58"/>
        <v>38258</v>
      </c>
      <c r="Z3561">
        <v>3559</v>
      </c>
      <c r="AA3561">
        <v>324685.04060000001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4379370.227</v>
      </c>
      <c r="AR3561">
        <v>4301079.8090000004</v>
      </c>
      <c r="AS3561">
        <v>3823997.5780000002</v>
      </c>
    </row>
    <row r="3562" spans="1:45" x14ac:dyDescent="0.25">
      <c r="A3562">
        <v>1780.999</v>
      </c>
      <c r="B3562">
        <v>1973995.013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1331353.0149999999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 t="s">
        <v>0</v>
      </c>
      <c r="V3562" t="s">
        <v>1</v>
      </c>
      <c r="W3562" t="s">
        <v>1</v>
      </c>
      <c r="X3562" s="1">
        <v>38259</v>
      </c>
      <c r="Y3562" s="2">
        <f t="shared" si="58"/>
        <v>38259</v>
      </c>
      <c r="Z3562">
        <v>3560</v>
      </c>
      <c r="AA3562">
        <v>478134.25890000002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4154285.2760000001</v>
      </c>
      <c r="AR3562">
        <v>3968345.5350000001</v>
      </c>
      <c r="AS3562">
        <v>3373827.6770000001</v>
      </c>
    </row>
    <row r="3563" spans="1:45" x14ac:dyDescent="0.25">
      <c r="A3563">
        <v>1781</v>
      </c>
      <c r="B3563">
        <v>1897979.9110000001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752493.24049999996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 t="s">
        <v>0</v>
      </c>
      <c r="V3563" t="s">
        <v>1</v>
      </c>
      <c r="W3563" t="s">
        <v>1</v>
      </c>
      <c r="X3563" s="1">
        <v>38260</v>
      </c>
      <c r="Y3563" s="2">
        <f t="shared" si="58"/>
        <v>38260</v>
      </c>
      <c r="Z3563">
        <v>3561</v>
      </c>
      <c r="AA3563">
        <v>594933.77540000004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4107800.341</v>
      </c>
      <c r="AR3563">
        <v>3831337.304</v>
      </c>
      <c r="AS3563">
        <v>3178101.6340000001</v>
      </c>
    </row>
    <row r="3564" spans="1:45" x14ac:dyDescent="0.25">
      <c r="A3564">
        <v>1781.999</v>
      </c>
      <c r="B3564">
        <v>1897979.9110000001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752493.24049999996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 t="s">
        <v>0</v>
      </c>
      <c r="V3564" t="s">
        <v>1</v>
      </c>
      <c r="W3564" t="s">
        <v>1</v>
      </c>
      <c r="X3564" s="1">
        <v>38261</v>
      </c>
      <c r="Y3564" s="2">
        <f t="shared" si="58"/>
        <v>38261</v>
      </c>
      <c r="Z3564">
        <v>3562</v>
      </c>
      <c r="AA3564">
        <v>436273.35129999998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4056422.2549999999</v>
      </c>
      <c r="AR3564">
        <v>3694329.074</v>
      </c>
      <c r="AS3564">
        <v>3028860.5249999999</v>
      </c>
    </row>
    <row r="3565" spans="1:45" x14ac:dyDescent="0.25">
      <c r="A3565">
        <v>1782</v>
      </c>
      <c r="B3565">
        <v>1677470.057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739330.66410000005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 t="s">
        <v>0</v>
      </c>
      <c r="V3565" t="s">
        <v>1</v>
      </c>
      <c r="W3565" t="s">
        <v>1</v>
      </c>
      <c r="X3565" s="1">
        <v>38262</v>
      </c>
      <c r="Y3565" s="2">
        <f t="shared" si="58"/>
        <v>38262</v>
      </c>
      <c r="Z3565">
        <v>3563</v>
      </c>
      <c r="AA3565">
        <v>501817.11009999999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4068655.1320000002</v>
      </c>
      <c r="AR3565">
        <v>3647844.1379999998</v>
      </c>
      <c r="AS3565">
        <v>2965249.5610000002</v>
      </c>
    </row>
    <row r="3566" spans="1:45" x14ac:dyDescent="0.25">
      <c r="A3566">
        <v>1782.999</v>
      </c>
      <c r="B3566">
        <v>1677470.057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739330.66410000005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0</v>
      </c>
      <c r="V3566" t="s">
        <v>1</v>
      </c>
      <c r="W3566" t="s">
        <v>1</v>
      </c>
      <c r="X3566" s="1">
        <v>38263</v>
      </c>
      <c r="Y3566" s="2">
        <f t="shared" si="58"/>
        <v>38263</v>
      </c>
      <c r="Z3566">
        <v>3564</v>
      </c>
      <c r="AA3566">
        <v>288133.20199999999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4132266.0959999999</v>
      </c>
      <c r="AR3566">
        <v>4007490.7439999999</v>
      </c>
      <c r="AS3566">
        <v>3019074.2230000002</v>
      </c>
    </row>
    <row r="3567" spans="1:45" x14ac:dyDescent="0.25">
      <c r="A3567">
        <v>1783</v>
      </c>
      <c r="B3567">
        <v>1887851.088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685457.07059999998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 t="s">
        <v>0</v>
      </c>
      <c r="V3567" t="s">
        <v>1</v>
      </c>
      <c r="W3567" t="s">
        <v>1</v>
      </c>
      <c r="X3567" s="1">
        <v>38264</v>
      </c>
      <c r="Y3567" s="2">
        <f t="shared" si="58"/>
        <v>38264</v>
      </c>
      <c r="Z3567">
        <v>3565</v>
      </c>
      <c r="AA3567">
        <v>706595.48329999996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2318252.6579999998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4049082.5279999999</v>
      </c>
      <c r="AR3567">
        <v>3875375.6639999999</v>
      </c>
      <c r="AS3567">
        <v>2872279.69</v>
      </c>
    </row>
    <row r="3568" spans="1:45" x14ac:dyDescent="0.25">
      <c r="A3568">
        <v>1783.999</v>
      </c>
      <c r="B3568">
        <v>1887851.088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685457.07059999998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 t="s">
        <v>0</v>
      </c>
      <c r="V3568" t="s">
        <v>1</v>
      </c>
      <c r="W3568" t="s">
        <v>1</v>
      </c>
      <c r="X3568" s="1">
        <v>38265</v>
      </c>
      <c r="Y3568" s="2">
        <f t="shared" si="58"/>
        <v>38265</v>
      </c>
      <c r="Z3568">
        <v>3566</v>
      </c>
      <c r="AA3568">
        <v>984599.86259999999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318.05482089999998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3953666.0819999999</v>
      </c>
      <c r="AR3568">
        <v>3748153.736</v>
      </c>
      <c r="AS3568">
        <v>2701019.4019999998</v>
      </c>
    </row>
    <row r="3569" spans="1:45" x14ac:dyDescent="0.25">
      <c r="A3569">
        <v>1784</v>
      </c>
      <c r="B3569">
        <v>1937908.024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754866.41879999998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0</v>
      </c>
      <c r="V3569" t="s">
        <v>1</v>
      </c>
      <c r="W3569" t="s">
        <v>1</v>
      </c>
      <c r="X3569" s="1">
        <v>38266</v>
      </c>
      <c r="Y3569" s="2">
        <f t="shared" si="58"/>
        <v>38266</v>
      </c>
      <c r="Z3569">
        <v>3567</v>
      </c>
      <c r="AA3569">
        <v>747575.6237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3929200.3259999999</v>
      </c>
      <c r="AR3569">
        <v>3836230.4550000001</v>
      </c>
      <c r="AS3569">
        <v>2749950.9130000002</v>
      </c>
    </row>
    <row r="3570" spans="1:45" x14ac:dyDescent="0.25">
      <c r="A3570">
        <v>1784.999</v>
      </c>
      <c r="B3570">
        <v>1937908.024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754866.41879999998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 t="s">
        <v>0</v>
      </c>
      <c r="V3570" t="s">
        <v>1</v>
      </c>
      <c r="W3570" t="s">
        <v>1</v>
      </c>
      <c r="X3570" s="1">
        <v>38267</v>
      </c>
      <c r="Y3570" s="2">
        <f t="shared" si="58"/>
        <v>38267</v>
      </c>
      <c r="Z3570">
        <v>3568</v>
      </c>
      <c r="AA3570">
        <v>193964.50930000001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1237747.034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3784852.3689999999</v>
      </c>
      <c r="AR3570">
        <v>4036849.65</v>
      </c>
      <c r="AS3570">
        <v>2989715.3169999998</v>
      </c>
    </row>
    <row r="3571" spans="1:45" x14ac:dyDescent="0.25">
      <c r="A3571">
        <v>1785</v>
      </c>
      <c r="B3571">
        <v>1757081.625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680906.44010000001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0</v>
      </c>
      <c r="V3571" t="s">
        <v>1</v>
      </c>
      <c r="W3571" t="s">
        <v>1</v>
      </c>
      <c r="X3571" s="1">
        <v>38268</v>
      </c>
      <c r="Y3571" s="2">
        <f t="shared" si="58"/>
        <v>38268</v>
      </c>
      <c r="Z3571">
        <v>3569</v>
      </c>
      <c r="AA3571">
        <v>123160.613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3899841.42</v>
      </c>
      <c r="AR3571">
        <v>3907181.1460000002</v>
      </c>
      <c r="AS3571">
        <v>2862493.3879999998</v>
      </c>
    </row>
    <row r="3572" spans="1:45" x14ac:dyDescent="0.25">
      <c r="A3572">
        <v>1785.999</v>
      </c>
      <c r="B3572">
        <v>1757081.625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680906.44010000001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 t="s">
        <v>0</v>
      </c>
      <c r="V3572" t="s">
        <v>1</v>
      </c>
      <c r="W3572" t="s">
        <v>1</v>
      </c>
      <c r="X3572" s="1">
        <v>38269</v>
      </c>
      <c r="Y3572" s="2">
        <f t="shared" si="58"/>
        <v>38269</v>
      </c>
      <c r="Z3572">
        <v>3570</v>
      </c>
      <c r="AA3572">
        <v>973688.13560000004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3831337.304</v>
      </c>
      <c r="AR3572">
        <v>3733474.2829999998</v>
      </c>
      <c r="AS3572">
        <v>2652087.8909999998</v>
      </c>
    </row>
    <row r="3573" spans="1:45" x14ac:dyDescent="0.25">
      <c r="A3573">
        <v>1786</v>
      </c>
      <c r="B3573">
        <v>1704064.3330000001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663486.82220000005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 t="s">
        <v>0</v>
      </c>
      <c r="V3573" t="s">
        <v>1</v>
      </c>
      <c r="W3573" t="s">
        <v>1</v>
      </c>
      <c r="X3573" s="1">
        <v>38270</v>
      </c>
      <c r="Y3573" s="2">
        <f t="shared" si="58"/>
        <v>38270</v>
      </c>
      <c r="Z3573">
        <v>3571</v>
      </c>
      <c r="AA3573">
        <v>1022644.112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3743260.585</v>
      </c>
      <c r="AR3573">
        <v>3613592.0809999998</v>
      </c>
      <c r="AS3573">
        <v>2461254.9989999998</v>
      </c>
    </row>
    <row r="3574" spans="1:45" x14ac:dyDescent="0.25">
      <c r="A3574">
        <v>1786.999</v>
      </c>
      <c r="B3574">
        <v>1704064.3330000001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663486.82220000005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 t="s">
        <v>0</v>
      </c>
      <c r="V3574" t="s">
        <v>1</v>
      </c>
      <c r="W3574" t="s">
        <v>1</v>
      </c>
      <c r="X3574" s="1">
        <v>38271</v>
      </c>
      <c r="Y3574" s="2">
        <f t="shared" si="58"/>
        <v>38271</v>
      </c>
      <c r="Z3574">
        <v>3572</v>
      </c>
      <c r="AA3574">
        <v>1019414.633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3611145.5049999999</v>
      </c>
      <c r="AR3574">
        <v>3454564.67</v>
      </c>
      <c r="AS3574">
        <v>2329139.9190000002</v>
      </c>
    </row>
    <row r="3575" spans="1:45" x14ac:dyDescent="0.25">
      <c r="A3575">
        <v>1787</v>
      </c>
      <c r="B3575">
        <v>1704627.0460000001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283019.8591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 t="s">
        <v>0</v>
      </c>
      <c r="V3575" t="s">
        <v>1</v>
      </c>
      <c r="W3575" t="s">
        <v>1</v>
      </c>
      <c r="X3575" s="1">
        <v>38272</v>
      </c>
      <c r="Y3575" s="2">
        <f t="shared" si="58"/>
        <v>38272</v>
      </c>
      <c r="Z3575">
        <v>3573</v>
      </c>
      <c r="AA3575">
        <v>1015744.769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3390953.7059999998</v>
      </c>
      <c r="AR3575">
        <v>3112044.094</v>
      </c>
      <c r="AS3575">
        <v>2436789.2429999998</v>
      </c>
    </row>
    <row r="3576" spans="1:45" x14ac:dyDescent="0.25">
      <c r="A3576">
        <v>1787.999</v>
      </c>
      <c r="B3576">
        <v>1704627.0460000001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283019.8591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 t="s">
        <v>0</v>
      </c>
      <c r="V3576" t="s">
        <v>1</v>
      </c>
      <c r="W3576" t="s">
        <v>1</v>
      </c>
      <c r="X3576" s="1">
        <v>38273</v>
      </c>
      <c r="Y3576" s="2">
        <f t="shared" si="58"/>
        <v>38273</v>
      </c>
      <c r="Z3576">
        <v>3574</v>
      </c>
      <c r="AA3576">
        <v>1140789.2450000001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1286898.737</v>
      </c>
      <c r="AR3576">
        <v>1602506.9820000001</v>
      </c>
      <c r="AS3576">
        <v>1343169.9750000001</v>
      </c>
    </row>
    <row r="3577" spans="1:45" x14ac:dyDescent="0.25">
      <c r="A3577">
        <v>1788</v>
      </c>
      <c r="B3577">
        <v>1702620.8540000001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 t="s">
        <v>0</v>
      </c>
      <c r="V3577" t="s">
        <v>1</v>
      </c>
      <c r="W3577" t="s">
        <v>1</v>
      </c>
      <c r="X3577" s="1">
        <v>38274</v>
      </c>
      <c r="Y3577" s="2">
        <f t="shared" si="58"/>
        <v>38274</v>
      </c>
      <c r="Z3577">
        <v>3575</v>
      </c>
      <c r="AA3577">
        <v>1387012.608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863641.16760000004</v>
      </c>
      <c r="AS3577">
        <v>0</v>
      </c>
    </row>
    <row r="3578" spans="1:45" x14ac:dyDescent="0.25">
      <c r="A3578">
        <v>1788.999</v>
      </c>
      <c r="B3578">
        <v>1702620.8540000001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 t="s">
        <v>0</v>
      </c>
      <c r="V3578" t="s">
        <v>1</v>
      </c>
      <c r="W3578" t="s">
        <v>1</v>
      </c>
      <c r="X3578" s="1">
        <v>38275</v>
      </c>
      <c r="Y3578" s="2">
        <f t="shared" si="58"/>
        <v>38275</v>
      </c>
      <c r="Z3578">
        <v>3576</v>
      </c>
      <c r="AA3578">
        <v>1138636.2590000001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638556.21739999996</v>
      </c>
      <c r="AS3578">
        <v>0</v>
      </c>
    </row>
    <row r="3579" spans="1:45" x14ac:dyDescent="0.25">
      <c r="A3579">
        <v>1789</v>
      </c>
      <c r="B3579">
        <v>1710621.156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 t="s">
        <v>0</v>
      </c>
      <c r="V3579" t="s">
        <v>1</v>
      </c>
      <c r="W3579" t="s">
        <v>1</v>
      </c>
      <c r="X3579" s="1">
        <v>38276</v>
      </c>
      <c r="Y3579" s="2">
        <f t="shared" si="58"/>
        <v>38276</v>
      </c>
      <c r="Z3579">
        <v>3577</v>
      </c>
      <c r="AA3579">
        <v>1019243.372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 x14ac:dyDescent="0.25">
      <c r="A3580">
        <v>1789.999</v>
      </c>
      <c r="B3580">
        <v>1710621.156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 t="s">
        <v>0</v>
      </c>
      <c r="V3580" t="s">
        <v>1</v>
      </c>
      <c r="W3580" t="s">
        <v>1</v>
      </c>
      <c r="X3580" s="1">
        <v>38277</v>
      </c>
      <c r="Y3580" s="2">
        <f t="shared" si="58"/>
        <v>38277</v>
      </c>
      <c r="Z3580">
        <v>3578</v>
      </c>
      <c r="AA3580">
        <v>1022105.866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 x14ac:dyDescent="0.25">
      <c r="A3581">
        <v>1790</v>
      </c>
      <c r="B3581">
        <v>1564731.8559999999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 t="s">
        <v>0</v>
      </c>
      <c r="V3581" t="s">
        <v>1</v>
      </c>
      <c r="W3581" t="s">
        <v>1</v>
      </c>
      <c r="X3581" s="1">
        <v>38278</v>
      </c>
      <c r="Y3581" s="2">
        <f t="shared" si="58"/>
        <v>38278</v>
      </c>
      <c r="Z3581">
        <v>3579</v>
      </c>
      <c r="AA3581">
        <v>1204498.0730000001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 x14ac:dyDescent="0.25">
      <c r="A3582">
        <v>1790.999</v>
      </c>
      <c r="B3582">
        <v>1564731.8559999999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0</v>
      </c>
      <c r="V3582" t="s">
        <v>1</v>
      </c>
      <c r="W3582" t="s">
        <v>1</v>
      </c>
      <c r="X3582" s="1">
        <v>38279</v>
      </c>
      <c r="Y3582" s="2">
        <f t="shared" si="58"/>
        <v>38279</v>
      </c>
      <c r="Z3582">
        <v>3580</v>
      </c>
      <c r="AA3582">
        <v>1387501.923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 x14ac:dyDescent="0.25">
      <c r="A3583">
        <v>1791</v>
      </c>
      <c r="B3583">
        <v>1514846.1810000001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 t="s">
        <v>0</v>
      </c>
      <c r="V3583" t="s">
        <v>1</v>
      </c>
      <c r="W3583" t="s">
        <v>1</v>
      </c>
      <c r="X3583" s="1">
        <v>38280</v>
      </c>
      <c r="Y3583" s="2">
        <f t="shared" si="58"/>
        <v>38280</v>
      </c>
      <c r="Z3583">
        <v>3581</v>
      </c>
      <c r="AA3583">
        <v>926983.0085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 x14ac:dyDescent="0.25">
      <c r="A3584">
        <v>1791.999</v>
      </c>
      <c r="B3584">
        <v>1514846.1810000001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 t="s">
        <v>0</v>
      </c>
      <c r="V3584" t="s">
        <v>1</v>
      </c>
      <c r="W3584" t="s">
        <v>1</v>
      </c>
      <c r="X3584" s="1">
        <v>38281</v>
      </c>
      <c r="Y3584" s="2">
        <f t="shared" si="58"/>
        <v>38281</v>
      </c>
      <c r="Z3584">
        <v>3582</v>
      </c>
      <c r="AA3584">
        <v>220.1917991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 x14ac:dyDescent="0.25">
      <c r="A3585">
        <v>1792</v>
      </c>
      <c r="B3585">
        <v>1658851.6170000001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 t="s">
        <v>0</v>
      </c>
      <c r="V3585" t="s">
        <v>1</v>
      </c>
      <c r="W3585" t="s">
        <v>1</v>
      </c>
      <c r="X3585" s="1">
        <v>38282</v>
      </c>
      <c r="Y3585" s="2">
        <f t="shared" si="58"/>
        <v>38282</v>
      </c>
      <c r="Z3585">
        <v>3583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 x14ac:dyDescent="0.25">
      <c r="A3586">
        <v>1792.999</v>
      </c>
      <c r="B3586">
        <v>1658851.6170000001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 t="s">
        <v>0</v>
      </c>
      <c r="V3586" t="s">
        <v>1</v>
      </c>
      <c r="W3586" t="s">
        <v>1</v>
      </c>
      <c r="X3586" s="1">
        <v>38283</v>
      </c>
      <c r="Y3586" s="2">
        <f t="shared" si="58"/>
        <v>38283</v>
      </c>
      <c r="Z3586">
        <v>3584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 x14ac:dyDescent="0.25">
      <c r="A3587">
        <v>1793</v>
      </c>
      <c r="B3587">
        <v>1815872.8359999999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t="s">
        <v>0</v>
      </c>
      <c r="V3587" t="s">
        <v>1</v>
      </c>
      <c r="W3587" t="s">
        <v>1</v>
      </c>
      <c r="X3587" s="1">
        <v>38284</v>
      </c>
      <c r="Y3587" s="2">
        <f t="shared" si="58"/>
        <v>38284</v>
      </c>
      <c r="Z3587">
        <v>3585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 x14ac:dyDescent="0.25">
      <c r="A3588">
        <v>1793.999</v>
      </c>
      <c r="B3588">
        <v>1815872.8359999999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 t="s">
        <v>0</v>
      </c>
      <c r="V3588" t="s">
        <v>1</v>
      </c>
      <c r="W3588" t="s">
        <v>1</v>
      </c>
      <c r="X3588" s="1">
        <v>38285</v>
      </c>
      <c r="Y3588" s="2">
        <f t="shared" si="58"/>
        <v>38285</v>
      </c>
      <c r="Z3588">
        <v>3586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 x14ac:dyDescent="0.25">
      <c r="A3589">
        <v>1794</v>
      </c>
      <c r="B3589">
        <v>1837255.906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 t="s">
        <v>0</v>
      </c>
      <c r="V3589" t="s">
        <v>1</v>
      </c>
      <c r="W3589" t="s">
        <v>1</v>
      </c>
      <c r="X3589" s="1">
        <v>38286</v>
      </c>
      <c r="Y3589" s="2">
        <f t="shared" ref="Y3589:Y3652" si="59">Y$3+Z3588</f>
        <v>38286</v>
      </c>
      <c r="Z3589">
        <v>3587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 x14ac:dyDescent="0.25">
      <c r="A3590">
        <v>1794.999</v>
      </c>
      <c r="B3590">
        <v>1837255.906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 t="s">
        <v>0</v>
      </c>
      <c r="V3590" t="s">
        <v>1</v>
      </c>
      <c r="W3590" t="s">
        <v>1</v>
      </c>
      <c r="X3590" s="1">
        <v>38287</v>
      </c>
      <c r="Y3590" s="2">
        <f t="shared" si="59"/>
        <v>38287</v>
      </c>
      <c r="Z3590">
        <v>3588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 x14ac:dyDescent="0.25">
      <c r="A3591">
        <v>1795</v>
      </c>
      <c r="B3591">
        <v>1840681.112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 t="s">
        <v>0</v>
      </c>
      <c r="V3591" t="s">
        <v>1</v>
      </c>
      <c r="W3591" t="s">
        <v>1</v>
      </c>
      <c r="X3591" s="1">
        <v>38288</v>
      </c>
      <c r="Y3591" s="2">
        <f t="shared" si="59"/>
        <v>38288</v>
      </c>
      <c r="Z3591">
        <v>3589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 x14ac:dyDescent="0.25">
      <c r="A3592">
        <v>1795.999</v>
      </c>
      <c r="B3592">
        <v>1840681.112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 t="s">
        <v>0</v>
      </c>
      <c r="V3592" t="s">
        <v>1</v>
      </c>
      <c r="W3592" t="s">
        <v>1</v>
      </c>
      <c r="X3592" s="1">
        <v>38289</v>
      </c>
      <c r="Y3592" s="2">
        <f t="shared" si="59"/>
        <v>38289</v>
      </c>
      <c r="Z3592">
        <v>3590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 x14ac:dyDescent="0.25">
      <c r="A3593">
        <v>1796</v>
      </c>
      <c r="B3593">
        <v>1834858.2620000001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 t="s">
        <v>0</v>
      </c>
      <c r="V3593" t="s">
        <v>1</v>
      </c>
      <c r="W3593" t="s">
        <v>1</v>
      </c>
      <c r="X3593" s="1">
        <v>38290</v>
      </c>
      <c r="Y3593" s="2">
        <f t="shared" si="59"/>
        <v>38290</v>
      </c>
      <c r="Z3593">
        <v>3591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 x14ac:dyDescent="0.25">
      <c r="A3594">
        <v>1796.999</v>
      </c>
      <c r="B3594">
        <v>1834858.2620000001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0</v>
      </c>
      <c r="V3594" t="s">
        <v>1</v>
      </c>
      <c r="W3594" t="s">
        <v>1</v>
      </c>
      <c r="X3594" s="1">
        <v>38291</v>
      </c>
      <c r="Y3594" s="2">
        <f t="shared" si="59"/>
        <v>38291</v>
      </c>
      <c r="Z3594">
        <v>3592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 x14ac:dyDescent="0.25">
      <c r="A3595">
        <v>1797</v>
      </c>
      <c r="B3595">
        <v>1816582.3430000001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 t="s">
        <v>0</v>
      </c>
      <c r="V3595" t="s">
        <v>1</v>
      </c>
      <c r="W3595" t="s">
        <v>1</v>
      </c>
      <c r="X3595" s="1">
        <v>38292</v>
      </c>
      <c r="Y3595" s="2">
        <f t="shared" si="59"/>
        <v>38292</v>
      </c>
      <c r="Z3595">
        <v>3593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 x14ac:dyDescent="0.25">
      <c r="A3596">
        <v>1797.999</v>
      </c>
      <c r="B3596">
        <v>1816582.3430000001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t="s">
        <v>0</v>
      </c>
      <c r="V3596" t="s">
        <v>1</v>
      </c>
      <c r="W3596" t="s">
        <v>1</v>
      </c>
      <c r="X3596" s="1">
        <v>38293</v>
      </c>
      <c r="Y3596" s="2">
        <f t="shared" si="59"/>
        <v>38293</v>
      </c>
      <c r="Z3596">
        <v>3594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 x14ac:dyDescent="0.25">
      <c r="A3597">
        <v>1798</v>
      </c>
      <c r="B3597">
        <v>1838528.125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 t="s">
        <v>0</v>
      </c>
      <c r="V3597" t="s">
        <v>1</v>
      </c>
      <c r="W3597" t="s">
        <v>1</v>
      </c>
      <c r="X3597" s="1">
        <v>38294</v>
      </c>
      <c r="Y3597" s="2">
        <f t="shared" si="59"/>
        <v>38294</v>
      </c>
      <c r="Z3597">
        <v>3595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 x14ac:dyDescent="0.25">
      <c r="A3598">
        <v>1798.999</v>
      </c>
      <c r="B3598">
        <v>1838528.125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 t="s">
        <v>0</v>
      </c>
      <c r="V3598" t="s">
        <v>1</v>
      </c>
      <c r="W3598" t="s">
        <v>1</v>
      </c>
      <c r="X3598" s="1">
        <v>38295</v>
      </c>
      <c r="Y3598" s="2">
        <f t="shared" si="59"/>
        <v>38295</v>
      </c>
      <c r="Z3598">
        <v>3596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 x14ac:dyDescent="0.25">
      <c r="A3599">
        <v>1799</v>
      </c>
      <c r="B3599">
        <v>1837696.29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 t="s">
        <v>0</v>
      </c>
      <c r="V3599" t="s">
        <v>1</v>
      </c>
      <c r="W3599" t="s">
        <v>1</v>
      </c>
      <c r="X3599" s="1">
        <v>38296</v>
      </c>
      <c r="Y3599" s="2">
        <f t="shared" si="59"/>
        <v>38296</v>
      </c>
      <c r="Z3599">
        <v>3597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 x14ac:dyDescent="0.25">
      <c r="A3600">
        <v>1799.999</v>
      </c>
      <c r="B3600">
        <v>1837696.29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 t="s">
        <v>0</v>
      </c>
      <c r="V3600" t="s">
        <v>1</v>
      </c>
      <c r="W3600" t="s">
        <v>1</v>
      </c>
      <c r="X3600" s="1">
        <v>38297</v>
      </c>
      <c r="Y3600" s="2">
        <f t="shared" si="59"/>
        <v>38297</v>
      </c>
      <c r="Z3600">
        <v>3598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 x14ac:dyDescent="0.25">
      <c r="A3601">
        <v>1800</v>
      </c>
      <c r="B3601">
        <v>1775088.4210000001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 t="s">
        <v>0</v>
      </c>
      <c r="V3601" t="s">
        <v>1</v>
      </c>
      <c r="W3601" t="s">
        <v>1</v>
      </c>
      <c r="X3601" s="1">
        <v>38298</v>
      </c>
      <c r="Y3601" s="2">
        <f t="shared" si="59"/>
        <v>38298</v>
      </c>
      <c r="Z3601">
        <v>3599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 x14ac:dyDescent="0.25">
      <c r="A3602">
        <v>1800.999</v>
      </c>
      <c r="B3602">
        <v>1775088.4210000001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 t="s">
        <v>0</v>
      </c>
      <c r="V3602" t="s">
        <v>1</v>
      </c>
      <c r="W3602" t="s">
        <v>1</v>
      </c>
      <c r="X3602" s="1">
        <v>38299</v>
      </c>
      <c r="Y3602" s="2">
        <f t="shared" si="59"/>
        <v>38299</v>
      </c>
      <c r="Z3602">
        <v>3600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 x14ac:dyDescent="0.25">
      <c r="A3603">
        <v>1801</v>
      </c>
      <c r="B3603">
        <v>1773375.818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t="s">
        <v>0</v>
      </c>
      <c r="V3603" t="s">
        <v>1</v>
      </c>
      <c r="W3603" t="s">
        <v>1</v>
      </c>
      <c r="X3603" s="1">
        <v>38300</v>
      </c>
      <c r="Y3603" s="2">
        <f t="shared" si="59"/>
        <v>38300</v>
      </c>
      <c r="Z3603">
        <v>3601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 x14ac:dyDescent="0.25">
      <c r="A3604">
        <v>1801.999</v>
      </c>
      <c r="B3604">
        <v>1773375.818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 t="s">
        <v>0</v>
      </c>
      <c r="V3604" t="s">
        <v>1</v>
      </c>
      <c r="W3604" t="s">
        <v>1</v>
      </c>
      <c r="X3604" s="1">
        <v>38301</v>
      </c>
      <c r="Y3604" s="2">
        <f t="shared" si="59"/>
        <v>38301</v>
      </c>
      <c r="Z3604">
        <v>3602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 x14ac:dyDescent="0.25">
      <c r="A3605">
        <v>1802</v>
      </c>
      <c r="B3605">
        <v>1842467.112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 t="s">
        <v>0</v>
      </c>
      <c r="V3605" t="s">
        <v>1</v>
      </c>
      <c r="W3605" t="s">
        <v>1</v>
      </c>
      <c r="X3605" s="1">
        <v>38302</v>
      </c>
      <c r="Y3605" s="2">
        <f t="shared" si="59"/>
        <v>38302</v>
      </c>
      <c r="Z3605">
        <v>3603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 x14ac:dyDescent="0.25">
      <c r="A3606">
        <v>1802.999</v>
      </c>
      <c r="B3606">
        <v>1842467.112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 t="s">
        <v>0</v>
      </c>
      <c r="V3606" t="s">
        <v>1</v>
      </c>
      <c r="W3606" t="s">
        <v>1</v>
      </c>
      <c r="X3606" s="1">
        <v>38303</v>
      </c>
      <c r="Y3606" s="2">
        <f t="shared" si="59"/>
        <v>38303</v>
      </c>
      <c r="Z3606">
        <v>3604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 x14ac:dyDescent="0.25">
      <c r="A3607">
        <v>1803</v>
      </c>
      <c r="B3607">
        <v>1954544.7379999999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 t="s">
        <v>0</v>
      </c>
      <c r="V3607" t="s">
        <v>1</v>
      </c>
      <c r="W3607" t="s">
        <v>1</v>
      </c>
      <c r="X3607" s="1">
        <v>38304</v>
      </c>
      <c r="Y3607" s="2">
        <f t="shared" si="59"/>
        <v>38304</v>
      </c>
      <c r="Z3607">
        <v>3605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 x14ac:dyDescent="0.25">
      <c r="A3608">
        <v>1803.999</v>
      </c>
      <c r="B3608">
        <v>1954544.7379999999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0</v>
      </c>
      <c r="V3608" t="s">
        <v>1</v>
      </c>
      <c r="W3608" t="s">
        <v>1</v>
      </c>
      <c r="X3608" s="1">
        <v>38305</v>
      </c>
      <c r="Y3608" s="2">
        <f t="shared" si="59"/>
        <v>38305</v>
      </c>
      <c r="Z3608">
        <v>3606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 x14ac:dyDescent="0.25">
      <c r="A3609">
        <v>1804</v>
      </c>
      <c r="B3609">
        <v>1958165.669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 t="s">
        <v>0</v>
      </c>
      <c r="V3609" t="s">
        <v>1</v>
      </c>
      <c r="W3609" t="s">
        <v>1</v>
      </c>
      <c r="X3609" s="1">
        <v>38306</v>
      </c>
      <c r="Y3609" s="2">
        <f t="shared" si="59"/>
        <v>38306</v>
      </c>
      <c r="Z3609">
        <v>3607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 x14ac:dyDescent="0.25">
      <c r="A3610">
        <v>1804.999</v>
      </c>
      <c r="B3610">
        <v>1958165.669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 t="s">
        <v>0</v>
      </c>
      <c r="V3610" t="s">
        <v>1</v>
      </c>
      <c r="W3610" t="s">
        <v>1</v>
      </c>
      <c r="X3610" s="1">
        <v>38307</v>
      </c>
      <c r="Y3610" s="2">
        <f t="shared" si="59"/>
        <v>38307</v>
      </c>
      <c r="Z3610">
        <v>3608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 x14ac:dyDescent="0.25">
      <c r="A3611">
        <v>1805</v>
      </c>
      <c r="B3611">
        <v>1823604.014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 t="s">
        <v>0</v>
      </c>
      <c r="V3611" t="s">
        <v>1</v>
      </c>
      <c r="W3611" t="s">
        <v>1</v>
      </c>
      <c r="X3611" s="1">
        <v>38308</v>
      </c>
      <c r="Y3611" s="2">
        <f t="shared" si="59"/>
        <v>38308</v>
      </c>
      <c r="Z3611">
        <v>3609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 x14ac:dyDescent="0.25">
      <c r="A3612">
        <v>1805.999</v>
      </c>
      <c r="B3612">
        <v>1823604.014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 t="s">
        <v>0</v>
      </c>
      <c r="V3612" t="s">
        <v>1</v>
      </c>
      <c r="W3612" t="s">
        <v>1</v>
      </c>
      <c r="X3612" s="1">
        <v>38309</v>
      </c>
      <c r="Y3612" s="2">
        <f t="shared" si="59"/>
        <v>38309</v>
      </c>
      <c r="Z3612">
        <v>3610</v>
      </c>
      <c r="AA3612">
        <v>267606.43320000003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 x14ac:dyDescent="0.25">
      <c r="A3613">
        <v>1806</v>
      </c>
      <c r="B3613">
        <v>1883520.649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51940.79883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0</v>
      </c>
      <c r="V3613" t="s">
        <v>1</v>
      </c>
      <c r="W3613" t="s">
        <v>1</v>
      </c>
      <c r="X3613" s="1">
        <v>38310</v>
      </c>
      <c r="Y3613" s="2">
        <f t="shared" si="59"/>
        <v>38310</v>
      </c>
      <c r="Z3613">
        <v>3611</v>
      </c>
      <c r="AA3613">
        <v>112346.7491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 x14ac:dyDescent="0.25">
      <c r="A3614">
        <v>1806.999</v>
      </c>
      <c r="B3614">
        <v>1883520.649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51940.79883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 t="s">
        <v>0</v>
      </c>
      <c r="V3614" t="s">
        <v>1</v>
      </c>
      <c r="W3614" t="s">
        <v>1</v>
      </c>
      <c r="X3614" s="1">
        <v>38311</v>
      </c>
      <c r="Y3614" s="2">
        <f t="shared" si="59"/>
        <v>38311</v>
      </c>
      <c r="Z3614">
        <v>3612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 x14ac:dyDescent="0.25">
      <c r="A3615">
        <v>1807</v>
      </c>
      <c r="B3615">
        <v>1910506.378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24318.960920000001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0</v>
      </c>
      <c r="V3615" t="s">
        <v>1</v>
      </c>
      <c r="W3615" t="s">
        <v>1</v>
      </c>
      <c r="X3615" s="1">
        <v>38312</v>
      </c>
      <c r="Y3615" s="2">
        <f t="shared" si="59"/>
        <v>38312</v>
      </c>
      <c r="Z3615">
        <v>3613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 x14ac:dyDescent="0.25">
      <c r="A3616">
        <v>1807.999</v>
      </c>
      <c r="B3616">
        <v>1910506.378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24318.960920000001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 t="s">
        <v>0</v>
      </c>
      <c r="V3616" t="s">
        <v>1</v>
      </c>
      <c r="W3616" t="s">
        <v>1</v>
      </c>
      <c r="X3616" s="1">
        <v>38313</v>
      </c>
      <c r="Y3616" s="2">
        <f t="shared" si="59"/>
        <v>38313</v>
      </c>
      <c r="Z3616">
        <v>3614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 x14ac:dyDescent="0.25">
      <c r="A3617">
        <v>1808</v>
      </c>
      <c r="B3617">
        <v>1908524.652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44650.003709999997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 t="s">
        <v>0</v>
      </c>
      <c r="V3617" t="s">
        <v>1</v>
      </c>
      <c r="W3617" t="s">
        <v>1</v>
      </c>
      <c r="X3617" s="1">
        <v>38314</v>
      </c>
      <c r="Y3617" s="2">
        <f t="shared" si="59"/>
        <v>38314</v>
      </c>
      <c r="Z3617">
        <v>3615</v>
      </c>
      <c r="AA3617">
        <v>196484.48209999999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 x14ac:dyDescent="0.25">
      <c r="A3618">
        <v>1808.999</v>
      </c>
      <c r="B3618">
        <v>1908524.652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44650.003709999997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0</v>
      </c>
      <c r="V3618" t="s">
        <v>1</v>
      </c>
      <c r="W3618" t="s">
        <v>1</v>
      </c>
      <c r="X3618" s="1">
        <v>38315</v>
      </c>
      <c r="Y3618" s="2">
        <f t="shared" si="59"/>
        <v>38315</v>
      </c>
      <c r="Z3618">
        <v>3616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 x14ac:dyDescent="0.25">
      <c r="A3619">
        <v>1809</v>
      </c>
      <c r="B3619">
        <v>1908769.3089999999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5382.4661999999998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 t="s">
        <v>0</v>
      </c>
      <c r="V3619" t="s">
        <v>1</v>
      </c>
      <c r="W3619" t="s">
        <v>1</v>
      </c>
      <c r="X3619" s="1">
        <v>38316</v>
      </c>
      <c r="Y3619" s="2">
        <f t="shared" si="59"/>
        <v>38316</v>
      </c>
      <c r="Z3619">
        <v>3617</v>
      </c>
      <c r="AA3619">
        <v>98034.28211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 x14ac:dyDescent="0.25">
      <c r="A3620">
        <v>1809.999</v>
      </c>
      <c r="B3620">
        <v>1908769.3089999999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5382.4661999999998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 t="s">
        <v>0</v>
      </c>
      <c r="V3620" t="s">
        <v>1</v>
      </c>
      <c r="W3620" t="s">
        <v>1</v>
      </c>
      <c r="X3620" s="1">
        <v>38317</v>
      </c>
      <c r="Y3620" s="2">
        <f t="shared" si="59"/>
        <v>38317</v>
      </c>
      <c r="Z3620">
        <v>3618</v>
      </c>
      <c r="AA3620">
        <v>44454.27766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 x14ac:dyDescent="0.25">
      <c r="A3621">
        <v>1810</v>
      </c>
      <c r="B3621">
        <v>1908867.172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 t="s">
        <v>0</v>
      </c>
      <c r="V3621" t="s">
        <v>1</v>
      </c>
      <c r="W3621" t="s">
        <v>1</v>
      </c>
      <c r="X3621" s="1">
        <v>38318</v>
      </c>
      <c r="Y3621" s="2">
        <f t="shared" si="59"/>
        <v>38318</v>
      </c>
      <c r="Z3621">
        <v>3619</v>
      </c>
      <c r="AA3621">
        <v>68577.512539999996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 x14ac:dyDescent="0.25">
      <c r="A3622">
        <v>1810.999</v>
      </c>
      <c r="B3622">
        <v>1908867.172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 t="s">
        <v>0</v>
      </c>
      <c r="V3622" t="s">
        <v>1</v>
      </c>
      <c r="W3622" t="s">
        <v>1</v>
      </c>
      <c r="X3622" s="1">
        <v>38319</v>
      </c>
      <c r="Y3622" s="2">
        <f t="shared" si="59"/>
        <v>38319</v>
      </c>
      <c r="Z3622">
        <v>3620</v>
      </c>
      <c r="AA3622">
        <v>68724.307069999995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 x14ac:dyDescent="0.25">
      <c r="A3623">
        <v>1811</v>
      </c>
      <c r="B3623">
        <v>1878480.7039999999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 t="s">
        <v>0</v>
      </c>
      <c r="V3623" t="s">
        <v>1</v>
      </c>
      <c r="W3623" t="s">
        <v>1</v>
      </c>
      <c r="X3623" s="1">
        <v>38320</v>
      </c>
      <c r="Y3623" s="2">
        <f t="shared" si="59"/>
        <v>38320</v>
      </c>
      <c r="Z3623">
        <v>3621</v>
      </c>
      <c r="AA3623">
        <v>103759.2689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 x14ac:dyDescent="0.25">
      <c r="A3624">
        <v>1811.999</v>
      </c>
      <c r="B3624">
        <v>1878480.7039999999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 t="s">
        <v>0</v>
      </c>
      <c r="V3624" t="s">
        <v>1</v>
      </c>
      <c r="W3624" t="s">
        <v>1</v>
      </c>
      <c r="X3624" s="1">
        <v>38321</v>
      </c>
      <c r="Y3624" s="2">
        <f t="shared" si="59"/>
        <v>38321</v>
      </c>
      <c r="Z3624">
        <v>3622</v>
      </c>
      <c r="AA3624">
        <v>57054.14172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2101.6083939999999</v>
      </c>
      <c r="AP3624">
        <v>0</v>
      </c>
      <c r="AQ3624">
        <v>0</v>
      </c>
      <c r="AR3624">
        <v>0</v>
      </c>
      <c r="AS3624">
        <v>0</v>
      </c>
    </row>
    <row r="3625" spans="1:45" x14ac:dyDescent="0.25">
      <c r="A3625">
        <v>1812</v>
      </c>
      <c r="B3625">
        <v>1850124.8929999999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 t="s">
        <v>0</v>
      </c>
      <c r="V3625" t="s">
        <v>1</v>
      </c>
      <c r="W3625" t="s">
        <v>1</v>
      </c>
      <c r="X3625" s="1">
        <v>38322</v>
      </c>
      <c r="Y3625" s="2">
        <f t="shared" si="59"/>
        <v>38322</v>
      </c>
      <c r="Z3625">
        <v>3623</v>
      </c>
      <c r="AA3625">
        <v>166367.13709999999</v>
      </c>
      <c r="AB3625">
        <v>0</v>
      </c>
      <c r="AC3625">
        <v>0</v>
      </c>
      <c r="AD3625">
        <v>181682.7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 x14ac:dyDescent="0.25">
      <c r="A3626">
        <v>1812.999</v>
      </c>
      <c r="B3626">
        <v>1850124.8929999999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 t="s">
        <v>0</v>
      </c>
      <c r="V3626" t="s">
        <v>1</v>
      </c>
      <c r="W3626" t="s">
        <v>1</v>
      </c>
      <c r="X3626" s="1">
        <v>38323</v>
      </c>
      <c r="Y3626" s="2">
        <f t="shared" si="59"/>
        <v>38323</v>
      </c>
      <c r="Z3626">
        <v>3624</v>
      </c>
      <c r="AA3626">
        <v>188997.96090000001</v>
      </c>
      <c r="AB3626">
        <v>0</v>
      </c>
      <c r="AC3626">
        <v>0</v>
      </c>
      <c r="AD3626">
        <v>269000.98119999998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 x14ac:dyDescent="0.25">
      <c r="A3627">
        <v>1813</v>
      </c>
      <c r="B3627">
        <v>1768164.6129999999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0</v>
      </c>
      <c r="V3627" t="s">
        <v>1</v>
      </c>
      <c r="W3627" t="s">
        <v>1</v>
      </c>
      <c r="X3627" s="1">
        <v>38324</v>
      </c>
      <c r="Y3627" s="2">
        <f t="shared" si="59"/>
        <v>38324</v>
      </c>
      <c r="Z3627">
        <v>3625</v>
      </c>
      <c r="AA3627">
        <v>151540.88930000001</v>
      </c>
      <c r="AB3627">
        <v>0</v>
      </c>
      <c r="AC3627">
        <v>0</v>
      </c>
      <c r="AD3627">
        <v>269661.55660000001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 x14ac:dyDescent="0.25">
      <c r="A3628">
        <v>1813.999</v>
      </c>
      <c r="B3628">
        <v>1768164.6129999999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0</v>
      </c>
      <c r="V3628" t="s">
        <v>1</v>
      </c>
      <c r="W3628" t="s">
        <v>1</v>
      </c>
      <c r="X3628" s="1">
        <v>38325</v>
      </c>
      <c r="Y3628" s="2">
        <f t="shared" si="59"/>
        <v>38325</v>
      </c>
      <c r="Z3628">
        <v>3626</v>
      </c>
      <c r="AA3628">
        <v>120053.462</v>
      </c>
      <c r="AB3628">
        <v>0</v>
      </c>
      <c r="AC3628">
        <v>0</v>
      </c>
      <c r="AD3628">
        <v>267239.44679999998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 x14ac:dyDescent="0.25">
      <c r="A3629">
        <v>1814</v>
      </c>
      <c r="B3629">
        <v>1820912.781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 t="s">
        <v>0</v>
      </c>
      <c r="V3629" t="s">
        <v>1</v>
      </c>
      <c r="W3629" t="s">
        <v>1</v>
      </c>
      <c r="X3629" s="1">
        <v>38326</v>
      </c>
      <c r="Y3629" s="2">
        <f t="shared" si="59"/>
        <v>38326</v>
      </c>
      <c r="Z3629">
        <v>3627</v>
      </c>
      <c r="AA3629">
        <v>209647.05850000001</v>
      </c>
      <c r="AB3629">
        <v>0</v>
      </c>
      <c r="AC3629">
        <v>0</v>
      </c>
      <c r="AD3629">
        <v>262175.0355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 x14ac:dyDescent="0.25">
      <c r="A3630">
        <v>1814.999</v>
      </c>
      <c r="B3630">
        <v>1820912.781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 t="s">
        <v>0</v>
      </c>
      <c r="V3630" t="s">
        <v>1</v>
      </c>
      <c r="W3630" t="s">
        <v>1</v>
      </c>
      <c r="X3630" s="1">
        <v>38327</v>
      </c>
      <c r="Y3630" s="2">
        <f t="shared" si="59"/>
        <v>38327</v>
      </c>
      <c r="Z3630">
        <v>3628</v>
      </c>
      <c r="AA3630">
        <v>28282.41331</v>
      </c>
      <c r="AB3630">
        <v>0</v>
      </c>
      <c r="AC3630">
        <v>0</v>
      </c>
      <c r="AD3630">
        <v>259312.54209999999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 x14ac:dyDescent="0.25">
      <c r="A3631">
        <v>1815</v>
      </c>
      <c r="B3631">
        <v>1951829.0390000001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73.397266369999997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 t="s">
        <v>0</v>
      </c>
      <c r="V3631" t="s">
        <v>1</v>
      </c>
      <c r="W3631" t="s">
        <v>1</v>
      </c>
      <c r="X3631" s="1">
        <v>38328</v>
      </c>
      <c r="Y3631" s="2">
        <f t="shared" si="59"/>
        <v>38328</v>
      </c>
      <c r="Z3631">
        <v>3629</v>
      </c>
      <c r="AA3631">
        <v>321724.68420000002</v>
      </c>
      <c r="AB3631">
        <v>0</v>
      </c>
      <c r="AC3631">
        <v>0</v>
      </c>
      <c r="AD3631">
        <v>255887.3363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 x14ac:dyDescent="0.25">
      <c r="A3632">
        <v>1815.999</v>
      </c>
      <c r="B3632">
        <v>1951829.0390000001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73.397266369999997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 t="s">
        <v>0</v>
      </c>
      <c r="V3632" t="s">
        <v>1</v>
      </c>
      <c r="W3632" t="s">
        <v>1</v>
      </c>
      <c r="X3632" s="1">
        <v>38329</v>
      </c>
      <c r="Y3632" s="2">
        <f t="shared" si="59"/>
        <v>38329</v>
      </c>
      <c r="Z3632">
        <v>3630</v>
      </c>
      <c r="AA3632">
        <v>191346.6734</v>
      </c>
      <c r="AB3632">
        <v>0</v>
      </c>
      <c r="AC3632">
        <v>0</v>
      </c>
      <c r="AD3632">
        <v>259239.14480000001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 x14ac:dyDescent="0.25">
      <c r="A3633">
        <v>1816</v>
      </c>
      <c r="B3633">
        <v>1872193.0049999999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 t="s">
        <v>0</v>
      </c>
      <c r="V3633" t="s">
        <v>1</v>
      </c>
      <c r="W3633" t="s">
        <v>1</v>
      </c>
      <c r="X3633" s="1">
        <v>38330</v>
      </c>
      <c r="Y3633" s="2">
        <f t="shared" si="59"/>
        <v>38330</v>
      </c>
      <c r="Z3633">
        <v>3631</v>
      </c>
      <c r="AA3633">
        <v>0</v>
      </c>
      <c r="AB3633">
        <v>0</v>
      </c>
      <c r="AC3633">
        <v>0</v>
      </c>
      <c r="AD3633">
        <v>259288.07629999999</v>
      </c>
      <c r="AE3633">
        <v>0</v>
      </c>
      <c r="AF3633">
        <v>0</v>
      </c>
      <c r="AG3633">
        <v>0</v>
      </c>
      <c r="AH3633">
        <v>1516.8768379999999</v>
      </c>
      <c r="AI3633">
        <v>0</v>
      </c>
      <c r="AJ3633">
        <v>0</v>
      </c>
      <c r="AK3633">
        <v>18104.659039999999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 x14ac:dyDescent="0.25">
      <c r="A3634">
        <v>1816.999</v>
      </c>
      <c r="B3634">
        <v>1872193.0049999999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 t="s">
        <v>0</v>
      </c>
      <c r="V3634" t="s">
        <v>1</v>
      </c>
      <c r="W3634" t="s">
        <v>1</v>
      </c>
      <c r="X3634" s="1">
        <v>38331</v>
      </c>
      <c r="Y3634" s="2">
        <f t="shared" si="59"/>
        <v>38331</v>
      </c>
      <c r="Z3634">
        <v>3632</v>
      </c>
      <c r="AA3634">
        <v>136861.43599999999</v>
      </c>
      <c r="AB3634">
        <v>1590.274105</v>
      </c>
      <c r="AC3634">
        <v>0</v>
      </c>
      <c r="AD3634">
        <v>260340.10380000001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 x14ac:dyDescent="0.25">
      <c r="A3635">
        <v>1817</v>
      </c>
      <c r="B3635">
        <v>1881514.4580000001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0</v>
      </c>
      <c r="V3635" t="s">
        <v>1</v>
      </c>
      <c r="W3635" t="s">
        <v>1</v>
      </c>
      <c r="X3635" s="1">
        <v>38332</v>
      </c>
      <c r="Y3635" s="2">
        <f t="shared" si="59"/>
        <v>38332</v>
      </c>
      <c r="Z3635">
        <v>3633</v>
      </c>
      <c r="AA3635">
        <v>12868.987370000001</v>
      </c>
      <c r="AB3635">
        <v>0</v>
      </c>
      <c r="AC3635">
        <v>0</v>
      </c>
      <c r="AD3635">
        <v>263667.44650000002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 x14ac:dyDescent="0.25">
      <c r="A3636">
        <v>1817.999</v>
      </c>
      <c r="B3636">
        <v>1881514.4580000001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0</v>
      </c>
      <c r="V3636" t="s">
        <v>1</v>
      </c>
      <c r="W3636" t="s">
        <v>1</v>
      </c>
      <c r="X3636" s="1">
        <v>38333</v>
      </c>
      <c r="Y3636" s="2">
        <f t="shared" si="59"/>
        <v>38333</v>
      </c>
      <c r="Z3636">
        <v>3634</v>
      </c>
      <c r="AA3636">
        <v>0</v>
      </c>
      <c r="AB3636">
        <v>0</v>
      </c>
      <c r="AC3636">
        <v>0</v>
      </c>
      <c r="AD3636">
        <v>263985.50140000001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 x14ac:dyDescent="0.25">
      <c r="A3637">
        <v>1818</v>
      </c>
      <c r="B3637">
        <v>1802930.4509999999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0</v>
      </c>
      <c r="V3637" t="s">
        <v>1</v>
      </c>
      <c r="W3637" t="s">
        <v>1</v>
      </c>
      <c r="X3637" s="1">
        <v>38334</v>
      </c>
      <c r="Y3637" s="2">
        <f t="shared" si="59"/>
        <v>38334</v>
      </c>
      <c r="Z3637">
        <v>3635</v>
      </c>
      <c r="AA3637">
        <v>107893.9816</v>
      </c>
      <c r="AB3637">
        <v>0</v>
      </c>
      <c r="AC3637">
        <v>0</v>
      </c>
      <c r="AD3637">
        <v>323559.61589999998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 x14ac:dyDescent="0.25">
      <c r="A3638">
        <v>1818.999</v>
      </c>
      <c r="B3638">
        <v>1802930.4509999999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0</v>
      </c>
      <c r="V3638" t="s">
        <v>1</v>
      </c>
      <c r="W3638" t="s">
        <v>1</v>
      </c>
      <c r="X3638" s="1">
        <v>38335</v>
      </c>
      <c r="Y3638" s="2">
        <f t="shared" si="59"/>
        <v>38335</v>
      </c>
      <c r="Z3638">
        <v>3636</v>
      </c>
      <c r="AA3638">
        <v>25395.454160000001</v>
      </c>
      <c r="AB3638">
        <v>0</v>
      </c>
      <c r="AC3638">
        <v>0</v>
      </c>
      <c r="AD3638">
        <v>358570.11200000002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 x14ac:dyDescent="0.25">
      <c r="A3639">
        <v>1819</v>
      </c>
      <c r="B3639">
        <v>1835787.9609999999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0</v>
      </c>
      <c r="V3639" t="s">
        <v>1</v>
      </c>
      <c r="W3639" t="s">
        <v>1</v>
      </c>
      <c r="X3639" s="1">
        <v>38336</v>
      </c>
      <c r="Y3639" s="2">
        <f t="shared" si="59"/>
        <v>38336</v>
      </c>
      <c r="Z3639">
        <v>3637</v>
      </c>
      <c r="AA3639">
        <v>129692.9697</v>
      </c>
      <c r="AB3639">
        <v>187456.6183</v>
      </c>
      <c r="AC3639">
        <v>0</v>
      </c>
      <c r="AD3639">
        <v>353652.4951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 x14ac:dyDescent="0.25">
      <c r="A3640">
        <v>1819.999</v>
      </c>
      <c r="B3640">
        <v>1835787.9609999999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 t="s">
        <v>0</v>
      </c>
      <c r="V3640" t="s">
        <v>1</v>
      </c>
      <c r="W3640" t="s">
        <v>1</v>
      </c>
      <c r="X3640" s="1">
        <v>38337</v>
      </c>
      <c r="Y3640" s="2">
        <f t="shared" si="59"/>
        <v>38337</v>
      </c>
      <c r="Z3640">
        <v>3638</v>
      </c>
      <c r="AA3640">
        <v>19083.289260000001</v>
      </c>
      <c r="AB3640">
        <v>268609.52909999999</v>
      </c>
      <c r="AC3640">
        <v>0</v>
      </c>
      <c r="AD3640">
        <v>320036.54710000003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 x14ac:dyDescent="0.25">
      <c r="A3641">
        <v>1820</v>
      </c>
      <c r="B3641">
        <v>1948354.9010000001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 t="s">
        <v>0</v>
      </c>
      <c r="V3641" t="s">
        <v>1</v>
      </c>
      <c r="W3641" t="s">
        <v>1</v>
      </c>
      <c r="X3641" s="1">
        <v>38338</v>
      </c>
      <c r="Y3641" s="2">
        <f t="shared" si="59"/>
        <v>38338</v>
      </c>
      <c r="Z3641">
        <v>3639</v>
      </c>
      <c r="AA3641">
        <v>0</v>
      </c>
      <c r="AB3641">
        <v>115576.2288</v>
      </c>
      <c r="AC3641">
        <v>0</v>
      </c>
      <c r="AD3641">
        <v>268633.99489999999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 x14ac:dyDescent="0.25">
      <c r="A3642">
        <v>1820.999</v>
      </c>
      <c r="B3642">
        <v>1948354.9010000001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t="s">
        <v>0</v>
      </c>
      <c r="V3642" t="s">
        <v>1</v>
      </c>
      <c r="W3642" t="s">
        <v>1</v>
      </c>
      <c r="X3642" s="1">
        <v>38339</v>
      </c>
      <c r="Y3642" s="2">
        <f t="shared" si="59"/>
        <v>38339</v>
      </c>
      <c r="Z3642">
        <v>3640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 x14ac:dyDescent="0.25">
      <c r="A3643">
        <v>1821</v>
      </c>
      <c r="B3643">
        <v>1953125.7239999999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 t="s">
        <v>0</v>
      </c>
      <c r="V3643" t="s">
        <v>1</v>
      </c>
      <c r="W3643" t="s">
        <v>1</v>
      </c>
      <c r="X3643" s="1">
        <v>38340</v>
      </c>
      <c r="Y3643" s="2">
        <f t="shared" si="59"/>
        <v>38340</v>
      </c>
      <c r="Z3643">
        <v>3641</v>
      </c>
      <c r="AA3643">
        <v>154550.17720000001</v>
      </c>
      <c r="AB3643">
        <v>0</v>
      </c>
      <c r="AC3643">
        <v>0</v>
      </c>
      <c r="AD3643">
        <v>209377.93520000001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 x14ac:dyDescent="0.25">
      <c r="A3644">
        <v>1821.999</v>
      </c>
      <c r="B3644">
        <v>1953125.7239999999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 t="s">
        <v>0</v>
      </c>
      <c r="V3644" t="s">
        <v>1</v>
      </c>
      <c r="W3644" t="s">
        <v>1</v>
      </c>
      <c r="X3644" s="1">
        <v>38341</v>
      </c>
      <c r="Y3644" s="2">
        <f t="shared" si="59"/>
        <v>38341</v>
      </c>
      <c r="Z3644">
        <v>3642</v>
      </c>
      <c r="AA3644">
        <v>0</v>
      </c>
      <c r="AB3644">
        <v>107918.4473</v>
      </c>
      <c r="AC3644">
        <v>0</v>
      </c>
      <c r="AD3644">
        <v>300733.0661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 x14ac:dyDescent="0.25">
      <c r="A3645">
        <v>1822</v>
      </c>
      <c r="B3645">
        <v>1947963.449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6018.5758420000002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 t="s">
        <v>0</v>
      </c>
      <c r="V3645" t="s">
        <v>1</v>
      </c>
      <c r="W3645" t="s">
        <v>1</v>
      </c>
      <c r="X3645" s="1">
        <v>38342</v>
      </c>
      <c r="Y3645" s="2">
        <f t="shared" si="59"/>
        <v>38342</v>
      </c>
      <c r="Z3645">
        <v>3643</v>
      </c>
      <c r="AA3645">
        <v>146696.6697</v>
      </c>
      <c r="AB3645">
        <v>72883.485499999995</v>
      </c>
      <c r="AC3645">
        <v>0</v>
      </c>
      <c r="AD3645">
        <v>284854.79080000002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 x14ac:dyDescent="0.25">
      <c r="A3646">
        <v>1822.999</v>
      </c>
      <c r="B3646">
        <v>1947963.449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6018.5758420000002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 t="s">
        <v>0</v>
      </c>
      <c r="V3646" t="s">
        <v>1</v>
      </c>
      <c r="W3646" t="s">
        <v>1</v>
      </c>
      <c r="X3646" s="1">
        <v>38343</v>
      </c>
      <c r="Y3646" s="2">
        <f t="shared" si="59"/>
        <v>38343</v>
      </c>
      <c r="Z3646">
        <v>3644</v>
      </c>
      <c r="AA3646">
        <v>0</v>
      </c>
      <c r="AB3646">
        <v>0</v>
      </c>
      <c r="AC3646">
        <v>0</v>
      </c>
      <c r="AD3646">
        <v>135711.54550000001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 x14ac:dyDescent="0.25">
      <c r="A3647">
        <v>1823</v>
      </c>
      <c r="B3647">
        <v>1945076.49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 t="s">
        <v>0</v>
      </c>
      <c r="V3647" t="s">
        <v>1</v>
      </c>
      <c r="W3647" t="s">
        <v>1</v>
      </c>
      <c r="X3647" s="1">
        <v>38344</v>
      </c>
      <c r="Y3647" s="2">
        <f t="shared" si="59"/>
        <v>38344</v>
      </c>
      <c r="Z3647">
        <v>3645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 x14ac:dyDescent="0.25">
      <c r="A3648">
        <v>1823.999</v>
      </c>
      <c r="B3648">
        <v>1945076.49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 t="s">
        <v>0</v>
      </c>
      <c r="V3648" t="s">
        <v>1</v>
      </c>
      <c r="W3648" t="s">
        <v>1</v>
      </c>
      <c r="X3648" s="1">
        <v>38345</v>
      </c>
      <c r="Y3648" s="2">
        <f t="shared" si="59"/>
        <v>38345</v>
      </c>
      <c r="Z3648">
        <v>3646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 x14ac:dyDescent="0.25">
      <c r="A3649">
        <v>1824</v>
      </c>
      <c r="B3649">
        <v>1944440.3810000001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 t="s">
        <v>0</v>
      </c>
      <c r="V3649" t="s">
        <v>1</v>
      </c>
      <c r="W3649" t="s">
        <v>1</v>
      </c>
      <c r="X3649" s="1">
        <v>38346</v>
      </c>
      <c r="Y3649" s="2">
        <f t="shared" si="59"/>
        <v>38346</v>
      </c>
      <c r="Z3649">
        <v>3647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 x14ac:dyDescent="0.25">
      <c r="A3650">
        <v>1824.999</v>
      </c>
      <c r="B3650">
        <v>1944440.3810000001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 t="s">
        <v>0</v>
      </c>
      <c r="V3650" t="s">
        <v>1</v>
      </c>
      <c r="W3650" t="s">
        <v>1</v>
      </c>
      <c r="X3650" s="1">
        <v>38347</v>
      </c>
      <c r="Y3650" s="2">
        <f t="shared" si="59"/>
        <v>38347</v>
      </c>
      <c r="Z3650">
        <v>3648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 x14ac:dyDescent="0.25">
      <c r="A3651">
        <v>1825</v>
      </c>
      <c r="B3651">
        <v>1944048.9280000001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880.76719639999999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 t="s">
        <v>0</v>
      </c>
      <c r="V3651" t="s">
        <v>1</v>
      </c>
      <c r="W3651" t="s">
        <v>1</v>
      </c>
      <c r="X3651" s="1">
        <v>38348</v>
      </c>
      <c r="Y3651" s="2">
        <f t="shared" si="59"/>
        <v>38348</v>
      </c>
      <c r="Z3651">
        <v>3649</v>
      </c>
      <c r="AA3651">
        <v>334324.54830000002</v>
      </c>
      <c r="AB3651">
        <v>160397.49280000001</v>
      </c>
      <c r="AC3651">
        <v>0</v>
      </c>
      <c r="AD3651">
        <v>254982.10339999999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 x14ac:dyDescent="0.25">
      <c r="A3652">
        <v>1825.999</v>
      </c>
      <c r="B3652">
        <v>1944048.9280000001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880.76719639999999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0</v>
      </c>
      <c r="V3652" t="s">
        <v>1</v>
      </c>
      <c r="W3652" t="s">
        <v>1</v>
      </c>
      <c r="X3652" s="1">
        <v>38349</v>
      </c>
      <c r="Y3652" s="2">
        <f t="shared" si="59"/>
        <v>38349</v>
      </c>
      <c r="Z3652">
        <v>3650</v>
      </c>
      <c r="AA3652">
        <v>237122.10190000001</v>
      </c>
      <c r="AB3652">
        <v>319718.49229999998</v>
      </c>
      <c r="AC3652">
        <v>0</v>
      </c>
      <c r="AD3652">
        <v>305087.9705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 x14ac:dyDescent="0.25">
      <c r="A3653">
        <v>1826</v>
      </c>
      <c r="B3653">
        <v>1943755.3389999999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t="s">
        <v>0</v>
      </c>
      <c r="V3653" t="s">
        <v>1</v>
      </c>
      <c r="W3653" t="s">
        <v>1</v>
      </c>
      <c r="X3653" s="1">
        <v>38350</v>
      </c>
      <c r="Y3653" s="2">
        <f t="shared" ref="Y3653:Y3716" si="60">Y$3+Z3652</f>
        <v>38350</v>
      </c>
      <c r="Z3653">
        <v>3651</v>
      </c>
      <c r="AA3653">
        <v>35622.139940000001</v>
      </c>
      <c r="AB3653">
        <v>115404.9685</v>
      </c>
      <c r="AC3653">
        <v>0</v>
      </c>
      <c r="AD3653">
        <v>292463.64069999999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 x14ac:dyDescent="0.25">
      <c r="A3654">
        <v>1826.999</v>
      </c>
      <c r="B3654">
        <v>1943755.3389999999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 t="s">
        <v>0</v>
      </c>
      <c r="V3654" t="s">
        <v>1</v>
      </c>
      <c r="W3654" t="s">
        <v>1</v>
      </c>
      <c r="X3654" s="1">
        <v>38351</v>
      </c>
      <c r="Y3654" s="2">
        <f t="shared" si="60"/>
        <v>38351</v>
      </c>
      <c r="Z3654">
        <v>3652</v>
      </c>
      <c r="AA3654">
        <v>142268.36799999999</v>
      </c>
      <c r="AB3654">
        <v>0</v>
      </c>
      <c r="AC3654">
        <v>0</v>
      </c>
      <c r="AD3654">
        <v>298041.83299999998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 x14ac:dyDescent="0.25">
      <c r="A3655">
        <v>1827</v>
      </c>
      <c r="B3655">
        <v>1986545.946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 t="s">
        <v>0</v>
      </c>
      <c r="V3655" t="s">
        <v>1</v>
      </c>
      <c r="W3655" t="s">
        <v>1</v>
      </c>
      <c r="X3655" s="1">
        <v>38352</v>
      </c>
      <c r="Y3655" s="2">
        <f t="shared" si="60"/>
        <v>38352</v>
      </c>
      <c r="Z3655">
        <v>3653</v>
      </c>
      <c r="AA3655">
        <v>22875.481349999998</v>
      </c>
      <c r="AB3655">
        <v>0</v>
      </c>
      <c r="AC3655">
        <v>0</v>
      </c>
      <c r="AD3655">
        <v>296622.81910000002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 x14ac:dyDescent="0.25">
      <c r="A3656">
        <v>1827.999</v>
      </c>
      <c r="B3656">
        <v>1986545.946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 t="s">
        <v>0</v>
      </c>
      <c r="V3656" t="s">
        <v>1</v>
      </c>
      <c r="W3656" t="s">
        <v>1</v>
      </c>
      <c r="X3656" s="1">
        <v>38353</v>
      </c>
      <c r="Y3656" s="2">
        <f t="shared" si="60"/>
        <v>38353</v>
      </c>
      <c r="Z3656">
        <v>3654</v>
      </c>
      <c r="AA3656">
        <v>0</v>
      </c>
      <c r="AB3656">
        <v>0</v>
      </c>
      <c r="AC3656">
        <v>0</v>
      </c>
      <c r="AD3656">
        <v>306384.6556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 x14ac:dyDescent="0.25">
      <c r="A3657">
        <v>1828</v>
      </c>
      <c r="B3657">
        <v>2036260.361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 t="s">
        <v>0</v>
      </c>
      <c r="V3657" t="s">
        <v>1</v>
      </c>
      <c r="W3657" t="s">
        <v>1</v>
      </c>
      <c r="X3657" s="1">
        <v>38354</v>
      </c>
      <c r="Y3657" s="2">
        <f t="shared" si="60"/>
        <v>38354</v>
      </c>
      <c r="Z3657">
        <v>3655</v>
      </c>
      <c r="AA3657">
        <v>0</v>
      </c>
      <c r="AB3657">
        <v>0</v>
      </c>
      <c r="AC3657">
        <v>0</v>
      </c>
      <c r="AD3657">
        <v>307118.62819999998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 x14ac:dyDescent="0.25">
      <c r="A3658">
        <v>1828.999</v>
      </c>
      <c r="B3658">
        <v>2036260.361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 t="s">
        <v>0</v>
      </c>
      <c r="V3658" t="s">
        <v>1</v>
      </c>
      <c r="W3658" t="s">
        <v>1</v>
      </c>
      <c r="X3658" s="1">
        <v>38355</v>
      </c>
      <c r="Y3658" s="2">
        <f t="shared" si="60"/>
        <v>38355</v>
      </c>
      <c r="Z3658">
        <v>3656</v>
      </c>
      <c r="AA3658">
        <v>108016.3103</v>
      </c>
      <c r="AB3658">
        <v>0</v>
      </c>
      <c r="AC3658">
        <v>0</v>
      </c>
      <c r="AD3658">
        <v>311351.20390000002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 x14ac:dyDescent="0.25">
      <c r="A3659">
        <v>1829</v>
      </c>
      <c r="B3659">
        <v>2036553.95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 t="s">
        <v>0</v>
      </c>
      <c r="V3659" t="s">
        <v>1</v>
      </c>
      <c r="W3659" t="s">
        <v>1</v>
      </c>
      <c r="X3659" s="1">
        <v>38356</v>
      </c>
      <c r="Y3659" s="2">
        <f t="shared" si="60"/>
        <v>38356</v>
      </c>
      <c r="Z3659">
        <v>3657</v>
      </c>
      <c r="AA3659">
        <v>13211.507949999999</v>
      </c>
      <c r="AB3659">
        <v>0</v>
      </c>
      <c r="AC3659">
        <v>0</v>
      </c>
      <c r="AD3659">
        <v>316489.01260000002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2126.074149</v>
      </c>
      <c r="AP3659">
        <v>0</v>
      </c>
      <c r="AQ3659">
        <v>0</v>
      </c>
      <c r="AR3659">
        <v>0</v>
      </c>
      <c r="AS3659">
        <v>0</v>
      </c>
    </row>
    <row r="3660" spans="1:45" x14ac:dyDescent="0.25">
      <c r="A3660">
        <v>1829.999</v>
      </c>
      <c r="B3660">
        <v>2036553.95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 t="s">
        <v>0</v>
      </c>
      <c r="V3660" t="s">
        <v>1</v>
      </c>
      <c r="W3660" t="s">
        <v>1</v>
      </c>
      <c r="X3660" s="1">
        <v>38357</v>
      </c>
      <c r="Y3660" s="2">
        <f t="shared" si="60"/>
        <v>38357</v>
      </c>
      <c r="Z3660">
        <v>3658</v>
      </c>
      <c r="AA3660">
        <v>116799.5165</v>
      </c>
      <c r="AB3660">
        <v>220999.16899999999</v>
      </c>
      <c r="AC3660">
        <v>0</v>
      </c>
      <c r="AD3660">
        <v>308684.43660000002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 x14ac:dyDescent="0.25">
      <c r="A3661">
        <v>1830</v>
      </c>
      <c r="B3661">
        <v>1977860.6029999999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 t="s">
        <v>0</v>
      </c>
      <c r="V3661" t="s">
        <v>1</v>
      </c>
      <c r="W3661" t="s">
        <v>1</v>
      </c>
      <c r="X3661" s="1">
        <v>38358</v>
      </c>
      <c r="Y3661" s="2">
        <f t="shared" si="60"/>
        <v>38358</v>
      </c>
      <c r="Z3661">
        <v>3659</v>
      </c>
      <c r="AA3661">
        <v>51818.470050000004</v>
      </c>
      <c r="AB3661">
        <v>362558.03009999997</v>
      </c>
      <c r="AC3661">
        <v>0</v>
      </c>
      <c r="AD3661">
        <v>276218.37910000002</v>
      </c>
      <c r="AE3661">
        <v>0</v>
      </c>
      <c r="AF3661">
        <v>0</v>
      </c>
      <c r="AG3661">
        <v>0</v>
      </c>
      <c r="AH3661">
        <v>97.86302182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 x14ac:dyDescent="0.25">
      <c r="A3662">
        <v>1830.999</v>
      </c>
      <c r="B3662">
        <v>1977860.6029999999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 t="s">
        <v>0</v>
      </c>
      <c r="V3662" t="s">
        <v>1</v>
      </c>
      <c r="W3662" t="s">
        <v>1</v>
      </c>
      <c r="X3662" s="1">
        <v>38359</v>
      </c>
      <c r="Y3662" s="2">
        <f t="shared" si="60"/>
        <v>38359</v>
      </c>
      <c r="Z3662">
        <v>3660</v>
      </c>
      <c r="AA3662">
        <v>158587.0269</v>
      </c>
      <c r="AB3662">
        <v>362288.9068</v>
      </c>
      <c r="AC3662">
        <v>0</v>
      </c>
      <c r="AD3662">
        <v>256743.63769999999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266.67673450000001</v>
      </c>
      <c r="AP3662">
        <v>0</v>
      </c>
      <c r="AQ3662">
        <v>0</v>
      </c>
      <c r="AR3662">
        <v>0</v>
      </c>
      <c r="AS3662">
        <v>0</v>
      </c>
    </row>
    <row r="3663" spans="1:45" x14ac:dyDescent="0.25">
      <c r="A3663">
        <v>1831</v>
      </c>
      <c r="B3663">
        <v>1978325.452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 t="s">
        <v>0</v>
      </c>
      <c r="V3663" t="s">
        <v>1</v>
      </c>
      <c r="W3663" t="s">
        <v>1</v>
      </c>
      <c r="X3663" s="1">
        <v>38360</v>
      </c>
      <c r="Y3663" s="2">
        <f t="shared" si="60"/>
        <v>38360</v>
      </c>
      <c r="Z3663">
        <v>3661</v>
      </c>
      <c r="AA3663">
        <v>45310.579100000003</v>
      </c>
      <c r="AB3663">
        <v>362117.64649999997</v>
      </c>
      <c r="AC3663">
        <v>0</v>
      </c>
      <c r="AD3663">
        <v>247642.37669999999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 x14ac:dyDescent="0.25">
      <c r="A3664">
        <v>1831.999</v>
      </c>
      <c r="B3664">
        <v>1978325.452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 t="s">
        <v>0</v>
      </c>
      <c r="V3664" t="s">
        <v>1</v>
      </c>
      <c r="W3664" t="s">
        <v>1</v>
      </c>
      <c r="X3664" s="1">
        <v>38361</v>
      </c>
      <c r="Y3664" s="2">
        <f t="shared" si="60"/>
        <v>38361</v>
      </c>
      <c r="Z3664">
        <v>3662</v>
      </c>
      <c r="AA3664">
        <v>0</v>
      </c>
      <c r="AB3664">
        <v>361897.4547</v>
      </c>
      <c r="AC3664">
        <v>0</v>
      </c>
      <c r="AD3664">
        <v>237244.4307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 x14ac:dyDescent="0.25">
      <c r="A3665">
        <v>1832</v>
      </c>
      <c r="B3665">
        <v>2019721.51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 t="s">
        <v>0</v>
      </c>
      <c r="V3665" t="s">
        <v>1</v>
      </c>
      <c r="W3665" t="s">
        <v>1</v>
      </c>
      <c r="X3665" s="1">
        <v>38362</v>
      </c>
      <c r="Y3665" s="2">
        <f t="shared" si="60"/>
        <v>38362</v>
      </c>
      <c r="Z3665">
        <v>3663</v>
      </c>
      <c r="AA3665">
        <v>0</v>
      </c>
      <c r="AB3665">
        <v>361212.41350000002</v>
      </c>
      <c r="AC3665">
        <v>0</v>
      </c>
      <c r="AD3665">
        <v>220265.19639999999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 x14ac:dyDescent="0.25">
      <c r="A3666">
        <v>1832.999</v>
      </c>
      <c r="B3666">
        <v>2019721.51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 t="s">
        <v>0</v>
      </c>
      <c r="V3666" t="s">
        <v>1</v>
      </c>
      <c r="W3666" t="s">
        <v>1</v>
      </c>
      <c r="X3666" s="1">
        <v>38363</v>
      </c>
      <c r="Y3666" s="2">
        <f t="shared" si="60"/>
        <v>38363</v>
      </c>
      <c r="Z3666">
        <v>3664</v>
      </c>
      <c r="AA3666">
        <v>132849.0521</v>
      </c>
      <c r="AB3666">
        <v>131943.8192</v>
      </c>
      <c r="AC3666">
        <v>0</v>
      </c>
      <c r="AD3666">
        <v>186037.60449999999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25">
      <c r="A3667">
        <v>1833</v>
      </c>
      <c r="B3667">
        <v>2078561.652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 t="s">
        <v>0</v>
      </c>
      <c r="V3667" t="s">
        <v>1</v>
      </c>
      <c r="W3667" t="s">
        <v>1</v>
      </c>
      <c r="X3667" s="1">
        <v>38364</v>
      </c>
      <c r="Y3667" s="2">
        <f t="shared" si="60"/>
        <v>38364</v>
      </c>
      <c r="Z3667">
        <v>3665</v>
      </c>
      <c r="AA3667">
        <v>38900.551169999999</v>
      </c>
      <c r="AB3667">
        <v>0</v>
      </c>
      <c r="AC3667">
        <v>0</v>
      </c>
      <c r="AD3667">
        <v>210699.08600000001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 x14ac:dyDescent="0.25">
      <c r="A3668">
        <v>1833.999</v>
      </c>
      <c r="B3668">
        <v>2078561.652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 t="s">
        <v>0</v>
      </c>
      <c r="V3668" t="s">
        <v>1</v>
      </c>
      <c r="W3668" t="s">
        <v>1</v>
      </c>
      <c r="X3668" s="1">
        <v>38365</v>
      </c>
      <c r="Y3668" s="2">
        <f t="shared" si="60"/>
        <v>38365</v>
      </c>
      <c r="Z3668">
        <v>3666</v>
      </c>
      <c r="AA3668">
        <v>0</v>
      </c>
      <c r="AB3668">
        <v>0</v>
      </c>
      <c r="AC3668">
        <v>0</v>
      </c>
      <c r="AD3668">
        <v>229782.37520000001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 x14ac:dyDescent="0.25">
      <c r="A3669">
        <v>1834</v>
      </c>
      <c r="B3669">
        <v>1936440.0789999999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9982.0282260000004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 t="s">
        <v>0</v>
      </c>
      <c r="V3669" t="s">
        <v>1</v>
      </c>
      <c r="W3669" t="s">
        <v>1</v>
      </c>
      <c r="X3669" s="1">
        <v>38366</v>
      </c>
      <c r="Y3669" s="2">
        <f t="shared" si="60"/>
        <v>38366</v>
      </c>
      <c r="Z3669">
        <v>3667</v>
      </c>
      <c r="AA3669">
        <v>0</v>
      </c>
      <c r="AB3669">
        <v>0</v>
      </c>
      <c r="AC3669">
        <v>0</v>
      </c>
      <c r="AD3669">
        <v>88517.103239999997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 x14ac:dyDescent="0.25">
      <c r="A3670">
        <v>1834.999</v>
      </c>
      <c r="B3670">
        <v>1936440.0789999999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9982.0282260000004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 t="s">
        <v>0</v>
      </c>
      <c r="V3670" t="s">
        <v>1</v>
      </c>
      <c r="W3670" t="s">
        <v>1</v>
      </c>
      <c r="X3670" s="1">
        <v>38367</v>
      </c>
      <c r="Y3670" s="2">
        <f t="shared" si="60"/>
        <v>38367</v>
      </c>
      <c r="Z3670">
        <v>3668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25">
      <c r="A3671">
        <v>1835</v>
      </c>
      <c r="B3671">
        <v>1964282.108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 t="s">
        <v>0</v>
      </c>
      <c r="V3671" t="s">
        <v>1</v>
      </c>
      <c r="W3671" t="s">
        <v>1</v>
      </c>
      <c r="X3671" s="1">
        <v>38368</v>
      </c>
      <c r="Y3671" s="2">
        <f t="shared" si="60"/>
        <v>38368</v>
      </c>
      <c r="Z3671">
        <v>3669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 x14ac:dyDescent="0.25">
      <c r="A3672">
        <v>1835.999</v>
      </c>
      <c r="B3672">
        <v>1964282.108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 t="s">
        <v>0</v>
      </c>
      <c r="V3672" t="s">
        <v>1</v>
      </c>
      <c r="W3672" t="s">
        <v>1</v>
      </c>
      <c r="X3672" s="1">
        <v>38369</v>
      </c>
      <c r="Y3672" s="2">
        <f t="shared" si="60"/>
        <v>38369</v>
      </c>
      <c r="Z3672">
        <v>3670</v>
      </c>
      <c r="AA3672">
        <v>0</v>
      </c>
      <c r="AB3672">
        <v>0</v>
      </c>
      <c r="AC3672">
        <v>0</v>
      </c>
      <c r="AD3672">
        <v>206123.98970000001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 x14ac:dyDescent="0.25">
      <c r="A3673">
        <v>1836</v>
      </c>
      <c r="B3673">
        <v>1907692.8160000001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171871.93210000001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 t="s">
        <v>0</v>
      </c>
      <c r="V3673" t="s">
        <v>1</v>
      </c>
      <c r="W3673" t="s">
        <v>1</v>
      </c>
      <c r="X3673" s="1">
        <v>38370</v>
      </c>
      <c r="Y3673" s="2">
        <f t="shared" si="60"/>
        <v>38370</v>
      </c>
      <c r="Z3673">
        <v>3671</v>
      </c>
      <c r="AA3673">
        <v>0</v>
      </c>
      <c r="AB3673">
        <v>230638.67670000001</v>
      </c>
      <c r="AC3673">
        <v>0</v>
      </c>
      <c r="AD3673">
        <v>337407.23349999997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464.84935369999999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 x14ac:dyDescent="0.25">
      <c r="A3674">
        <v>1836.999</v>
      </c>
      <c r="B3674">
        <v>1907692.8160000001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171871.93210000001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 t="s">
        <v>0</v>
      </c>
      <c r="V3674" t="s">
        <v>1</v>
      </c>
      <c r="W3674" t="s">
        <v>1</v>
      </c>
      <c r="X3674" s="1">
        <v>38371</v>
      </c>
      <c r="Y3674" s="2">
        <f t="shared" si="60"/>
        <v>38371</v>
      </c>
      <c r="Z3674">
        <v>3672</v>
      </c>
      <c r="AA3674">
        <v>0</v>
      </c>
      <c r="AB3674">
        <v>142488.55979999999</v>
      </c>
      <c r="AC3674">
        <v>0</v>
      </c>
      <c r="AD3674">
        <v>291362.68170000002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3501.049606</v>
      </c>
      <c r="AP3674">
        <v>0</v>
      </c>
      <c r="AQ3674">
        <v>0</v>
      </c>
      <c r="AR3674">
        <v>0</v>
      </c>
      <c r="AS3674">
        <v>0</v>
      </c>
    </row>
    <row r="3675" spans="1:45" x14ac:dyDescent="0.25">
      <c r="A3675">
        <v>1837</v>
      </c>
      <c r="B3675">
        <v>1996258.851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 t="s">
        <v>0</v>
      </c>
      <c r="V3675" t="s">
        <v>1</v>
      </c>
      <c r="W3675" t="s">
        <v>1</v>
      </c>
      <c r="X3675" s="1">
        <v>38372</v>
      </c>
      <c r="Y3675" s="2">
        <f t="shared" si="60"/>
        <v>38372</v>
      </c>
      <c r="Z3675">
        <v>3673</v>
      </c>
      <c r="AA3675">
        <v>0</v>
      </c>
      <c r="AB3675">
        <v>0</v>
      </c>
      <c r="AC3675">
        <v>0</v>
      </c>
      <c r="AD3675">
        <v>273918.5981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46851.921699999999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25">
      <c r="A3676">
        <v>1837.999</v>
      </c>
      <c r="B3676">
        <v>1996258.851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 t="s">
        <v>0</v>
      </c>
      <c r="V3676" t="s">
        <v>1</v>
      </c>
      <c r="W3676" t="s">
        <v>1</v>
      </c>
      <c r="X3676" s="1">
        <v>38373</v>
      </c>
      <c r="Y3676" s="2">
        <f t="shared" si="60"/>
        <v>38373</v>
      </c>
      <c r="Z3676">
        <v>3674</v>
      </c>
      <c r="AA3676">
        <v>0</v>
      </c>
      <c r="AB3676">
        <v>0</v>
      </c>
      <c r="AC3676">
        <v>0</v>
      </c>
      <c r="AD3676">
        <v>298482.21659999999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 x14ac:dyDescent="0.25">
      <c r="A3677">
        <v>1838</v>
      </c>
      <c r="B3677">
        <v>2107724.8319999999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 t="s">
        <v>0</v>
      </c>
      <c r="V3677" t="s">
        <v>1</v>
      </c>
      <c r="W3677" t="s">
        <v>1</v>
      </c>
      <c r="X3677" s="1">
        <v>38374</v>
      </c>
      <c r="Y3677" s="2">
        <f t="shared" si="60"/>
        <v>38374</v>
      </c>
      <c r="Z3677">
        <v>3675</v>
      </c>
      <c r="AA3677">
        <v>0</v>
      </c>
      <c r="AB3677">
        <v>0</v>
      </c>
      <c r="AC3677">
        <v>0</v>
      </c>
      <c r="AD3677">
        <v>294665.55869999999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 x14ac:dyDescent="0.25">
      <c r="A3678">
        <v>1838.999</v>
      </c>
      <c r="B3678">
        <v>2107724.8319999999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0</v>
      </c>
      <c r="V3678" t="s">
        <v>1</v>
      </c>
      <c r="W3678" t="s">
        <v>1</v>
      </c>
      <c r="X3678" s="1">
        <v>38375</v>
      </c>
      <c r="Y3678" s="2">
        <f t="shared" si="60"/>
        <v>38375</v>
      </c>
      <c r="Z3678">
        <v>3676</v>
      </c>
      <c r="AA3678">
        <v>0</v>
      </c>
      <c r="AB3678">
        <v>0</v>
      </c>
      <c r="AC3678">
        <v>0</v>
      </c>
      <c r="AD3678">
        <v>261269.80249999999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 x14ac:dyDescent="0.25">
      <c r="A3679">
        <v>1839</v>
      </c>
      <c r="B3679">
        <v>2105645.2429999998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0</v>
      </c>
      <c r="V3679" t="s">
        <v>1</v>
      </c>
      <c r="W3679" t="s">
        <v>1</v>
      </c>
      <c r="X3679" s="1">
        <v>38376</v>
      </c>
      <c r="Y3679" s="2">
        <f t="shared" si="60"/>
        <v>38376</v>
      </c>
      <c r="Z3679">
        <v>3677</v>
      </c>
      <c r="AA3679">
        <v>0</v>
      </c>
      <c r="AB3679">
        <v>1272.219284</v>
      </c>
      <c r="AC3679">
        <v>0</v>
      </c>
      <c r="AD3679">
        <v>251630.29490000001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 x14ac:dyDescent="0.25">
      <c r="A3680">
        <v>1839.999</v>
      </c>
      <c r="B3680">
        <v>2105645.2429999998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 t="s">
        <v>0</v>
      </c>
      <c r="V3680" t="s">
        <v>1</v>
      </c>
      <c r="W3680" t="s">
        <v>1</v>
      </c>
      <c r="X3680" s="1">
        <v>38377</v>
      </c>
      <c r="Y3680" s="2">
        <f t="shared" si="60"/>
        <v>38377</v>
      </c>
      <c r="Z3680">
        <v>3678</v>
      </c>
      <c r="AA3680">
        <v>0</v>
      </c>
      <c r="AB3680">
        <v>0</v>
      </c>
      <c r="AC3680">
        <v>0</v>
      </c>
      <c r="AD3680">
        <v>231641.7727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 x14ac:dyDescent="0.25">
      <c r="A3681">
        <v>1840</v>
      </c>
      <c r="B3681">
        <v>1269723.777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 t="s">
        <v>0</v>
      </c>
      <c r="V3681" t="s">
        <v>1</v>
      </c>
      <c r="W3681" t="s">
        <v>1</v>
      </c>
      <c r="X3681" s="1">
        <v>38378</v>
      </c>
      <c r="Y3681" s="2">
        <f t="shared" si="60"/>
        <v>38378</v>
      </c>
      <c r="Z3681">
        <v>3679</v>
      </c>
      <c r="AA3681">
        <v>0</v>
      </c>
      <c r="AB3681">
        <v>0</v>
      </c>
      <c r="AC3681">
        <v>0</v>
      </c>
      <c r="AD3681">
        <v>260389.03529999999</v>
      </c>
      <c r="AE3681">
        <v>0</v>
      </c>
      <c r="AF3681">
        <v>0</v>
      </c>
      <c r="AG3681">
        <v>0</v>
      </c>
      <c r="AH3681">
        <v>293.5890655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 x14ac:dyDescent="0.25">
      <c r="A3682">
        <v>1840.999</v>
      </c>
      <c r="B3682">
        <v>1269723.777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0</v>
      </c>
      <c r="V3682" t="s">
        <v>1</v>
      </c>
      <c r="W3682" t="s">
        <v>1</v>
      </c>
      <c r="X3682" s="1">
        <v>38379</v>
      </c>
      <c r="Y3682" s="2">
        <f t="shared" si="60"/>
        <v>38379</v>
      </c>
      <c r="Z3682">
        <v>3680</v>
      </c>
      <c r="AA3682">
        <v>0</v>
      </c>
      <c r="AB3682">
        <v>0</v>
      </c>
      <c r="AC3682">
        <v>0</v>
      </c>
      <c r="AD3682">
        <v>279349.99579999998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 x14ac:dyDescent="0.25">
      <c r="A3683">
        <v>1841</v>
      </c>
      <c r="B3683">
        <v>229415.38889999999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 t="s">
        <v>0</v>
      </c>
      <c r="V3683" t="s">
        <v>1</v>
      </c>
      <c r="W3683" t="s">
        <v>1</v>
      </c>
      <c r="X3683" s="1">
        <v>38380</v>
      </c>
      <c r="Y3683" s="2">
        <f t="shared" si="60"/>
        <v>38380</v>
      </c>
      <c r="Z3683">
        <v>3681</v>
      </c>
      <c r="AA3683">
        <v>0</v>
      </c>
      <c r="AB3683">
        <v>0</v>
      </c>
      <c r="AC3683">
        <v>0</v>
      </c>
      <c r="AD3683">
        <v>265967.22759999998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25">
      <c r="A3684">
        <v>1841.999</v>
      </c>
      <c r="B3684">
        <v>229415.38889999999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0</v>
      </c>
      <c r="V3684" t="s">
        <v>1</v>
      </c>
      <c r="W3684" t="s">
        <v>1</v>
      </c>
      <c r="X3684" s="1">
        <v>38381</v>
      </c>
      <c r="Y3684" s="2">
        <f t="shared" si="60"/>
        <v>38381</v>
      </c>
      <c r="Z3684">
        <v>3682</v>
      </c>
      <c r="AA3684">
        <v>0</v>
      </c>
      <c r="AB3684">
        <v>229782.37520000001</v>
      </c>
      <c r="AC3684">
        <v>0</v>
      </c>
      <c r="AD3684">
        <v>261538.9258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 x14ac:dyDescent="0.25">
      <c r="A3685">
        <v>1842</v>
      </c>
      <c r="B3685">
        <v>181022.12460000001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 t="s">
        <v>0</v>
      </c>
      <c r="V3685" t="s">
        <v>1</v>
      </c>
      <c r="W3685" t="s">
        <v>1</v>
      </c>
      <c r="X3685" s="1">
        <v>38382</v>
      </c>
      <c r="Y3685" s="2">
        <f t="shared" si="60"/>
        <v>38382</v>
      </c>
      <c r="Z3685">
        <v>3683</v>
      </c>
      <c r="AA3685">
        <v>0</v>
      </c>
      <c r="AB3685">
        <v>361236.87929999997</v>
      </c>
      <c r="AC3685">
        <v>0</v>
      </c>
      <c r="AD3685">
        <v>254419.391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 x14ac:dyDescent="0.25">
      <c r="A3686">
        <v>1842.999</v>
      </c>
      <c r="B3686">
        <v>181022.12460000001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 t="s">
        <v>0</v>
      </c>
      <c r="V3686" t="s">
        <v>1</v>
      </c>
      <c r="W3686" t="s">
        <v>1</v>
      </c>
      <c r="X3686" s="1">
        <v>38383</v>
      </c>
      <c r="Y3686" s="2">
        <f t="shared" si="60"/>
        <v>38383</v>
      </c>
      <c r="Z3686">
        <v>3684</v>
      </c>
      <c r="AA3686">
        <v>0</v>
      </c>
      <c r="AB3686">
        <v>131601.29860000001</v>
      </c>
      <c r="AC3686">
        <v>0</v>
      </c>
      <c r="AD3686">
        <v>160935.73939999999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 x14ac:dyDescent="0.25">
      <c r="A3687">
        <v>1843</v>
      </c>
      <c r="B3687">
        <v>342178.05579999997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 t="s">
        <v>0</v>
      </c>
      <c r="V3687" t="s">
        <v>1</v>
      </c>
      <c r="W3687" t="s">
        <v>1</v>
      </c>
      <c r="X3687" s="1">
        <v>38384</v>
      </c>
      <c r="Y3687" s="2">
        <f t="shared" si="60"/>
        <v>38384</v>
      </c>
      <c r="Z3687">
        <v>3685</v>
      </c>
      <c r="AA3687">
        <v>19107.755010000001</v>
      </c>
      <c r="AB3687">
        <v>0</v>
      </c>
      <c r="AC3687">
        <v>0</v>
      </c>
      <c r="AD3687">
        <v>203457.2224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25">
      <c r="A3688">
        <v>1843.999</v>
      </c>
      <c r="B3688">
        <v>342178.05579999997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0</v>
      </c>
      <c r="V3688" t="s">
        <v>1</v>
      </c>
      <c r="W3688" t="s">
        <v>1</v>
      </c>
      <c r="X3688" s="1">
        <v>38385</v>
      </c>
      <c r="Y3688" s="2">
        <f t="shared" si="60"/>
        <v>38385</v>
      </c>
      <c r="Z3688">
        <v>3686</v>
      </c>
      <c r="AA3688">
        <v>122695.76360000001</v>
      </c>
      <c r="AB3688">
        <v>0</v>
      </c>
      <c r="AC3688">
        <v>0</v>
      </c>
      <c r="AD3688">
        <v>302005.28529999999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 x14ac:dyDescent="0.25">
      <c r="A3689">
        <v>1844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 t="s">
        <v>0</v>
      </c>
      <c r="V3689" t="s">
        <v>1</v>
      </c>
      <c r="W3689" t="s">
        <v>1</v>
      </c>
      <c r="X3689" s="1">
        <v>38386</v>
      </c>
      <c r="Y3689" s="2">
        <f t="shared" si="60"/>
        <v>38386</v>
      </c>
      <c r="Z3689">
        <v>3687</v>
      </c>
      <c r="AA3689">
        <v>45163.784570000003</v>
      </c>
      <c r="AB3689">
        <v>226014.6489</v>
      </c>
      <c r="AC3689">
        <v>0</v>
      </c>
      <c r="AD3689">
        <v>291803.06530000002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25">
      <c r="A3690">
        <v>1844.999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0</v>
      </c>
      <c r="V3690" t="s">
        <v>1</v>
      </c>
      <c r="W3690" t="s">
        <v>1</v>
      </c>
      <c r="X3690" s="1">
        <v>38387</v>
      </c>
      <c r="Y3690" s="2">
        <f t="shared" si="60"/>
        <v>38387</v>
      </c>
      <c r="Z3690">
        <v>3688</v>
      </c>
      <c r="AA3690">
        <v>126487.95570000001</v>
      </c>
      <c r="AB3690">
        <v>358937.09830000001</v>
      </c>
      <c r="AC3690">
        <v>0</v>
      </c>
      <c r="AD3690">
        <v>262835.61090000003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 x14ac:dyDescent="0.25">
      <c r="A3691">
        <v>1845</v>
      </c>
      <c r="B3691">
        <v>132188.4767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0</v>
      </c>
      <c r="V3691" t="s">
        <v>1</v>
      </c>
      <c r="W3691" t="s">
        <v>1</v>
      </c>
      <c r="X3691" s="1">
        <v>38388</v>
      </c>
      <c r="Y3691" s="2">
        <f t="shared" si="60"/>
        <v>38388</v>
      </c>
      <c r="Z3691">
        <v>3689</v>
      </c>
      <c r="AA3691">
        <v>3523.0687859999998</v>
      </c>
      <c r="AB3691">
        <v>365493.92070000002</v>
      </c>
      <c r="AC3691">
        <v>0</v>
      </c>
      <c r="AD3691">
        <v>269490.29629999999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 x14ac:dyDescent="0.25">
      <c r="A3692">
        <v>1845.999</v>
      </c>
      <c r="B3692">
        <v>132188.4767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 t="s">
        <v>0</v>
      </c>
      <c r="V3692" t="s">
        <v>1</v>
      </c>
      <c r="W3692" t="s">
        <v>1</v>
      </c>
      <c r="X3692" s="1">
        <v>38389</v>
      </c>
      <c r="Y3692" s="2">
        <f t="shared" si="60"/>
        <v>38389</v>
      </c>
      <c r="Z3692">
        <v>3690</v>
      </c>
      <c r="AA3692">
        <v>0</v>
      </c>
      <c r="AB3692">
        <v>423330.96659999999</v>
      </c>
      <c r="AC3692">
        <v>0</v>
      </c>
      <c r="AD3692">
        <v>242088.6502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25">
      <c r="A3693">
        <v>1846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0</v>
      </c>
      <c r="V3693" t="s">
        <v>1</v>
      </c>
      <c r="W3693" t="s">
        <v>1</v>
      </c>
      <c r="X3693" s="1">
        <v>38390</v>
      </c>
      <c r="Y3693" s="2">
        <f t="shared" si="60"/>
        <v>38390</v>
      </c>
      <c r="Z3693">
        <v>3691</v>
      </c>
      <c r="AA3693">
        <v>0</v>
      </c>
      <c r="AB3693">
        <v>367720.30450000003</v>
      </c>
      <c r="AC3693">
        <v>0</v>
      </c>
      <c r="AD3693">
        <v>224644.56659999999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24.46575546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 x14ac:dyDescent="0.25">
      <c r="A3694">
        <v>1846.999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 t="s">
        <v>0</v>
      </c>
      <c r="V3694" t="s">
        <v>1</v>
      </c>
      <c r="W3694" t="s">
        <v>1</v>
      </c>
      <c r="X3694" s="1">
        <v>38391</v>
      </c>
      <c r="Y3694" s="2">
        <f t="shared" si="60"/>
        <v>38391</v>
      </c>
      <c r="Z3694">
        <v>3692</v>
      </c>
      <c r="AA3694">
        <v>0</v>
      </c>
      <c r="AB3694">
        <v>252021.7469</v>
      </c>
      <c r="AC3694">
        <v>0</v>
      </c>
      <c r="AD3694">
        <v>225549.79949999999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269.12331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 x14ac:dyDescent="0.25">
      <c r="A3695">
        <v>1847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t="s">
        <v>0</v>
      </c>
      <c r="V3695" t="s">
        <v>1</v>
      </c>
      <c r="W3695" t="s">
        <v>1</v>
      </c>
      <c r="X3695" s="1">
        <v>38392</v>
      </c>
      <c r="Y3695" s="2">
        <f t="shared" si="60"/>
        <v>38392</v>
      </c>
      <c r="Z3695">
        <v>3693</v>
      </c>
      <c r="AA3695">
        <v>86902.363379999995</v>
      </c>
      <c r="AB3695">
        <v>213879.6342</v>
      </c>
      <c r="AC3695">
        <v>0</v>
      </c>
      <c r="AD3695">
        <v>211408.59289999999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 x14ac:dyDescent="0.25">
      <c r="A3696">
        <v>1847.999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 t="s">
        <v>0</v>
      </c>
      <c r="V3696" t="s">
        <v>1</v>
      </c>
      <c r="W3696" t="s">
        <v>1</v>
      </c>
      <c r="X3696" s="1">
        <v>38393</v>
      </c>
      <c r="Y3696" s="2">
        <f t="shared" si="60"/>
        <v>38393</v>
      </c>
      <c r="Z3696">
        <v>3694</v>
      </c>
      <c r="AA3696">
        <v>307167.55969999998</v>
      </c>
      <c r="AB3696">
        <v>211335.19560000001</v>
      </c>
      <c r="AC3696">
        <v>0</v>
      </c>
      <c r="AD3696">
        <v>211115.00380000001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 x14ac:dyDescent="0.25">
      <c r="A3697">
        <v>1848</v>
      </c>
      <c r="B3697">
        <v>170477.38399999999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 t="s">
        <v>0</v>
      </c>
      <c r="V3697" t="s">
        <v>1</v>
      </c>
      <c r="W3697" t="s">
        <v>1</v>
      </c>
      <c r="X3697" s="1">
        <v>38394</v>
      </c>
      <c r="Y3697" s="2">
        <f t="shared" si="60"/>
        <v>38394</v>
      </c>
      <c r="Z3697">
        <v>3695</v>
      </c>
      <c r="AA3697">
        <v>308317.45030000003</v>
      </c>
      <c r="AB3697">
        <v>211971.30530000001</v>
      </c>
      <c r="AC3697">
        <v>0</v>
      </c>
      <c r="AD3697">
        <v>179798.83679999999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775.5644479</v>
      </c>
      <c r="AP3697">
        <v>0</v>
      </c>
      <c r="AQ3697">
        <v>0</v>
      </c>
      <c r="AR3697">
        <v>0</v>
      </c>
      <c r="AS3697">
        <v>0</v>
      </c>
    </row>
    <row r="3698" spans="1:45" x14ac:dyDescent="0.25">
      <c r="A3698">
        <v>1848.999</v>
      </c>
      <c r="B3698">
        <v>170477.38399999999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 t="s">
        <v>0</v>
      </c>
      <c r="V3698" t="s">
        <v>1</v>
      </c>
      <c r="W3698" t="s">
        <v>1</v>
      </c>
      <c r="X3698" s="1">
        <v>38395</v>
      </c>
      <c r="Y3698" s="2">
        <f t="shared" si="60"/>
        <v>38395</v>
      </c>
      <c r="Z3698">
        <v>3696</v>
      </c>
      <c r="AA3698">
        <v>309663.06679999997</v>
      </c>
      <c r="AB3698">
        <v>211726.6477</v>
      </c>
      <c r="AC3698">
        <v>0</v>
      </c>
      <c r="AD3698">
        <v>130378.0108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 x14ac:dyDescent="0.25">
      <c r="A3699">
        <v>1849</v>
      </c>
      <c r="B3699">
        <v>148433.7383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 t="s">
        <v>0</v>
      </c>
      <c r="V3699" t="s">
        <v>1</v>
      </c>
      <c r="W3699" t="s">
        <v>1</v>
      </c>
      <c r="X3699" s="1">
        <v>38396</v>
      </c>
      <c r="Y3699" s="2">
        <f t="shared" si="60"/>
        <v>38396</v>
      </c>
      <c r="Z3699">
        <v>3697</v>
      </c>
      <c r="AA3699">
        <v>307779.20360000001</v>
      </c>
      <c r="AB3699">
        <v>211261.7984</v>
      </c>
      <c r="AC3699">
        <v>0</v>
      </c>
      <c r="AD3699">
        <v>73470.663629999995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 x14ac:dyDescent="0.25">
      <c r="A3700">
        <v>1849.999</v>
      </c>
      <c r="B3700">
        <v>148433.7383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 t="s">
        <v>0</v>
      </c>
      <c r="V3700" t="s">
        <v>1</v>
      </c>
      <c r="W3700" t="s">
        <v>1</v>
      </c>
      <c r="X3700" s="1">
        <v>38397</v>
      </c>
      <c r="Y3700" s="2">
        <f t="shared" si="60"/>
        <v>38397</v>
      </c>
      <c r="Z3700">
        <v>3698</v>
      </c>
      <c r="AA3700">
        <v>6507.8909510000003</v>
      </c>
      <c r="AB3700">
        <v>211090.53810000001</v>
      </c>
      <c r="AC3700">
        <v>0</v>
      </c>
      <c r="AD3700">
        <v>115502.8315</v>
      </c>
      <c r="AE3700">
        <v>0</v>
      </c>
      <c r="AF3700">
        <v>0</v>
      </c>
      <c r="AG3700">
        <v>0</v>
      </c>
      <c r="AH3700">
        <v>244.6575546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 x14ac:dyDescent="0.25">
      <c r="A3701">
        <v>1850</v>
      </c>
      <c r="B3701">
        <v>34545.646699999998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 t="s">
        <v>0</v>
      </c>
      <c r="V3701" t="s">
        <v>1</v>
      </c>
      <c r="W3701" t="s">
        <v>1</v>
      </c>
      <c r="X3701" s="1">
        <v>38398</v>
      </c>
      <c r="Y3701" s="2">
        <f t="shared" si="60"/>
        <v>38398</v>
      </c>
      <c r="Z3701">
        <v>3699</v>
      </c>
      <c r="AA3701">
        <v>0</v>
      </c>
      <c r="AB3701">
        <v>210821.4148</v>
      </c>
      <c r="AC3701">
        <v>0</v>
      </c>
      <c r="AD3701">
        <v>146305.2176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 x14ac:dyDescent="0.25">
      <c r="A3702">
        <v>1850.999</v>
      </c>
      <c r="B3702">
        <v>34545.646699999998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 t="s">
        <v>0</v>
      </c>
      <c r="V3702" t="s">
        <v>1</v>
      </c>
      <c r="W3702" t="s">
        <v>1</v>
      </c>
      <c r="X3702" s="1">
        <v>38399</v>
      </c>
      <c r="Y3702" s="2">
        <f t="shared" si="60"/>
        <v>38399</v>
      </c>
      <c r="Z3702">
        <v>3700</v>
      </c>
      <c r="AA3702">
        <v>231519.44390000001</v>
      </c>
      <c r="AB3702">
        <v>210650.1545</v>
      </c>
      <c r="AC3702">
        <v>0</v>
      </c>
      <c r="AD3702">
        <v>157216.94459999999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25">
      <c r="A3703">
        <v>1851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 t="s">
        <v>0</v>
      </c>
      <c r="V3703" t="s">
        <v>1</v>
      </c>
      <c r="W3703" t="s">
        <v>1</v>
      </c>
      <c r="X3703" s="1">
        <v>38400</v>
      </c>
      <c r="Y3703" s="2">
        <f t="shared" si="60"/>
        <v>38400</v>
      </c>
      <c r="Z3703">
        <v>3701</v>
      </c>
      <c r="AA3703">
        <v>0</v>
      </c>
      <c r="AB3703">
        <v>210136.37359999999</v>
      </c>
      <c r="AC3703">
        <v>0</v>
      </c>
      <c r="AD3703">
        <v>161449.5203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 x14ac:dyDescent="0.25">
      <c r="A3704">
        <v>1851.999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 t="s">
        <v>0</v>
      </c>
      <c r="V3704" t="s">
        <v>1</v>
      </c>
      <c r="W3704" t="s">
        <v>1</v>
      </c>
      <c r="X3704" s="1">
        <v>38401</v>
      </c>
      <c r="Y3704" s="2">
        <f t="shared" si="60"/>
        <v>38401</v>
      </c>
      <c r="Z3704">
        <v>3702</v>
      </c>
      <c r="AA3704">
        <v>111979.76270000001</v>
      </c>
      <c r="AB3704">
        <v>208301.44190000001</v>
      </c>
      <c r="AC3704">
        <v>0</v>
      </c>
      <c r="AD3704">
        <v>143075.73790000001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 x14ac:dyDescent="0.25">
      <c r="A3705">
        <v>1852</v>
      </c>
      <c r="B3705">
        <v>87929.925109999996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31316.166980000002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 t="s">
        <v>0</v>
      </c>
      <c r="V3705" t="s">
        <v>1</v>
      </c>
      <c r="W3705" t="s">
        <v>1</v>
      </c>
      <c r="X3705" s="1">
        <v>38402</v>
      </c>
      <c r="Y3705" s="2">
        <f t="shared" si="60"/>
        <v>38402</v>
      </c>
      <c r="Z3705">
        <v>3703</v>
      </c>
      <c r="AA3705">
        <v>104835.76210000001</v>
      </c>
      <c r="AB3705">
        <v>296109.03830000001</v>
      </c>
      <c r="AC3705">
        <v>0</v>
      </c>
      <c r="AD3705">
        <v>56711.621149999999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 x14ac:dyDescent="0.25">
      <c r="A3706">
        <v>1852.999</v>
      </c>
      <c r="B3706">
        <v>87929.925109999996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31316.166980000002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 t="s">
        <v>0</v>
      </c>
      <c r="V3706" t="s">
        <v>1</v>
      </c>
      <c r="W3706" t="s">
        <v>1</v>
      </c>
      <c r="X3706" s="1">
        <v>38403</v>
      </c>
      <c r="Y3706" s="2">
        <f t="shared" si="60"/>
        <v>38403</v>
      </c>
      <c r="Z3706">
        <v>3704</v>
      </c>
      <c r="AA3706">
        <v>0</v>
      </c>
      <c r="AB3706">
        <v>350985.72779999999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 x14ac:dyDescent="0.25">
      <c r="A3707">
        <v>1853</v>
      </c>
      <c r="B3707">
        <v>207934.45559999999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2324.246768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 t="s">
        <v>0</v>
      </c>
      <c r="V3707" t="s">
        <v>1</v>
      </c>
      <c r="W3707" t="s">
        <v>1</v>
      </c>
      <c r="X3707" s="1">
        <v>38404</v>
      </c>
      <c r="Y3707" s="2">
        <f t="shared" si="60"/>
        <v>38404</v>
      </c>
      <c r="Z3707">
        <v>3705</v>
      </c>
      <c r="AA3707">
        <v>201084.0441</v>
      </c>
      <c r="AB3707">
        <v>350618.7414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 x14ac:dyDescent="0.25">
      <c r="A3708">
        <v>1853.999</v>
      </c>
      <c r="B3708">
        <v>207934.45559999999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2324.246768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 t="s">
        <v>0</v>
      </c>
      <c r="V3708" t="s">
        <v>1</v>
      </c>
      <c r="W3708" t="s">
        <v>1</v>
      </c>
      <c r="X3708" s="1">
        <v>38405</v>
      </c>
      <c r="Y3708" s="2">
        <f t="shared" si="60"/>
        <v>38405</v>
      </c>
      <c r="Z3708">
        <v>3706</v>
      </c>
      <c r="AA3708">
        <v>240376.04740000001</v>
      </c>
      <c r="AB3708">
        <v>349884.76880000002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 x14ac:dyDescent="0.25">
      <c r="A3709">
        <v>1854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 t="s">
        <v>0</v>
      </c>
      <c r="V3709" t="s">
        <v>1</v>
      </c>
      <c r="W3709" t="s">
        <v>1</v>
      </c>
      <c r="X3709" s="1">
        <v>38406</v>
      </c>
      <c r="Y3709" s="2">
        <f t="shared" si="60"/>
        <v>38406</v>
      </c>
      <c r="Z3709">
        <v>3707</v>
      </c>
      <c r="AA3709">
        <v>54118.251069999998</v>
      </c>
      <c r="AB3709">
        <v>349395.45370000001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 x14ac:dyDescent="0.25">
      <c r="A3710">
        <v>1854.999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0</v>
      </c>
      <c r="V3710" t="s">
        <v>1</v>
      </c>
      <c r="W3710" t="s">
        <v>1</v>
      </c>
      <c r="X3710" s="1">
        <v>38407</v>
      </c>
      <c r="Y3710" s="2">
        <f t="shared" si="60"/>
        <v>38407</v>
      </c>
      <c r="Z3710">
        <v>3708</v>
      </c>
      <c r="AA3710">
        <v>304305.06640000001</v>
      </c>
      <c r="AB3710">
        <v>138378.31289999999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 x14ac:dyDescent="0.25">
      <c r="A3711">
        <v>1855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 t="s">
        <v>0</v>
      </c>
      <c r="V3711" t="s">
        <v>1</v>
      </c>
      <c r="W3711" t="s">
        <v>1</v>
      </c>
      <c r="X3711" s="1">
        <v>38408</v>
      </c>
      <c r="Y3711" s="2">
        <f t="shared" si="60"/>
        <v>38408</v>
      </c>
      <c r="Z3711">
        <v>3709</v>
      </c>
      <c r="AA3711">
        <v>82302.801349999994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25">
      <c r="A3712">
        <v>1855.999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0</v>
      </c>
      <c r="V3712" t="s">
        <v>1</v>
      </c>
      <c r="W3712" t="s">
        <v>1</v>
      </c>
      <c r="X3712" s="1">
        <v>38409</v>
      </c>
      <c r="Y3712" s="2">
        <f t="shared" si="60"/>
        <v>38409</v>
      </c>
      <c r="Z3712">
        <v>3710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 x14ac:dyDescent="0.25">
      <c r="A3713">
        <v>1856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0</v>
      </c>
      <c r="V3713" t="s">
        <v>1</v>
      </c>
      <c r="W3713" t="s">
        <v>1</v>
      </c>
      <c r="X3713" s="1">
        <v>38410</v>
      </c>
      <c r="Y3713" s="2">
        <f t="shared" si="60"/>
        <v>38410</v>
      </c>
      <c r="Z3713">
        <v>3711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25">
      <c r="A3714">
        <v>1856.999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0</v>
      </c>
      <c r="V3714" t="s">
        <v>1</v>
      </c>
      <c r="W3714" t="s">
        <v>1</v>
      </c>
      <c r="X3714" s="1">
        <v>38411</v>
      </c>
      <c r="Y3714" s="2">
        <f t="shared" si="60"/>
        <v>38411</v>
      </c>
      <c r="Z3714">
        <v>3712</v>
      </c>
      <c r="AA3714">
        <v>196215.35879999999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 x14ac:dyDescent="0.25">
      <c r="A3715">
        <v>1857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0</v>
      </c>
      <c r="V3715" t="s">
        <v>1</v>
      </c>
      <c r="W3715" t="s">
        <v>1</v>
      </c>
      <c r="X3715" s="1">
        <v>38412</v>
      </c>
      <c r="Y3715" s="2">
        <f t="shared" si="60"/>
        <v>38412</v>
      </c>
      <c r="Z3715">
        <v>3713</v>
      </c>
      <c r="AA3715">
        <v>633369.47719999996</v>
      </c>
      <c r="AB3715">
        <v>0</v>
      </c>
      <c r="AC3715">
        <v>214466.81229999999</v>
      </c>
      <c r="AD3715">
        <v>97544.967000000004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1614.7398599999999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 x14ac:dyDescent="0.25">
      <c r="A3716">
        <v>1857.999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0</v>
      </c>
      <c r="V3716" t="s">
        <v>1</v>
      </c>
      <c r="W3716" t="s">
        <v>1</v>
      </c>
      <c r="X3716" s="1">
        <v>38413</v>
      </c>
      <c r="Y3716" s="2">
        <f t="shared" si="60"/>
        <v>38413</v>
      </c>
      <c r="Z3716">
        <v>3714</v>
      </c>
      <c r="AA3716">
        <v>585514.45959999994</v>
      </c>
      <c r="AB3716">
        <v>0</v>
      </c>
      <c r="AC3716">
        <v>149754.8891</v>
      </c>
      <c r="AD3716">
        <v>197805.6329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 x14ac:dyDescent="0.25">
      <c r="A3717">
        <v>1858</v>
      </c>
      <c r="B3717">
        <v>121717.13340000001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0</v>
      </c>
      <c r="V3717" t="s">
        <v>1</v>
      </c>
      <c r="W3717" t="s">
        <v>1</v>
      </c>
      <c r="X3717" s="1">
        <v>38414</v>
      </c>
      <c r="Y3717" s="2">
        <f t="shared" ref="Y3717:Y3780" si="61">Y$3+Z3716</f>
        <v>38414</v>
      </c>
      <c r="Z3717">
        <v>3715</v>
      </c>
      <c r="AA3717">
        <v>296035.641</v>
      </c>
      <c r="AB3717">
        <v>0</v>
      </c>
      <c r="AC3717">
        <v>0</v>
      </c>
      <c r="AD3717">
        <v>49983.538399999998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25">
      <c r="A3718">
        <v>1858.999</v>
      </c>
      <c r="B3718">
        <v>121717.13340000001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0</v>
      </c>
      <c r="V3718" t="s">
        <v>1</v>
      </c>
      <c r="W3718" t="s">
        <v>1</v>
      </c>
      <c r="X3718" s="1">
        <v>38415</v>
      </c>
      <c r="Y3718" s="2">
        <f t="shared" si="61"/>
        <v>38415</v>
      </c>
      <c r="Z3718">
        <v>3716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954.16446280000002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 x14ac:dyDescent="0.25">
      <c r="A3719">
        <v>1859</v>
      </c>
      <c r="B3719">
        <v>153229.0264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0</v>
      </c>
      <c r="V3719" t="s">
        <v>1</v>
      </c>
      <c r="W3719" t="s">
        <v>1</v>
      </c>
      <c r="X3719" s="1">
        <v>38416</v>
      </c>
      <c r="Y3719" s="2">
        <f t="shared" si="61"/>
        <v>38416</v>
      </c>
      <c r="Z3719">
        <v>3717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 x14ac:dyDescent="0.25">
      <c r="A3720">
        <v>1859.999</v>
      </c>
      <c r="B3720">
        <v>153229.0264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 t="s">
        <v>0</v>
      </c>
      <c r="V3720" t="s">
        <v>1</v>
      </c>
      <c r="W3720" t="s">
        <v>1</v>
      </c>
      <c r="X3720" s="1">
        <v>38417</v>
      </c>
      <c r="Y3720" s="2">
        <f t="shared" si="61"/>
        <v>38417</v>
      </c>
      <c r="Z3720">
        <v>3718</v>
      </c>
      <c r="AA3720">
        <v>214515.7438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 x14ac:dyDescent="0.25">
      <c r="A3721">
        <v>1860</v>
      </c>
      <c r="B3721">
        <v>57690.251360000002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 t="s">
        <v>0</v>
      </c>
      <c r="V3721" t="s">
        <v>1</v>
      </c>
      <c r="W3721" t="s">
        <v>1</v>
      </c>
      <c r="X3721" s="1">
        <v>38418</v>
      </c>
      <c r="Y3721" s="2">
        <f t="shared" si="61"/>
        <v>38418</v>
      </c>
      <c r="Z3721">
        <v>3719</v>
      </c>
      <c r="AA3721">
        <v>96077.021670000002</v>
      </c>
      <c r="AB3721">
        <v>0</v>
      </c>
      <c r="AC3721">
        <v>929.69870730000002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 x14ac:dyDescent="0.25">
      <c r="A3722">
        <v>1860.999</v>
      </c>
      <c r="B3722">
        <v>57690.251360000002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0</v>
      </c>
      <c r="V3722" t="s">
        <v>1</v>
      </c>
      <c r="W3722" t="s">
        <v>1</v>
      </c>
      <c r="X3722" s="1">
        <v>38419</v>
      </c>
      <c r="Y3722" s="2">
        <f t="shared" si="61"/>
        <v>38419</v>
      </c>
      <c r="Z3722">
        <v>3720</v>
      </c>
      <c r="AA3722">
        <v>82792.116460000005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25">
      <c r="A3723">
        <v>1861</v>
      </c>
      <c r="B3723">
        <v>44283.017370000001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 t="s">
        <v>0</v>
      </c>
      <c r="V3723" t="s">
        <v>1</v>
      </c>
      <c r="W3723" t="s">
        <v>1</v>
      </c>
      <c r="X3723" s="1">
        <v>38420</v>
      </c>
      <c r="Y3723" s="2">
        <f t="shared" si="61"/>
        <v>38420</v>
      </c>
      <c r="Z3723">
        <v>3721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 x14ac:dyDescent="0.25">
      <c r="A3724">
        <v>1861.999</v>
      </c>
      <c r="B3724">
        <v>44283.017370000001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 t="s">
        <v>0</v>
      </c>
      <c r="V3724" t="s">
        <v>1</v>
      </c>
      <c r="W3724" t="s">
        <v>1</v>
      </c>
      <c r="X3724" s="1">
        <v>38421</v>
      </c>
      <c r="Y3724" s="2">
        <f t="shared" si="61"/>
        <v>38421</v>
      </c>
      <c r="Z3724">
        <v>3722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 x14ac:dyDescent="0.25">
      <c r="A3725">
        <v>1862</v>
      </c>
      <c r="B3725">
        <v>165510.8357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 t="s">
        <v>0</v>
      </c>
      <c r="V3725" t="s">
        <v>1</v>
      </c>
      <c r="W3725" t="s">
        <v>1</v>
      </c>
      <c r="X3725" s="1">
        <v>38422</v>
      </c>
      <c r="Y3725" s="2">
        <f t="shared" si="61"/>
        <v>38422</v>
      </c>
      <c r="Z3725">
        <v>3723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 x14ac:dyDescent="0.25">
      <c r="A3726">
        <v>1862.999</v>
      </c>
      <c r="B3726">
        <v>165510.8357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 t="s">
        <v>0</v>
      </c>
      <c r="V3726" t="s">
        <v>1</v>
      </c>
      <c r="W3726" t="s">
        <v>1</v>
      </c>
      <c r="X3726" s="1">
        <v>38423</v>
      </c>
      <c r="Y3726" s="2">
        <f t="shared" si="61"/>
        <v>38423</v>
      </c>
      <c r="Z3726">
        <v>3724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 x14ac:dyDescent="0.25">
      <c r="A3727">
        <v>1863</v>
      </c>
      <c r="B3727">
        <v>94266.555770000006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170403.98670000001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 t="s">
        <v>0</v>
      </c>
      <c r="V3727" t="s">
        <v>1</v>
      </c>
      <c r="W3727" t="s">
        <v>1</v>
      </c>
      <c r="X3727" s="1">
        <v>38424</v>
      </c>
      <c r="Y3727" s="2">
        <f t="shared" si="61"/>
        <v>38424</v>
      </c>
      <c r="Z3727">
        <v>3725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 x14ac:dyDescent="0.25">
      <c r="A3728">
        <v>1863.999</v>
      </c>
      <c r="B3728">
        <v>94266.555770000006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170403.98670000001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0</v>
      </c>
      <c r="V3728" t="s">
        <v>1</v>
      </c>
      <c r="W3728" t="s">
        <v>1</v>
      </c>
      <c r="X3728" s="1">
        <v>38425</v>
      </c>
      <c r="Y3728" s="2">
        <f t="shared" si="61"/>
        <v>38425</v>
      </c>
      <c r="Z3728">
        <v>3726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709.5069082</v>
      </c>
      <c r="AI3728">
        <v>0</v>
      </c>
      <c r="AJ3728">
        <v>0</v>
      </c>
      <c r="AK3728">
        <v>17762.138459999998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 x14ac:dyDescent="0.25">
      <c r="A3729">
        <v>1864</v>
      </c>
      <c r="B3729">
        <v>55488.33337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141363.13500000001</v>
      </c>
      <c r="J3729">
        <v>0</v>
      </c>
      <c r="K3729">
        <v>0</v>
      </c>
      <c r="L3729">
        <v>12428.60377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0</v>
      </c>
      <c r="V3729" t="s">
        <v>1</v>
      </c>
      <c r="W3729" t="s">
        <v>1</v>
      </c>
      <c r="X3729" s="1">
        <v>38426</v>
      </c>
      <c r="Y3729" s="2">
        <f t="shared" si="61"/>
        <v>38426</v>
      </c>
      <c r="Z3729">
        <v>3727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1438.586421</v>
      </c>
      <c r="AP3729">
        <v>0</v>
      </c>
      <c r="AQ3729">
        <v>0</v>
      </c>
      <c r="AR3729">
        <v>0</v>
      </c>
      <c r="AS3729">
        <v>0</v>
      </c>
    </row>
    <row r="3730" spans="1:45" x14ac:dyDescent="0.25">
      <c r="A3730">
        <v>1864.999</v>
      </c>
      <c r="B3730">
        <v>55488.33337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141363.13500000001</v>
      </c>
      <c r="J3730">
        <v>0</v>
      </c>
      <c r="K3730">
        <v>0</v>
      </c>
      <c r="L3730">
        <v>12428.60377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 t="s">
        <v>0</v>
      </c>
      <c r="V3730" t="s">
        <v>1</v>
      </c>
      <c r="W3730" t="s">
        <v>1</v>
      </c>
      <c r="X3730" s="1">
        <v>38427</v>
      </c>
      <c r="Y3730" s="2">
        <f t="shared" si="61"/>
        <v>38427</v>
      </c>
      <c r="Z3730">
        <v>3728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 x14ac:dyDescent="0.25">
      <c r="A3731">
        <v>1865</v>
      </c>
      <c r="B3731">
        <v>21285.207249999999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 t="s">
        <v>0</v>
      </c>
      <c r="V3731" t="s">
        <v>1</v>
      </c>
      <c r="W3731" t="s">
        <v>1</v>
      </c>
      <c r="X3731" s="1">
        <v>38428</v>
      </c>
      <c r="Y3731" s="2">
        <f t="shared" si="61"/>
        <v>38428</v>
      </c>
      <c r="Z3731">
        <v>3729</v>
      </c>
      <c r="AA3731">
        <v>0</v>
      </c>
      <c r="AB3731">
        <v>0</v>
      </c>
      <c r="AC3731">
        <v>0</v>
      </c>
      <c r="AD3731">
        <v>709.5069082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 x14ac:dyDescent="0.25">
      <c r="A3732">
        <v>1865.999</v>
      </c>
      <c r="B3732">
        <v>21285.207249999999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0</v>
      </c>
      <c r="V3732" t="s">
        <v>1</v>
      </c>
      <c r="W3732" t="s">
        <v>1</v>
      </c>
      <c r="X3732" s="1">
        <v>38429</v>
      </c>
      <c r="Y3732" s="2">
        <f t="shared" si="61"/>
        <v>38429</v>
      </c>
      <c r="Z3732">
        <v>3730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 x14ac:dyDescent="0.25">
      <c r="A3733">
        <v>1866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0</v>
      </c>
      <c r="V3733" t="s">
        <v>1</v>
      </c>
      <c r="W3733" t="s">
        <v>1</v>
      </c>
      <c r="X3733" s="1">
        <v>38430</v>
      </c>
      <c r="Y3733" s="2">
        <f t="shared" si="61"/>
        <v>38430</v>
      </c>
      <c r="Z3733">
        <v>3731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 x14ac:dyDescent="0.25">
      <c r="A3734">
        <v>1866.999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0</v>
      </c>
      <c r="V3734" t="s">
        <v>1</v>
      </c>
      <c r="W3734" t="s">
        <v>1</v>
      </c>
      <c r="X3734" s="1">
        <v>38431</v>
      </c>
      <c r="Y3734" s="2">
        <f t="shared" si="61"/>
        <v>38431</v>
      </c>
      <c r="Z3734">
        <v>3732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 x14ac:dyDescent="0.25">
      <c r="A3735">
        <v>1867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 t="s">
        <v>0</v>
      </c>
      <c r="V3735" t="s">
        <v>1</v>
      </c>
      <c r="W3735" t="s">
        <v>1</v>
      </c>
      <c r="X3735" s="1">
        <v>38432</v>
      </c>
      <c r="Y3735" s="2">
        <f t="shared" si="61"/>
        <v>38432</v>
      </c>
      <c r="Z3735">
        <v>3733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73.397266369999997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 x14ac:dyDescent="0.25">
      <c r="A3736">
        <v>1867.999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0</v>
      </c>
      <c r="V3736" t="s">
        <v>1</v>
      </c>
      <c r="W3736" t="s">
        <v>1</v>
      </c>
      <c r="X3736" s="1">
        <v>38433</v>
      </c>
      <c r="Y3736" s="2">
        <f t="shared" si="61"/>
        <v>38433</v>
      </c>
      <c r="Z3736">
        <v>3734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 x14ac:dyDescent="0.25">
      <c r="A3737">
        <v>1868</v>
      </c>
      <c r="B3737">
        <v>115796.4206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 t="s">
        <v>0</v>
      </c>
      <c r="V3737" t="s">
        <v>1</v>
      </c>
      <c r="W3737" t="s">
        <v>1</v>
      </c>
      <c r="X3737" s="1">
        <v>38434</v>
      </c>
      <c r="Y3737" s="2">
        <f t="shared" si="61"/>
        <v>38434</v>
      </c>
      <c r="Z3737">
        <v>3735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25">
      <c r="A3738">
        <v>1868.999</v>
      </c>
      <c r="B3738">
        <v>115796.4206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 t="s">
        <v>0</v>
      </c>
      <c r="V3738" t="s">
        <v>1</v>
      </c>
      <c r="W3738" t="s">
        <v>1</v>
      </c>
      <c r="X3738" s="1">
        <v>38435</v>
      </c>
      <c r="Y3738" s="2">
        <f t="shared" si="61"/>
        <v>38435</v>
      </c>
      <c r="Z3738">
        <v>3736</v>
      </c>
      <c r="AA3738">
        <v>185107.90580000001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 x14ac:dyDescent="0.25">
      <c r="A3739">
        <v>1869</v>
      </c>
      <c r="B3739">
        <v>172459.1102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 t="s">
        <v>0</v>
      </c>
      <c r="V3739" t="s">
        <v>1</v>
      </c>
      <c r="W3739" t="s">
        <v>1</v>
      </c>
      <c r="X3739" s="1">
        <v>38436</v>
      </c>
      <c r="Y3739" s="2">
        <f t="shared" si="61"/>
        <v>38436</v>
      </c>
      <c r="Z3739">
        <v>3737</v>
      </c>
      <c r="AA3739">
        <v>332954.46600000001</v>
      </c>
      <c r="AB3739">
        <v>0</v>
      </c>
      <c r="AC3739">
        <v>0</v>
      </c>
      <c r="AD3739">
        <v>165779.959</v>
      </c>
      <c r="AE3739">
        <v>0</v>
      </c>
      <c r="AF3739">
        <v>0</v>
      </c>
      <c r="AG3739">
        <v>0</v>
      </c>
      <c r="AH3739">
        <v>8734.2746979999993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 x14ac:dyDescent="0.25">
      <c r="A3740">
        <v>1869.999</v>
      </c>
      <c r="B3740">
        <v>172459.1102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0</v>
      </c>
      <c r="V3740" t="s">
        <v>1</v>
      </c>
      <c r="W3740" t="s">
        <v>1</v>
      </c>
      <c r="X3740" s="1">
        <v>38437</v>
      </c>
      <c r="Y3740" s="2">
        <f t="shared" si="61"/>
        <v>38437</v>
      </c>
      <c r="Z3740">
        <v>3738</v>
      </c>
      <c r="AA3740">
        <v>344355.50799999997</v>
      </c>
      <c r="AB3740">
        <v>0</v>
      </c>
      <c r="AC3740">
        <v>0</v>
      </c>
      <c r="AD3740">
        <v>184202.6728</v>
      </c>
      <c r="AE3740">
        <v>0</v>
      </c>
      <c r="AF3740">
        <v>0</v>
      </c>
      <c r="AG3740">
        <v>0</v>
      </c>
      <c r="AH3740">
        <v>328599.56150000001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 x14ac:dyDescent="0.25">
      <c r="A3741">
        <v>1870</v>
      </c>
      <c r="B3741">
        <v>19939.590700000001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 t="s">
        <v>0</v>
      </c>
      <c r="V3741" t="s">
        <v>1</v>
      </c>
      <c r="W3741" t="s">
        <v>1</v>
      </c>
      <c r="X3741" s="1">
        <v>38438</v>
      </c>
      <c r="Y3741" s="2">
        <f t="shared" si="61"/>
        <v>38438</v>
      </c>
      <c r="Z3741">
        <v>3739</v>
      </c>
      <c r="AA3741">
        <v>344184.24770000001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315975.2317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 x14ac:dyDescent="0.25">
      <c r="A3742">
        <v>1870.999</v>
      </c>
      <c r="B3742">
        <v>19939.590700000001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0</v>
      </c>
      <c r="V3742" t="s">
        <v>1</v>
      </c>
      <c r="W3742" t="s">
        <v>1</v>
      </c>
      <c r="X3742" s="1">
        <v>38439</v>
      </c>
      <c r="Y3742" s="2">
        <f t="shared" si="61"/>
        <v>38439</v>
      </c>
      <c r="Z3742">
        <v>3740</v>
      </c>
      <c r="AA3742">
        <v>727684.9645</v>
      </c>
      <c r="AB3742">
        <v>0</v>
      </c>
      <c r="AC3742">
        <v>0</v>
      </c>
      <c r="AD3742">
        <v>92553.95289</v>
      </c>
      <c r="AE3742">
        <v>0</v>
      </c>
      <c r="AF3742">
        <v>0</v>
      </c>
      <c r="AG3742">
        <v>0</v>
      </c>
      <c r="AH3742">
        <v>87024.692160000006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 x14ac:dyDescent="0.25">
      <c r="A3743">
        <v>1871</v>
      </c>
      <c r="B3743">
        <v>1663.6713709999999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0</v>
      </c>
      <c r="V3743" t="s">
        <v>1</v>
      </c>
      <c r="W3743" t="s">
        <v>1</v>
      </c>
      <c r="X3743" s="1">
        <v>38440</v>
      </c>
      <c r="Y3743" s="2">
        <f t="shared" si="61"/>
        <v>38440</v>
      </c>
      <c r="Z3743">
        <v>3741</v>
      </c>
      <c r="AA3743">
        <v>1036393.867</v>
      </c>
      <c r="AB3743">
        <v>0</v>
      </c>
      <c r="AC3743">
        <v>0</v>
      </c>
      <c r="AD3743">
        <v>255960.73360000001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 x14ac:dyDescent="0.25">
      <c r="A3744">
        <v>1871.999</v>
      </c>
      <c r="B3744">
        <v>1663.6713709999999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 t="s">
        <v>0</v>
      </c>
      <c r="V3744" t="s">
        <v>1</v>
      </c>
      <c r="W3744" t="s">
        <v>1</v>
      </c>
      <c r="X3744" s="1">
        <v>38441</v>
      </c>
      <c r="Y3744" s="2">
        <f t="shared" si="61"/>
        <v>38441</v>
      </c>
      <c r="Z3744">
        <v>3742</v>
      </c>
      <c r="AA3744">
        <v>1036687.456</v>
      </c>
      <c r="AB3744">
        <v>0</v>
      </c>
      <c r="AC3744">
        <v>0</v>
      </c>
      <c r="AD3744">
        <v>243605.52710000001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 x14ac:dyDescent="0.25">
      <c r="A3745">
        <v>1872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0</v>
      </c>
      <c r="V3745" t="s">
        <v>1</v>
      </c>
      <c r="W3745" t="s">
        <v>1</v>
      </c>
      <c r="X3745" s="1">
        <v>38442</v>
      </c>
      <c r="Y3745" s="2">
        <f t="shared" si="61"/>
        <v>38442</v>
      </c>
      <c r="Z3745">
        <v>3743</v>
      </c>
      <c r="AA3745">
        <v>1034974.853</v>
      </c>
      <c r="AB3745">
        <v>0</v>
      </c>
      <c r="AC3745">
        <v>0</v>
      </c>
      <c r="AD3745">
        <v>230100.4301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 x14ac:dyDescent="0.25">
      <c r="A3746">
        <v>1872.999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0</v>
      </c>
      <c r="V3746" t="s">
        <v>1</v>
      </c>
      <c r="W3746" t="s">
        <v>1</v>
      </c>
      <c r="X3746" s="1">
        <v>38443</v>
      </c>
      <c r="Y3746" s="2">
        <f t="shared" si="61"/>
        <v>38443</v>
      </c>
      <c r="Z3746">
        <v>3744</v>
      </c>
      <c r="AA3746">
        <v>1033115.456</v>
      </c>
      <c r="AB3746">
        <v>0</v>
      </c>
      <c r="AC3746">
        <v>0</v>
      </c>
      <c r="AD3746">
        <v>220656.64850000001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 x14ac:dyDescent="0.25">
      <c r="A3747">
        <v>1873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0</v>
      </c>
      <c r="V3747" t="s">
        <v>1</v>
      </c>
      <c r="W3747" t="s">
        <v>1</v>
      </c>
      <c r="X3747" s="1">
        <v>38444</v>
      </c>
      <c r="Y3747" s="2">
        <f t="shared" si="61"/>
        <v>38444</v>
      </c>
      <c r="Z3747">
        <v>3745</v>
      </c>
      <c r="AA3747">
        <v>1030717.812</v>
      </c>
      <c r="AB3747">
        <v>0</v>
      </c>
      <c r="AC3747">
        <v>0</v>
      </c>
      <c r="AD3747">
        <v>210111.90789999999</v>
      </c>
      <c r="AE3747">
        <v>0</v>
      </c>
      <c r="AF3747">
        <v>0</v>
      </c>
      <c r="AG3747">
        <v>0</v>
      </c>
      <c r="AH3747">
        <v>145987.16279999999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 x14ac:dyDescent="0.25">
      <c r="A3748">
        <v>1873.999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t="s">
        <v>0</v>
      </c>
      <c r="V3748" t="s">
        <v>1</v>
      </c>
      <c r="W3748" t="s">
        <v>1</v>
      </c>
      <c r="X3748" s="1">
        <v>38445</v>
      </c>
      <c r="Y3748" s="2">
        <f t="shared" si="61"/>
        <v>38445</v>
      </c>
      <c r="Z3748">
        <v>3746</v>
      </c>
      <c r="AA3748">
        <v>1030301.894</v>
      </c>
      <c r="AB3748">
        <v>0</v>
      </c>
      <c r="AC3748">
        <v>0</v>
      </c>
      <c r="AD3748">
        <v>210111.90789999999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 x14ac:dyDescent="0.25">
      <c r="A3749">
        <v>1874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0</v>
      </c>
      <c r="V3749" t="s">
        <v>1</v>
      </c>
      <c r="W3749" t="s">
        <v>1</v>
      </c>
      <c r="X3749" s="1">
        <v>38446</v>
      </c>
      <c r="Y3749" s="2">
        <f t="shared" si="61"/>
        <v>38446</v>
      </c>
      <c r="Z3749">
        <v>3747</v>
      </c>
      <c r="AA3749">
        <v>1032944.1949999999</v>
      </c>
      <c r="AB3749">
        <v>0</v>
      </c>
      <c r="AC3749">
        <v>0</v>
      </c>
      <c r="AD3749">
        <v>219090.8401</v>
      </c>
      <c r="AE3749">
        <v>0</v>
      </c>
      <c r="AF3749">
        <v>0</v>
      </c>
      <c r="AG3749">
        <v>0</v>
      </c>
      <c r="AH3749">
        <v>123013.8184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 x14ac:dyDescent="0.25">
      <c r="A3750">
        <v>1874.999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 t="s">
        <v>0</v>
      </c>
      <c r="V3750" t="s">
        <v>1</v>
      </c>
      <c r="W3750" t="s">
        <v>1</v>
      </c>
      <c r="X3750" s="1">
        <v>38447</v>
      </c>
      <c r="Y3750" s="2">
        <f t="shared" si="61"/>
        <v>38447</v>
      </c>
      <c r="Z3750">
        <v>3748</v>
      </c>
      <c r="AA3750">
        <v>1029494.524</v>
      </c>
      <c r="AB3750">
        <v>0</v>
      </c>
      <c r="AC3750">
        <v>0</v>
      </c>
      <c r="AD3750">
        <v>205096.42800000001</v>
      </c>
      <c r="AE3750">
        <v>0</v>
      </c>
      <c r="AF3750">
        <v>0</v>
      </c>
      <c r="AG3750">
        <v>0</v>
      </c>
      <c r="AH3750">
        <v>27181.454310000001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25">
      <c r="A3751">
        <v>1875</v>
      </c>
      <c r="B3751">
        <v>192839.0845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 t="s">
        <v>0</v>
      </c>
      <c r="V3751" t="s">
        <v>1</v>
      </c>
      <c r="W3751" t="s">
        <v>1</v>
      </c>
      <c r="X3751" s="1">
        <v>38448</v>
      </c>
      <c r="Y3751" s="2">
        <f t="shared" si="61"/>
        <v>38448</v>
      </c>
      <c r="Z3751">
        <v>3749</v>
      </c>
      <c r="AA3751">
        <v>161253.7942</v>
      </c>
      <c r="AB3751">
        <v>0</v>
      </c>
      <c r="AC3751">
        <v>0</v>
      </c>
      <c r="AD3751">
        <v>198001.35889999999</v>
      </c>
      <c r="AE3751">
        <v>0</v>
      </c>
      <c r="AF3751">
        <v>0</v>
      </c>
      <c r="AG3751">
        <v>0</v>
      </c>
      <c r="AH3751">
        <v>101704.14539999999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 x14ac:dyDescent="0.25">
      <c r="A3752">
        <v>1875.999</v>
      </c>
      <c r="B3752">
        <v>192839.0845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 t="s">
        <v>0</v>
      </c>
      <c r="V3752" t="s">
        <v>1</v>
      </c>
      <c r="W3752" t="s">
        <v>1</v>
      </c>
      <c r="X3752" s="1">
        <v>38449</v>
      </c>
      <c r="Y3752" s="2">
        <f t="shared" si="61"/>
        <v>38449</v>
      </c>
      <c r="Z3752">
        <v>3750</v>
      </c>
      <c r="AA3752">
        <v>0</v>
      </c>
      <c r="AB3752">
        <v>0</v>
      </c>
      <c r="AC3752">
        <v>0</v>
      </c>
      <c r="AD3752">
        <v>115845.3521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 x14ac:dyDescent="0.25">
      <c r="A3753">
        <v>1876</v>
      </c>
      <c r="B3753">
        <v>199028.92060000001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 t="s">
        <v>0</v>
      </c>
      <c r="V3753" t="s">
        <v>1</v>
      </c>
      <c r="W3753" t="s">
        <v>1</v>
      </c>
      <c r="X3753" s="1">
        <v>38450</v>
      </c>
      <c r="Y3753" s="2">
        <f t="shared" si="61"/>
        <v>38450</v>
      </c>
      <c r="Z3753">
        <v>3751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 x14ac:dyDescent="0.25">
      <c r="A3754">
        <v>1876.999</v>
      </c>
      <c r="B3754">
        <v>199028.92060000001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 t="s">
        <v>0</v>
      </c>
      <c r="V3754" t="s">
        <v>1</v>
      </c>
      <c r="W3754" t="s">
        <v>1</v>
      </c>
      <c r="X3754" s="1">
        <v>38451</v>
      </c>
      <c r="Y3754" s="2">
        <f t="shared" si="61"/>
        <v>38451</v>
      </c>
      <c r="Z3754">
        <v>3752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 x14ac:dyDescent="0.25">
      <c r="A3755">
        <v>1877</v>
      </c>
      <c r="B3755">
        <v>57763.648630000003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0</v>
      </c>
      <c r="V3755" t="s">
        <v>1</v>
      </c>
      <c r="W3755" t="s">
        <v>1</v>
      </c>
      <c r="X3755" s="1">
        <v>38452</v>
      </c>
      <c r="Y3755" s="2">
        <f t="shared" si="61"/>
        <v>38452</v>
      </c>
      <c r="Z3755">
        <v>3753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25">
      <c r="A3756">
        <v>1877.999</v>
      </c>
      <c r="B3756">
        <v>57763.648630000003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0</v>
      </c>
      <c r="V3756" t="s">
        <v>1</v>
      </c>
      <c r="W3756" t="s">
        <v>1</v>
      </c>
      <c r="X3756" s="1">
        <v>38453</v>
      </c>
      <c r="Y3756" s="2">
        <f t="shared" si="61"/>
        <v>38453</v>
      </c>
      <c r="Z3756">
        <v>3754</v>
      </c>
      <c r="AA3756">
        <v>0</v>
      </c>
      <c r="AB3756">
        <v>0</v>
      </c>
      <c r="AC3756">
        <v>0</v>
      </c>
      <c r="AD3756">
        <v>137277.35389999999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 x14ac:dyDescent="0.25">
      <c r="A3757">
        <v>1878</v>
      </c>
      <c r="B3757">
        <v>49885.675369999997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0</v>
      </c>
      <c r="V3757" t="s">
        <v>1</v>
      </c>
      <c r="W3757" t="s">
        <v>1</v>
      </c>
      <c r="X3757" s="1">
        <v>38454</v>
      </c>
      <c r="Y3757" s="2">
        <f t="shared" si="61"/>
        <v>38454</v>
      </c>
      <c r="Z3757">
        <v>3755</v>
      </c>
      <c r="AA3757">
        <v>127466.58590000001</v>
      </c>
      <c r="AB3757">
        <v>0</v>
      </c>
      <c r="AC3757">
        <v>133901.0796</v>
      </c>
      <c r="AD3757">
        <v>188679.90609999999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1272.219284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 x14ac:dyDescent="0.25">
      <c r="A3758">
        <v>1878.999</v>
      </c>
      <c r="B3758">
        <v>49885.675369999997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0</v>
      </c>
      <c r="V3758" t="s">
        <v>1</v>
      </c>
      <c r="W3758" t="s">
        <v>1</v>
      </c>
      <c r="X3758" s="1">
        <v>38455</v>
      </c>
      <c r="Y3758" s="2">
        <f t="shared" si="61"/>
        <v>38455</v>
      </c>
      <c r="Z3758">
        <v>3756</v>
      </c>
      <c r="AA3758">
        <v>0</v>
      </c>
      <c r="AB3758">
        <v>0</v>
      </c>
      <c r="AC3758">
        <v>209867.25030000001</v>
      </c>
      <c r="AD3758">
        <v>200325.60569999999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25">
      <c r="A3759">
        <v>1879</v>
      </c>
      <c r="B3759">
        <v>156507.4376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 t="s">
        <v>0</v>
      </c>
      <c r="V3759" t="s">
        <v>1</v>
      </c>
      <c r="W3759" t="s">
        <v>1</v>
      </c>
      <c r="X3759" s="1">
        <v>38456</v>
      </c>
      <c r="Y3759" s="2">
        <f t="shared" si="61"/>
        <v>38456</v>
      </c>
      <c r="Z3759">
        <v>3757</v>
      </c>
      <c r="AA3759">
        <v>0</v>
      </c>
      <c r="AB3759">
        <v>0</v>
      </c>
      <c r="AC3759">
        <v>121399.07859999999</v>
      </c>
      <c r="AD3759">
        <v>208790.75709999999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 x14ac:dyDescent="0.25">
      <c r="A3760">
        <v>1879.999</v>
      </c>
      <c r="B3760">
        <v>156507.4376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0</v>
      </c>
      <c r="V3760" t="s">
        <v>1</v>
      </c>
      <c r="W3760" t="s">
        <v>1</v>
      </c>
      <c r="X3760" s="1">
        <v>38457</v>
      </c>
      <c r="Y3760" s="2">
        <f t="shared" si="61"/>
        <v>38457</v>
      </c>
      <c r="Z3760">
        <v>3758</v>
      </c>
      <c r="AA3760">
        <v>288475.72259999998</v>
      </c>
      <c r="AB3760">
        <v>0</v>
      </c>
      <c r="AC3760">
        <v>77213.924220000001</v>
      </c>
      <c r="AD3760">
        <v>208179.11319999999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 x14ac:dyDescent="0.25">
      <c r="A3761">
        <v>1880</v>
      </c>
      <c r="B3761">
        <v>178918.06959999999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0</v>
      </c>
      <c r="V3761" t="s">
        <v>1</v>
      </c>
      <c r="W3761" t="s">
        <v>1</v>
      </c>
      <c r="X3761" s="1">
        <v>38458</v>
      </c>
      <c r="Y3761" s="2">
        <f t="shared" si="61"/>
        <v>38458</v>
      </c>
      <c r="Z3761">
        <v>3759</v>
      </c>
      <c r="AA3761">
        <v>0</v>
      </c>
      <c r="AB3761">
        <v>0</v>
      </c>
      <c r="AC3761">
        <v>77360.71875</v>
      </c>
      <c r="AD3761">
        <v>205805.93489999999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 x14ac:dyDescent="0.25">
      <c r="A3762">
        <v>1880.999</v>
      </c>
      <c r="B3762">
        <v>178918.06959999999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0</v>
      </c>
      <c r="V3762" t="s">
        <v>1</v>
      </c>
      <c r="W3762" t="s">
        <v>1</v>
      </c>
      <c r="X3762" s="1">
        <v>38459</v>
      </c>
      <c r="Y3762" s="2">
        <f t="shared" si="61"/>
        <v>38459</v>
      </c>
      <c r="Z3762">
        <v>3760</v>
      </c>
      <c r="AA3762">
        <v>28918.522949999999</v>
      </c>
      <c r="AB3762">
        <v>0</v>
      </c>
      <c r="AC3762">
        <v>77580.910550000001</v>
      </c>
      <c r="AD3762">
        <v>199665.03030000001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 x14ac:dyDescent="0.25">
      <c r="A3763">
        <v>1881</v>
      </c>
      <c r="B3763">
        <v>84455.787830000001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3425.2057639999998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t="s">
        <v>0</v>
      </c>
      <c r="V3763" t="s">
        <v>1</v>
      </c>
      <c r="W3763" t="s">
        <v>1</v>
      </c>
      <c r="X3763" s="1">
        <v>38460</v>
      </c>
      <c r="Y3763" s="2">
        <f t="shared" si="61"/>
        <v>38460</v>
      </c>
      <c r="Z3763">
        <v>3761</v>
      </c>
      <c r="AA3763">
        <v>444273.65330000001</v>
      </c>
      <c r="AB3763">
        <v>0</v>
      </c>
      <c r="AC3763">
        <v>224766.89540000001</v>
      </c>
      <c r="AD3763">
        <v>190001.0569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 x14ac:dyDescent="0.25">
      <c r="A3764">
        <v>1881.999</v>
      </c>
      <c r="B3764">
        <v>84455.787830000001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3425.2057639999998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 t="s">
        <v>0</v>
      </c>
      <c r="V3764" t="s">
        <v>1</v>
      </c>
      <c r="W3764" t="s">
        <v>1</v>
      </c>
      <c r="X3764" s="1">
        <v>38461</v>
      </c>
      <c r="Y3764" s="2">
        <f t="shared" si="61"/>
        <v>38461</v>
      </c>
      <c r="Z3764">
        <v>3762</v>
      </c>
      <c r="AA3764">
        <v>341688.74070000002</v>
      </c>
      <c r="AB3764">
        <v>0</v>
      </c>
      <c r="AC3764">
        <v>313822.2452</v>
      </c>
      <c r="AD3764">
        <v>187114.09770000001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 x14ac:dyDescent="0.25">
      <c r="A3765">
        <v>1882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0</v>
      </c>
      <c r="V3765" t="s">
        <v>1</v>
      </c>
      <c r="W3765" t="s">
        <v>1</v>
      </c>
      <c r="X3765" s="1">
        <v>38462</v>
      </c>
      <c r="Y3765" s="2">
        <f t="shared" si="61"/>
        <v>38462</v>
      </c>
      <c r="Z3765">
        <v>3763</v>
      </c>
      <c r="AA3765">
        <v>222883.03219999999</v>
      </c>
      <c r="AB3765">
        <v>0</v>
      </c>
      <c r="AC3765">
        <v>312036.2451</v>
      </c>
      <c r="AD3765">
        <v>173266.48009999999</v>
      </c>
      <c r="AE3765">
        <v>0</v>
      </c>
      <c r="AF3765">
        <v>0</v>
      </c>
      <c r="AG3765">
        <v>0</v>
      </c>
      <c r="AH3765">
        <v>1053984.7450000001</v>
      </c>
      <c r="AI3765">
        <v>0</v>
      </c>
      <c r="AJ3765">
        <v>0</v>
      </c>
      <c r="AK3765">
        <v>2061827.075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 x14ac:dyDescent="0.25">
      <c r="A3766">
        <v>1882.999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 t="s">
        <v>0</v>
      </c>
      <c r="V3766" t="s">
        <v>1</v>
      </c>
      <c r="W3766" t="s">
        <v>1</v>
      </c>
      <c r="X3766" s="1">
        <v>38463</v>
      </c>
      <c r="Y3766" s="2">
        <f t="shared" si="61"/>
        <v>38463</v>
      </c>
      <c r="Z3766">
        <v>3764</v>
      </c>
      <c r="AA3766">
        <v>133998.94260000001</v>
      </c>
      <c r="AB3766">
        <v>0</v>
      </c>
      <c r="AC3766">
        <v>309932.19010000001</v>
      </c>
      <c r="AD3766">
        <v>49102.771200000003</v>
      </c>
      <c r="AE3766">
        <v>0</v>
      </c>
      <c r="AF3766">
        <v>0</v>
      </c>
      <c r="AG3766">
        <v>0</v>
      </c>
      <c r="AH3766">
        <v>357542.5502</v>
      </c>
      <c r="AI3766">
        <v>0</v>
      </c>
      <c r="AJ3766">
        <v>0</v>
      </c>
      <c r="AK3766">
        <v>2398696.0619999999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25">
      <c r="A3767">
        <v>1883</v>
      </c>
      <c r="B3767">
        <v>181046.59039999999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0</v>
      </c>
      <c r="V3767" t="s">
        <v>1</v>
      </c>
      <c r="W3767" t="s">
        <v>1</v>
      </c>
      <c r="X3767" s="1">
        <v>38464</v>
      </c>
      <c r="Y3767" s="2">
        <f t="shared" si="61"/>
        <v>38464</v>
      </c>
      <c r="Z3767">
        <v>3765</v>
      </c>
      <c r="AA3767">
        <v>146965.79300000001</v>
      </c>
      <c r="AB3767">
        <v>0</v>
      </c>
      <c r="AC3767">
        <v>310078.98460000003</v>
      </c>
      <c r="AD3767">
        <v>0</v>
      </c>
      <c r="AE3767">
        <v>0</v>
      </c>
      <c r="AF3767">
        <v>0</v>
      </c>
      <c r="AG3767">
        <v>0</v>
      </c>
      <c r="AH3767">
        <v>24612.54999</v>
      </c>
      <c r="AI3767">
        <v>0</v>
      </c>
      <c r="AJ3767">
        <v>0</v>
      </c>
      <c r="AK3767">
        <v>112982.8587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25">
      <c r="A3768">
        <v>1883.999</v>
      </c>
      <c r="B3768">
        <v>181046.59039999999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 t="s">
        <v>0</v>
      </c>
      <c r="V3768" t="s">
        <v>1</v>
      </c>
      <c r="W3768" t="s">
        <v>1</v>
      </c>
      <c r="X3768" s="1">
        <v>38465</v>
      </c>
      <c r="Y3768" s="2">
        <f t="shared" si="61"/>
        <v>38465</v>
      </c>
      <c r="Z3768">
        <v>3766</v>
      </c>
      <c r="AA3768">
        <v>127368.72289999999</v>
      </c>
      <c r="AB3768">
        <v>0</v>
      </c>
      <c r="AC3768">
        <v>310592.76549999998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 x14ac:dyDescent="0.25">
      <c r="A3769">
        <v>1884</v>
      </c>
      <c r="B3769">
        <v>73397.266369999998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 t="s">
        <v>0</v>
      </c>
      <c r="V3769" t="s">
        <v>1</v>
      </c>
      <c r="W3769" t="s">
        <v>1</v>
      </c>
      <c r="X3769" s="1">
        <v>38466</v>
      </c>
      <c r="Y3769" s="2">
        <f t="shared" si="61"/>
        <v>38466</v>
      </c>
      <c r="Z3769">
        <v>3767</v>
      </c>
      <c r="AA3769">
        <v>15927.2068</v>
      </c>
      <c r="AB3769">
        <v>0</v>
      </c>
      <c r="AC3769">
        <v>309981.12160000001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 x14ac:dyDescent="0.25">
      <c r="A3770">
        <v>1884.999</v>
      </c>
      <c r="B3770">
        <v>73397.266369999998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0</v>
      </c>
      <c r="V3770" t="s">
        <v>1</v>
      </c>
      <c r="W3770" t="s">
        <v>1</v>
      </c>
      <c r="X3770" s="1">
        <v>38467</v>
      </c>
      <c r="Y3770" s="2">
        <f t="shared" si="61"/>
        <v>38467</v>
      </c>
      <c r="Z3770">
        <v>3768</v>
      </c>
      <c r="AA3770">
        <v>347951.97409999999</v>
      </c>
      <c r="AB3770">
        <v>0</v>
      </c>
      <c r="AC3770">
        <v>309149.28590000002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 x14ac:dyDescent="0.25">
      <c r="A3771">
        <v>1885</v>
      </c>
      <c r="B3771">
        <v>111343.6531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 t="s">
        <v>0</v>
      </c>
      <c r="V3771" t="s">
        <v>1</v>
      </c>
      <c r="W3771" t="s">
        <v>1</v>
      </c>
      <c r="X3771" s="1">
        <v>38468</v>
      </c>
      <c r="Y3771" s="2">
        <f t="shared" si="61"/>
        <v>38468</v>
      </c>
      <c r="Z3771">
        <v>3769</v>
      </c>
      <c r="AA3771">
        <v>304549.72389999998</v>
      </c>
      <c r="AB3771">
        <v>0</v>
      </c>
      <c r="AC3771">
        <v>126120.9694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 x14ac:dyDescent="0.25">
      <c r="A3772">
        <v>1885.999</v>
      </c>
      <c r="B3772">
        <v>111343.6531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 t="s">
        <v>0</v>
      </c>
      <c r="V3772" t="s">
        <v>1</v>
      </c>
      <c r="W3772" t="s">
        <v>1</v>
      </c>
      <c r="X3772" s="1">
        <v>38469</v>
      </c>
      <c r="Y3772" s="2">
        <f t="shared" si="61"/>
        <v>38469</v>
      </c>
      <c r="Z3772">
        <v>3770</v>
      </c>
      <c r="AA3772">
        <v>240106.924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 x14ac:dyDescent="0.25">
      <c r="A3773">
        <v>1886</v>
      </c>
      <c r="B3773">
        <v>301148.98389999999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0</v>
      </c>
      <c r="V3773" t="s">
        <v>1</v>
      </c>
      <c r="W3773" t="s">
        <v>1</v>
      </c>
      <c r="X3773" s="1">
        <v>38470</v>
      </c>
      <c r="Y3773" s="2">
        <f t="shared" si="61"/>
        <v>38470</v>
      </c>
      <c r="Z3773">
        <v>3771</v>
      </c>
      <c r="AA3773">
        <v>427563.54229999997</v>
      </c>
      <c r="AB3773">
        <v>1125.424751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 x14ac:dyDescent="0.25">
      <c r="A3774">
        <v>1886.999</v>
      </c>
      <c r="B3774">
        <v>301148.98389999999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 t="s">
        <v>0</v>
      </c>
      <c r="V3774" t="s">
        <v>1</v>
      </c>
      <c r="W3774" t="s">
        <v>1</v>
      </c>
      <c r="X3774" s="1">
        <v>38471</v>
      </c>
      <c r="Y3774" s="2">
        <f t="shared" si="61"/>
        <v>38471</v>
      </c>
      <c r="Z3774">
        <v>3772</v>
      </c>
      <c r="AA3774">
        <v>303913.61430000002</v>
      </c>
      <c r="AB3774">
        <v>0</v>
      </c>
      <c r="AC3774">
        <v>562.71237550000001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 x14ac:dyDescent="0.25">
      <c r="A3775">
        <v>1887</v>
      </c>
      <c r="B3775">
        <v>299950.16190000001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 t="s">
        <v>0</v>
      </c>
      <c r="V3775" t="s">
        <v>1</v>
      </c>
      <c r="W3775" t="s">
        <v>1</v>
      </c>
      <c r="X3775" s="1">
        <v>38472</v>
      </c>
      <c r="Y3775" s="2">
        <f t="shared" si="61"/>
        <v>38472</v>
      </c>
      <c r="Z3775">
        <v>3773</v>
      </c>
      <c r="AA3775">
        <v>157975.383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 x14ac:dyDescent="0.25">
      <c r="A3776">
        <v>1887.999</v>
      </c>
      <c r="B3776">
        <v>299950.16190000001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 t="s">
        <v>0</v>
      </c>
      <c r="V3776" t="s">
        <v>1</v>
      </c>
      <c r="W3776" t="s">
        <v>1</v>
      </c>
      <c r="X3776" s="1">
        <v>38473</v>
      </c>
      <c r="Y3776" s="2">
        <f t="shared" si="61"/>
        <v>38473</v>
      </c>
      <c r="Z3776">
        <v>3774</v>
      </c>
      <c r="AA3776">
        <v>113692.3656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 x14ac:dyDescent="0.25">
      <c r="A3777">
        <v>1888</v>
      </c>
      <c r="B3777">
        <v>300806.4633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 t="s">
        <v>0</v>
      </c>
      <c r="V3777" t="s">
        <v>1</v>
      </c>
      <c r="W3777" t="s">
        <v>1</v>
      </c>
      <c r="X3777" s="1">
        <v>38474</v>
      </c>
      <c r="Y3777" s="2">
        <f t="shared" si="61"/>
        <v>38474</v>
      </c>
      <c r="Z3777">
        <v>3775</v>
      </c>
      <c r="AA3777">
        <v>145595.7107</v>
      </c>
      <c r="AB3777">
        <v>1100.958995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 x14ac:dyDescent="0.25">
      <c r="A3778">
        <v>1888.999</v>
      </c>
      <c r="B3778">
        <v>300806.4633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0</v>
      </c>
      <c r="V3778" t="s">
        <v>1</v>
      </c>
      <c r="W3778" t="s">
        <v>1</v>
      </c>
      <c r="X3778" s="1">
        <v>38475</v>
      </c>
      <c r="Y3778" s="2">
        <f t="shared" si="61"/>
        <v>38475</v>
      </c>
      <c r="Z3778">
        <v>3776</v>
      </c>
      <c r="AA3778">
        <v>179921.16560000001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 x14ac:dyDescent="0.25">
      <c r="A3779">
        <v>1889</v>
      </c>
      <c r="B3779">
        <v>300366.0797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0</v>
      </c>
      <c r="V3779" t="s">
        <v>1</v>
      </c>
      <c r="W3779" t="s">
        <v>1</v>
      </c>
      <c r="X3779" s="1">
        <v>38476</v>
      </c>
      <c r="Y3779" s="2">
        <f t="shared" si="61"/>
        <v>38476</v>
      </c>
      <c r="Z3779">
        <v>3777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 x14ac:dyDescent="0.25">
      <c r="A3780">
        <v>1889.999</v>
      </c>
      <c r="B3780">
        <v>300366.0797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0</v>
      </c>
      <c r="V3780" t="s">
        <v>1</v>
      </c>
      <c r="W3780" t="s">
        <v>1</v>
      </c>
      <c r="X3780" s="1">
        <v>38477</v>
      </c>
      <c r="Y3780" s="2">
        <f t="shared" si="61"/>
        <v>38477</v>
      </c>
      <c r="Z3780">
        <v>3778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 x14ac:dyDescent="0.25">
      <c r="A3781">
        <v>1890</v>
      </c>
      <c r="B3781">
        <v>300537.34000000003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157608.39660000001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 t="s">
        <v>0</v>
      </c>
      <c r="V3781" t="s">
        <v>1</v>
      </c>
      <c r="W3781" t="s">
        <v>1</v>
      </c>
      <c r="X3781" s="1">
        <v>38478</v>
      </c>
      <c r="Y3781" s="2">
        <f t="shared" ref="Y3781:Y3844" si="62">Y$3+Z3780</f>
        <v>38478</v>
      </c>
      <c r="Z3781">
        <v>3779</v>
      </c>
      <c r="AA3781">
        <v>421960.88429999998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 x14ac:dyDescent="0.25">
      <c r="A3782">
        <v>1890.999</v>
      </c>
      <c r="B3782">
        <v>300537.34000000003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157608.39660000001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0</v>
      </c>
      <c r="V3782" t="s">
        <v>1</v>
      </c>
      <c r="W3782" t="s">
        <v>1</v>
      </c>
      <c r="X3782" s="1">
        <v>38479</v>
      </c>
      <c r="Y3782" s="2">
        <f t="shared" si="62"/>
        <v>38479</v>
      </c>
      <c r="Z3782">
        <v>3780</v>
      </c>
      <c r="AA3782">
        <v>634078.9841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25">
      <c r="A3783">
        <v>1891</v>
      </c>
      <c r="B3783">
        <v>300733.0661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279301.06430000003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0</v>
      </c>
      <c r="V3783" t="s">
        <v>1</v>
      </c>
      <c r="W3783" t="s">
        <v>1</v>
      </c>
      <c r="X3783" s="1">
        <v>38480</v>
      </c>
      <c r="Y3783" s="2">
        <f t="shared" si="62"/>
        <v>38480</v>
      </c>
      <c r="Z3783">
        <v>3781</v>
      </c>
      <c r="AA3783">
        <v>632244.05249999999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 x14ac:dyDescent="0.25">
      <c r="A3784">
        <v>1891.999</v>
      </c>
      <c r="B3784">
        <v>300733.0661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279301.06430000003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0</v>
      </c>
      <c r="V3784" t="s">
        <v>1</v>
      </c>
      <c r="W3784" t="s">
        <v>1</v>
      </c>
      <c r="X3784" s="1">
        <v>38481</v>
      </c>
      <c r="Y3784" s="2">
        <f t="shared" si="62"/>
        <v>38481</v>
      </c>
      <c r="Z3784">
        <v>3782</v>
      </c>
      <c r="AA3784">
        <v>336110.54840000003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1198.822017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 x14ac:dyDescent="0.25">
      <c r="A3785">
        <v>1892</v>
      </c>
      <c r="B3785">
        <v>360967.75599999999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477082.23139999999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 t="s">
        <v>0</v>
      </c>
      <c r="V3785" t="s">
        <v>1</v>
      </c>
      <c r="W3785" t="s">
        <v>1</v>
      </c>
      <c r="X3785" s="1">
        <v>38482</v>
      </c>
      <c r="Y3785" s="2">
        <f t="shared" si="62"/>
        <v>38482</v>
      </c>
      <c r="Z3785">
        <v>3783</v>
      </c>
      <c r="AA3785">
        <v>217255.90839999999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 x14ac:dyDescent="0.25">
      <c r="A3786">
        <v>1892.999</v>
      </c>
      <c r="B3786">
        <v>360967.75599999999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477082.23139999999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0</v>
      </c>
      <c r="V3786" t="s">
        <v>1</v>
      </c>
      <c r="W3786" t="s">
        <v>1</v>
      </c>
      <c r="X3786" s="1">
        <v>38483</v>
      </c>
      <c r="Y3786" s="2">
        <f t="shared" si="62"/>
        <v>38483</v>
      </c>
      <c r="Z3786">
        <v>3784</v>
      </c>
      <c r="AA3786">
        <v>272059.20069999999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 x14ac:dyDescent="0.25">
      <c r="A3787">
        <v>1893</v>
      </c>
      <c r="B3787">
        <v>227531.5257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227678.32029999999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 t="s">
        <v>0</v>
      </c>
      <c r="V3787" t="s">
        <v>1</v>
      </c>
      <c r="W3787" t="s">
        <v>1</v>
      </c>
      <c r="X3787" s="1">
        <v>38484</v>
      </c>
      <c r="Y3787" s="2">
        <f t="shared" si="62"/>
        <v>38484</v>
      </c>
      <c r="Z3787">
        <v>3785</v>
      </c>
      <c r="AA3787">
        <v>251116.514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 x14ac:dyDescent="0.25">
      <c r="A3788">
        <v>1893.999</v>
      </c>
      <c r="B3788">
        <v>227531.5257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227678.32029999999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 t="s">
        <v>0</v>
      </c>
      <c r="V3788" t="s">
        <v>1</v>
      </c>
      <c r="W3788" t="s">
        <v>1</v>
      </c>
      <c r="X3788" s="1">
        <v>38485</v>
      </c>
      <c r="Y3788" s="2">
        <f t="shared" si="62"/>
        <v>38485</v>
      </c>
      <c r="Z3788">
        <v>3786</v>
      </c>
      <c r="AA3788">
        <v>304672.0527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 x14ac:dyDescent="0.25">
      <c r="A3789">
        <v>1894</v>
      </c>
      <c r="B3789">
        <v>278273.50260000001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140898.28570000001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 t="s">
        <v>0</v>
      </c>
      <c r="V3789" t="s">
        <v>1</v>
      </c>
      <c r="W3789" t="s">
        <v>1</v>
      </c>
      <c r="X3789" s="1">
        <v>38486</v>
      </c>
      <c r="Y3789" s="2">
        <f t="shared" si="62"/>
        <v>38486</v>
      </c>
      <c r="Z3789">
        <v>3787</v>
      </c>
      <c r="AA3789">
        <v>152446.12220000001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 x14ac:dyDescent="0.25">
      <c r="A3790">
        <v>1894.999</v>
      </c>
      <c r="B3790">
        <v>278273.50260000001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140898.28570000001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0</v>
      </c>
      <c r="V3790" t="s">
        <v>1</v>
      </c>
      <c r="W3790" t="s">
        <v>1</v>
      </c>
      <c r="X3790" s="1">
        <v>38487</v>
      </c>
      <c r="Y3790" s="2">
        <f t="shared" si="62"/>
        <v>38487</v>
      </c>
      <c r="Z3790">
        <v>3788</v>
      </c>
      <c r="AA3790">
        <v>303375.3676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 x14ac:dyDescent="0.25">
      <c r="A3791">
        <v>1895</v>
      </c>
      <c r="B3791">
        <v>464262.17550000001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85556.746830000004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t="s">
        <v>0</v>
      </c>
      <c r="V3791" t="s">
        <v>1</v>
      </c>
      <c r="W3791" t="s">
        <v>1</v>
      </c>
      <c r="X3791" s="1">
        <v>38488</v>
      </c>
      <c r="Y3791" s="2">
        <f t="shared" si="62"/>
        <v>38488</v>
      </c>
      <c r="Z3791">
        <v>3789</v>
      </c>
      <c r="AA3791">
        <v>225256.21049999999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25">
      <c r="A3792">
        <v>1895.999</v>
      </c>
      <c r="B3792">
        <v>464262.17550000001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85556.746830000004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0</v>
      </c>
      <c r="V3792" t="s">
        <v>1</v>
      </c>
      <c r="W3792" t="s">
        <v>1</v>
      </c>
      <c r="X3792" s="1">
        <v>38489</v>
      </c>
      <c r="Y3792" s="2">
        <f t="shared" si="62"/>
        <v>38489</v>
      </c>
      <c r="Z3792">
        <v>3790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 x14ac:dyDescent="0.25">
      <c r="A3793">
        <v>1896</v>
      </c>
      <c r="B3793">
        <v>495137.95890000003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143026.8064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0</v>
      </c>
      <c r="V3793" t="s">
        <v>1</v>
      </c>
      <c r="W3793" t="s">
        <v>1</v>
      </c>
      <c r="X3793" s="1">
        <v>38490</v>
      </c>
      <c r="Y3793" s="2">
        <f t="shared" si="62"/>
        <v>38490</v>
      </c>
      <c r="Z3793">
        <v>3791</v>
      </c>
      <c r="AA3793">
        <v>279374.46149999998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 x14ac:dyDescent="0.25">
      <c r="A3794">
        <v>1896.999</v>
      </c>
      <c r="B3794">
        <v>495137.95890000003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143026.8064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 t="s">
        <v>0</v>
      </c>
      <c r="V3794" t="s">
        <v>1</v>
      </c>
      <c r="W3794" t="s">
        <v>1</v>
      </c>
      <c r="X3794" s="1">
        <v>38491</v>
      </c>
      <c r="Y3794" s="2">
        <f t="shared" si="62"/>
        <v>38491</v>
      </c>
      <c r="Z3794">
        <v>3792</v>
      </c>
      <c r="AA3794">
        <v>512630.97409999999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 x14ac:dyDescent="0.25">
      <c r="A3795">
        <v>1897</v>
      </c>
      <c r="B3795">
        <v>379366.00410000002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 t="s">
        <v>0</v>
      </c>
      <c r="V3795" t="s">
        <v>1</v>
      </c>
      <c r="W3795" t="s">
        <v>1</v>
      </c>
      <c r="X3795" s="1">
        <v>38492</v>
      </c>
      <c r="Y3795" s="2">
        <f t="shared" si="62"/>
        <v>38492</v>
      </c>
      <c r="Z3795">
        <v>3793</v>
      </c>
      <c r="AA3795">
        <v>450047.57160000002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7929.3513430000003</v>
      </c>
      <c r="AP3795">
        <v>0</v>
      </c>
      <c r="AQ3795">
        <v>0</v>
      </c>
      <c r="AR3795">
        <v>0</v>
      </c>
      <c r="AS3795">
        <v>0</v>
      </c>
    </row>
    <row r="3796" spans="1:45" x14ac:dyDescent="0.25">
      <c r="A3796">
        <v>1897.999</v>
      </c>
      <c r="B3796">
        <v>379366.00410000002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 t="s">
        <v>0</v>
      </c>
      <c r="V3796" t="s">
        <v>1</v>
      </c>
      <c r="W3796" t="s">
        <v>1</v>
      </c>
      <c r="X3796" s="1">
        <v>38493</v>
      </c>
      <c r="Y3796" s="2">
        <f t="shared" si="62"/>
        <v>38493</v>
      </c>
      <c r="Z3796">
        <v>3794</v>
      </c>
      <c r="AA3796">
        <v>275117.42009999999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 x14ac:dyDescent="0.25">
      <c r="A3797">
        <v>1898</v>
      </c>
      <c r="B3797">
        <v>128861.13400000001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 t="s">
        <v>0</v>
      </c>
      <c r="V3797" t="s">
        <v>1</v>
      </c>
      <c r="W3797" t="s">
        <v>1</v>
      </c>
      <c r="X3797" s="1">
        <v>38494</v>
      </c>
      <c r="Y3797" s="2">
        <f t="shared" si="62"/>
        <v>38494</v>
      </c>
      <c r="Z3797">
        <v>3795</v>
      </c>
      <c r="AA3797">
        <v>463528.20289999997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 x14ac:dyDescent="0.25">
      <c r="A3798">
        <v>1898.999</v>
      </c>
      <c r="B3798">
        <v>128861.13400000001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 t="s">
        <v>0</v>
      </c>
      <c r="V3798" t="s">
        <v>1</v>
      </c>
      <c r="W3798" t="s">
        <v>1</v>
      </c>
      <c r="X3798" s="1">
        <v>38495</v>
      </c>
      <c r="Y3798" s="2">
        <f t="shared" si="62"/>
        <v>38495</v>
      </c>
      <c r="Z3798">
        <v>3796</v>
      </c>
      <c r="AA3798">
        <v>435735.10470000003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 x14ac:dyDescent="0.25">
      <c r="A3799">
        <v>1899</v>
      </c>
      <c r="B3799">
        <v>344453.37109999999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 t="s">
        <v>0</v>
      </c>
      <c r="V3799" t="s">
        <v>1</v>
      </c>
      <c r="W3799" t="s">
        <v>1</v>
      </c>
      <c r="X3799" s="1">
        <v>38496</v>
      </c>
      <c r="Y3799" s="2">
        <f t="shared" si="62"/>
        <v>38496</v>
      </c>
      <c r="Z3799">
        <v>3797</v>
      </c>
      <c r="AA3799">
        <v>213414.78479999999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 x14ac:dyDescent="0.25">
      <c r="A3800">
        <v>1899.999</v>
      </c>
      <c r="B3800">
        <v>344453.37109999999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0</v>
      </c>
      <c r="V3800" t="s">
        <v>1</v>
      </c>
      <c r="W3800" t="s">
        <v>1</v>
      </c>
      <c r="X3800" s="1">
        <v>38497</v>
      </c>
      <c r="Y3800" s="2">
        <f t="shared" si="62"/>
        <v>38497</v>
      </c>
      <c r="Z3800">
        <v>3798</v>
      </c>
      <c r="AA3800">
        <v>151271.766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1604.9535579999999</v>
      </c>
      <c r="AP3800">
        <v>0</v>
      </c>
      <c r="AQ3800">
        <v>0</v>
      </c>
      <c r="AR3800">
        <v>0</v>
      </c>
      <c r="AS3800">
        <v>0</v>
      </c>
    </row>
    <row r="3801" spans="1:45" x14ac:dyDescent="0.25">
      <c r="A3801">
        <v>1900</v>
      </c>
      <c r="B3801">
        <v>430890.88510000001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 t="s">
        <v>0</v>
      </c>
      <c r="V3801" t="s">
        <v>1</v>
      </c>
      <c r="W3801" t="s">
        <v>1</v>
      </c>
      <c r="X3801" s="1">
        <v>38498</v>
      </c>
      <c r="Y3801" s="2">
        <f t="shared" si="62"/>
        <v>38498</v>
      </c>
      <c r="Z3801">
        <v>3799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 x14ac:dyDescent="0.25">
      <c r="A3802">
        <v>1900.999</v>
      </c>
      <c r="B3802">
        <v>430890.88510000001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0</v>
      </c>
      <c r="V3802" t="s">
        <v>1</v>
      </c>
      <c r="W3802" t="s">
        <v>1</v>
      </c>
      <c r="X3802" s="1">
        <v>38499</v>
      </c>
      <c r="Y3802" s="2">
        <f t="shared" si="62"/>
        <v>38499</v>
      </c>
      <c r="Z3802">
        <v>3800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 x14ac:dyDescent="0.25">
      <c r="A3803">
        <v>1901</v>
      </c>
      <c r="B3803">
        <v>299191.72350000002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0</v>
      </c>
      <c r="V3803" t="s">
        <v>1</v>
      </c>
      <c r="W3803" t="s">
        <v>1</v>
      </c>
      <c r="X3803" s="1">
        <v>38500</v>
      </c>
      <c r="Y3803" s="2">
        <f t="shared" si="62"/>
        <v>38500</v>
      </c>
      <c r="Z3803">
        <v>3801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25">
      <c r="A3804">
        <v>1901.999</v>
      </c>
      <c r="B3804">
        <v>299191.72350000002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 t="s">
        <v>0</v>
      </c>
      <c r="V3804" t="s">
        <v>1</v>
      </c>
      <c r="W3804" t="s">
        <v>1</v>
      </c>
      <c r="X3804" s="1">
        <v>38501</v>
      </c>
      <c r="Y3804" s="2">
        <f t="shared" si="62"/>
        <v>38501</v>
      </c>
      <c r="Z3804">
        <v>3802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 x14ac:dyDescent="0.25">
      <c r="A3805">
        <v>1902</v>
      </c>
      <c r="B3805">
        <v>328770.82179999998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0</v>
      </c>
      <c r="V3805" t="s">
        <v>1</v>
      </c>
      <c r="W3805" t="s">
        <v>1</v>
      </c>
      <c r="X3805" s="1">
        <v>38502</v>
      </c>
      <c r="Y3805" s="2">
        <f t="shared" si="62"/>
        <v>38502</v>
      </c>
      <c r="Z3805">
        <v>3803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 x14ac:dyDescent="0.25">
      <c r="A3806">
        <v>1902.999</v>
      </c>
      <c r="B3806">
        <v>328770.82179999998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 t="s">
        <v>0</v>
      </c>
      <c r="V3806" t="s">
        <v>1</v>
      </c>
      <c r="W3806" t="s">
        <v>1</v>
      </c>
      <c r="X3806" s="1">
        <v>38503</v>
      </c>
      <c r="Y3806" s="2">
        <f t="shared" si="62"/>
        <v>38503</v>
      </c>
      <c r="Z3806">
        <v>3804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 x14ac:dyDescent="0.25">
      <c r="A3807">
        <v>1903</v>
      </c>
      <c r="B3807">
        <v>422841.65149999998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 t="s">
        <v>0</v>
      </c>
      <c r="V3807" t="s">
        <v>1</v>
      </c>
      <c r="W3807" t="s">
        <v>1</v>
      </c>
      <c r="X3807" s="1">
        <v>38504</v>
      </c>
      <c r="Y3807" s="2">
        <f t="shared" si="62"/>
        <v>38504</v>
      </c>
      <c r="Z3807">
        <v>3805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 x14ac:dyDescent="0.25">
      <c r="A3808">
        <v>1903.999</v>
      </c>
      <c r="B3808">
        <v>422841.65149999998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 t="s">
        <v>0</v>
      </c>
      <c r="V3808" t="s">
        <v>1</v>
      </c>
      <c r="W3808" t="s">
        <v>1</v>
      </c>
      <c r="X3808" s="1">
        <v>38505</v>
      </c>
      <c r="Y3808" s="2">
        <f t="shared" si="62"/>
        <v>38505</v>
      </c>
      <c r="Z3808">
        <v>3806</v>
      </c>
      <c r="AA3808">
        <v>0</v>
      </c>
      <c r="AB3808">
        <v>1100.958995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25">
      <c r="A3809">
        <v>1904</v>
      </c>
      <c r="B3809">
        <v>183566.5632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 t="s">
        <v>0</v>
      </c>
      <c r="V3809" t="s">
        <v>1</v>
      </c>
      <c r="W3809" t="s">
        <v>1</v>
      </c>
      <c r="X3809" s="1">
        <v>38506</v>
      </c>
      <c r="Y3809" s="2">
        <f t="shared" si="62"/>
        <v>38506</v>
      </c>
      <c r="Z3809">
        <v>3807</v>
      </c>
      <c r="AA3809">
        <v>394559.23820000002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577391.82869999995</v>
      </c>
      <c r="AR3809">
        <v>545586.34669999999</v>
      </c>
      <c r="AS3809">
        <v>0</v>
      </c>
    </row>
    <row r="3810" spans="1:45" x14ac:dyDescent="0.25">
      <c r="A3810">
        <v>1904.999</v>
      </c>
      <c r="B3810">
        <v>183566.5632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0</v>
      </c>
      <c r="V3810" t="s">
        <v>1</v>
      </c>
      <c r="W3810" t="s">
        <v>1</v>
      </c>
      <c r="X3810" s="1">
        <v>38507</v>
      </c>
      <c r="Y3810" s="2">
        <f t="shared" si="62"/>
        <v>38507</v>
      </c>
      <c r="Z3810">
        <v>3808</v>
      </c>
      <c r="AA3810">
        <v>639265.7243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956611.03830000001</v>
      </c>
      <c r="AR3810">
        <v>949271.31169999996</v>
      </c>
      <c r="AS3810">
        <v>0</v>
      </c>
    </row>
    <row r="3811" spans="1:45" x14ac:dyDescent="0.25">
      <c r="A3811">
        <v>1905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0</v>
      </c>
      <c r="V3811" t="s">
        <v>1</v>
      </c>
      <c r="W3811" t="s">
        <v>1</v>
      </c>
      <c r="X3811" s="1">
        <v>38508</v>
      </c>
      <c r="Y3811" s="2">
        <f t="shared" si="62"/>
        <v>38508</v>
      </c>
      <c r="Z3811">
        <v>3809</v>
      </c>
      <c r="AA3811">
        <v>166171.4111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961504.18940000003</v>
      </c>
      <c r="AR3811">
        <v>951717.8872</v>
      </c>
      <c r="AS3811">
        <v>0</v>
      </c>
    </row>
    <row r="3812" spans="1:45" x14ac:dyDescent="0.25">
      <c r="A3812">
        <v>1905.999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 t="s">
        <v>0</v>
      </c>
      <c r="V3812" t="s">
        <v>1</v>
      </c>
      <c r="W3812" t="s">
        <v>1</v>
      </c>
      <c r="X3812" s="1">
        <v>38509</v>
      </c>
      <c r="Y3812" s="2">
        <f t="shared" si="62"/>
        <v>38509</v>
      </c>
      <c r="Z3812">
        <v>3810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988416.52040000004</v>
      </c>
      <c r="AR3812">
        <v>988416.52040000004</v>
      </c>
      <c r="AS3812">
        <v>0</v>
      </c>
    </row>
    <row r="3813" spans="1:45" x14ac:dyDescent="0.25">
      <c r="A3813">
        <v>1906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t="s">
        <v>0</v>
      </c>
      <c r="V3813" t="s">
        <v>1</v>
      </c>
      <c r="W3813" t="s">
        <v>1</v>
      </c>
      <c r="X3813" s="1">
        <v>38510</v>
      </c>
      <c r="Y3813" s="2">
        <f t="shared" si="62"/>
        <v>38510</v>
      </c>
      <c r="Z3813">
        <v>3811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2360945.4010000001</v>
      </c>
      <c r="AR3813">
        <v>1475285.054</v>
      </c>
      <c r="AS3813">
        <v>1237967.226</v>
      </c>
    </row>
    <row r="3814" spans="1:45" x14ac:dyDescent="0.25">
      <c r="A3814">
        <v>1906.999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0</v>
      </c>
      <c r="V3814" t="s">
        <v>1</v>
      </c>
      <c r="W3814" t="s">
        <v>1</v>
      </c>
      <c r="X3814" s="1">
        <v>38511</v>
      </c>
      <c r="Y3814" s="2">
        <f t="shared" si="62"/>
        <v>38511</v>
      </c>
      <c r="Z3814">
        <v>3812</v>
      </c>
      <c r="AA3814">
        <v>434634.14569999999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2845367.3590000002</v>
      </c>
      <c r="AR3814">
        <v>1580487.8019999999</v>
      </c>
      <c r="AS3814">
        <v>1793339.875</v>
      </c>
    </row>
    <row r="3815" spans="1:45" x14ac:dyDescent="0.25">
      <c r="A3815">
        <v>1907</v>
      </c>
      <c r="B3815">
        <v>237978.40330000001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 t="s">
        <v>0</v>
      </c>
      <c r="V3815" t="s">
        <v>1</v>
      </c>
      <c r="W3815" t="s">
        <v>1</v>
      </c>
      <c r="X3815" s="1">
        <v>38512</v>
      </c>
      <c r="Y3815" s="2">
        <f t="shared" si="62"/>
        <v>38512</v>
      </c>
      <c r="Z3815">
        <v>3813</v>
      </c>
      <c r="AA3815">
        <v>932463.33770000003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2718145.4309999999</v>
      </c>
      <c r="AR3815">
        <v>1485071.3559999999</v>
      </c>
      <c r="AS3815">
        <v>1697923.429</v>
      </c>
    </row>
    <row r="3816" spans="1:45" x14ac:dyDescent="0.25">
      <c r="A3816">
        <v>1907.999</v>
      </c>
      <c r="B3816">
        <v>237978.40330000001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 t="s">
        <v>0</v>
      </c>
      <c r="V3816" t="s">
        <v>1</v>
      </c>
      <c r="W3816" t="s">
        <v>1</v>
      </c>
      <c r="X3816" s="1">
        <v>38513</v>
      </c>
      <c r="Y3816" s="2">
        <f t="shared" si="62"/>
        <v>38513</v>
      </c>
      <c r="Z3816">
        <v>3814</v>
      </c>
      <c r="AA3816">
        <v>451613.38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2654534.4670000002</v>
      </c>
      <c r="AR3816">
        <v>1443479.5719999999</v>
      </c>
      <c r="AS3816">
        <v>1661224.7949999999</v>
      </c>
    </row>
    <row r="3817" spans="1:45" x14ac:dyDescent="0.25">
      <c r="A3817">
        <v>1908</v>
      </c>
      <c r="B3817">
        <v>553562.18290000001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 t="s">
        <v>0</v>
      </c>
      <c r="V3817" t="s">
        <v>1</v>
      </c>
      <c r="W3817" t="s">
        <v>1</v>
      </c>
      <c r="X3817" s="1">
        <v>38514</v>
      </c>
      <c r="Y3817" s="2">
        <f t="shared" si="62"/>
        <v>38514</v>
      </c>
      <c r="Z3817">
        <v>3815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2639855.014</v>
      </c>
      <c r="AR3817">
        <v>1448372.723</v>
      </c>
      <c r="AS3817">
        <v>1658778.22</v>
      </c>
    </row>
    <row r="3818" spans="1:45" x14ac:dyDescent="0.25">
      <c r="A3818">
        <v>1908.999</v>
      </c>
      <c r="B3818">
        <v>553562.18290000001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 t="s">
        <v>0</v>
      </c>
      <c r="V3818" t="s">
        <v>1</v>
      </c>
      <c r="W3818" t="s">
        <v>1</v>
      </c>
      <c r="X3818" s="1">
        <v>38515</v>
      </c>
      <c r="Y3818" s="2">
        <f t="shared" si="62"/>
        <v>38515</v>
      </c>
      <c r="Z3818">
        <v>3816</v>
      </c>
      <c r="AA3818">
        <v>1103992.7490000001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2598263.2289999998</v>
      </c>
      <c r="AR3818">
        <v>1411674.09</v>
      </c>
      <c r="AS3818">
        <v>1624526.162</v>
      </c>
    </row>
    <row r="3819" spans="1:45" x14ac:dyDescent="0.25">
      <c r="A3819">
        <v>1909</v>
      </c>
      <c r="B3819">
        <v>720027.18310000002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0</v>
      </c>
      <c r="V3819" t="s">
        <v>1</v>
      </c>
      <c r="W3819" t="s">
        <v>1</v>
      </c>
      <c r="X3819" s="1">
        <v>38516</v>
      </c>
      <c r="Y3819" s="2">
        <f t="shared" si="62"/>
        <v>38516</v>
      </c>
      <c r="Z3819">
        <v>3817</v>
      </c>
      <c r="AA3819">
        <v>888278.18330000003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2502846.7829999998</v>
      </c>
      <c r="AR3819">
        <v>1362742.5789999999</v>
      </c>
      <c r="AS3819">
        <v>1585380.9539999999</v>
      </c>
    </row>
    <row r="3820" spans="1:45" x14ac:dyDescent="0.25">
      <c r="A3820">
        <v>1909.999</v>
      </c>
      <c r="B3820">
        <v>720027.18310000002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 t="s">
        <v>0</v>
      </c>
      <c r="V3820" t="s">
        <v>1</v>
      </c>
      <c r="W3820" t="s">
        <v>1</v>
      </c>
      <c r="X3820" s="1">
        <v>38517</v>
      </c>
      <c r="Y3820" s="2">
        <f t="shared" si="62"/>
        <v>38517</v>
      </c>
      <c r="Z3820">
        <v>3818</v>
      </c>
      <c r="AA3820">
        <v>941515.66720000003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2380518.0060000001</v>
      </c>
      <c r="AR3820">
        <v>1306471.341</v>
      </c>
      <c r="AS3820">
        <v>1531556.2919999999</v>
      </c>
    </row>
    <row r="3821" spans="1:45" x14ac:dyDescent="0.25">
      <c r="A3821">
        <v>1910</v>
      </c>
      <c r="B3821">
        <v>780139.5442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 t="s">
        <v>0</v>
      </c>
      <c r="V3821" t="s">
        <v>1</v>
      </c>
      <c r="W3821" t="s">
        <v>1</v>
      </c>
      <c r="X3821" s="1">
        <v>38518</v>
      </c>
      <c r="Y3821" s="2">
        <f t="shared" si="62"/>
        <v>38518</v>
      </c>
      <c r="Z3821">
        <v>3819</v>
      </c>
      <c r="AA3821">
        <v>982642.60210000002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2221490.5950000002</v>
      </c>
      <c r="AR3821">
        <v>1230627.4990000001</v>
      </c>
      <c r="AS3821">
        <v>1467945.327</v>
      </c>
    </row>
    <row r="3822" spans="1:45" x14ac:dyDescent="0.25">
      <c r="A3822">
        <v>1910.999</v>
      </c>
      <c r="B3822">
        <v>780139.5442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 t="s">
        <v>0</v>
      </c>
      <c r="V3822" t="s">
        <v>1</v>
      </c>
      <c r="W3822" t="s">
        <v>1</v>
      </c>
      <c r="X3822" s="1">
        <v>38519</v>
      </c>
      <c r="Y3822" s="2">
        <f t="shared" si="62"/>
        <v>38519</v>
      </c>
      <c r="Z3822">
        <v>3820</v>
      </c>
      <c r="AA3822">
        <v>1104017.2150000001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1575594.6510000001</v>
      </c>
      <c r="AR3822">
        <v>1142550.78</v>
      </c>
      <c r="AS3822">
        <v>1382315.183</v>
      </c>
    </row>
    <row r="3823" spans="1:45" x14ac:dyDescent="0.25">
      <c r="A3823">
        <v>1911</v>
      </c>
      <c r="B3823">
        <v>774047.57109999994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0</v>
      </c>
      <c r="V3823" t="s">
        <v>1</v>
      </c>
      <c r="W3823" t="s">
        <v>1</v>
      </c>
      <c r="X3823" s="1">
        <v>38520</v>
      </c>
      <c r="Y3823" s="2">
        <f t="shared" si="62"/>
        <v>38520</v>
      </c>
      <c r="Z3823">
        <v>3821</v>
      </c>
      <c r="AA3823">
        <v>547274.48380000005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1140104.2039999999</v>
      </c>
      <c r="AR3823">
        <v>1159676.8089999999</v>
      </c>
      <c r="AS3823">
        <v>937845.80390000006</v>
      </c>
    </row>
    <row r="3824" spans="1:45" x14ac:dyDescent="0.25">
      <c r="A3824">
        <v>1911.999</v>
      </c>
      <c r="B3824">
        <v>774047.57109999994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0</v>
      </c>
      <c r="V3824" t="s">
        <v>1</v>
      </c>
      <c r="W3824" t="s">
        <v>1</v>
      </c>
      <c r="X3824" s="1">
        <v>38521</v>
      </c>
      <c r="Y3824" s="2">
        <f t="shared" si="62"/>
        <v>38521</v>
      </c>
      <c r="Z3824">
        <v>3822</v>
      </c>
      <c r="AA3824">
        <v>1020173.071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1081386.3910000001</v>
      </c>
      <c r="AR3824">
        <v>1110745.298</v>
      </c>
      <c r="AS3824">
        <v>896498.67720000003</v>
      </c>
    </row>
    <row r="3825" spans="1:45" x14ac:dyDescent="0.25">
      <c r="A3825">
        <v>1912</v>
      </c>
      <c r="B3825">
        <v>797950.61419999995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 t="s">
        <v>0</v>
      </c>
      <c r="V3825" t="s">
        <v>1</v>
      </c>
      <c r="W3825" t="s">
        <v>1</v>
      </c>
      <c r="X3825" s="1">
        <v>38522</v>
      </c>
      <c r="Y3825" s="2">
        <f t="shared" si="62"/>
        <v>38522</v>
      </c>
      <c r="Z3825">
        <v>3823</v>
      </c>
      <c r="AA3825">
        <v>610371.66709999996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1071600.0889999999</v>
      </c>
      <c r="AR3825">
        <v>1096065.844</v>
      </c>
      <c r="AS3825">
        <v>884094.53910000005</v>
      </c>
    </row>
    <row r="3826" spans="1:45" x14ac:dyDescent="0.25">
      <c r="A3826">
        <v>1912.999</v>
      </c>
      <c r="B3826">
        <v>797950.61419999995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0</v>
      </c>
      <c r="V3826" t="s">
        <v>1</v>
      </c>
      <c r="W3826" t="s">
        <v>1</v>
      </c>
      <c r="X3826" s="1">
        <v>38523</v>
      </c>
      <c r="Y3826" s="2">
        <f t="shared" si="62"/>
        <v>38523</v>
      </c>
      <c r="Z3826">
        <v>3824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1071600.0889999999</v>
      </c>
      <c r="AR3826">
        <v>1096065.844</v>
      </c>
      <c r="AS3826">
        <v>884094.53910000005</v>
      </c>
    </row>
    <row r="3827" spans="1:45" x14ac:dyDescent="0.25">
      <c r="A3827">
        <v>1913</v>
      </c>
      <c r="B3827">
        <v>782170.20189999999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 t="s">
        <v>0</v>
      </c>
      <c r="V3827" t="s">
        <v>1</v>
      </c>
      <c r="W3827" t="s">
        <v>1</v>
      </c>
      <c r="X3827" s="1">
        <v>38524</v>
      </c>
      <c r="Y3827" s="2">
        <f t="shared" si="62"/>
        <v>38524</v>
      </c>
      <c r="Z3827">
        <v>3825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1130317.902</v>
      </c>
      <c r="AR3827">
        <v>1154783.6569999999</v>
      </c>
      <c r="AS3827">
        <v>933711.09120000002</v>
      </c>
    </row>
    <row r="3828" spans="1:45" x14ac:dyDescent="0.25">
      <c r="A3828">
        <v>1913.999</v>
      </c>
      <c r="B3828">
        <v>782170.20189999999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0</v>
      </c>
      <c r="V3828" t="s">
        <v>1</v>
      </c>
      <c r="W3828" t="s">
        <v>1</v>
      </c>
      <c r="X3828" s="1">
        <v>38525</v>
      </c>
      <c r="Y3828" s="2">
        <f t="shared" si="62"/>
        <v>38525</v>
      </c>
      <c r="Z3828">
        <v>3826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1132764.4779999999</v>
      </c>
      <c r="AR3828">
        <v>1142550.78</v>
      </c>
      <c r="AS3828">
        <v>923362.07660000003</v>
      </c>
    </row>
    <row r="3829" spans="1:45" x14ac:dyDescent="0.25">
      <c r="A3829">
        <v>1914</v>
      </c>
      <c r="B3829">
        <v>596230.46050000004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440.38359819999999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 t="s">
        <v>0</v>
      </c>
      <c r="V3829" t="s">
        <v>1</v>
      </c>
      <c r="W3829" t="s">
        <v>1</v>
      </c>
      <c r="X3829" s="1">
        <v>38526</v>
      </c>
      <c r="Y3829" s="2">
        <f t="shared" si="62"/>
        <v>38526</v>
      </c>
      <c r="Z3829">
        <v>3827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1147443.9310000001</v>
      </c>
      <c r="AR3829">
        <v>1140104.2039999999</v>
      </c>
      <c r="AS3829">
        <v>921306.95319999999</v>
      </c>
    </row>
    <row r="3830" spans="1:45" x14ac:dyDescent="0.25">
      <c r="A3830">
        <v>1914.999</v>
      </c>
      <c r="B3830">
        <v>596230.46050000004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440.38359819999999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 t="s">
        <v>0</v>
      </c>
      <c r="V3830" t="s">
        <v>1</v>
      </c>
      <c r="W3830" t="s">
        <v>1</v>
      </c>
      <c r="X3830" s="1">
        <v>38527</v>
      </c>
      <c r="Y3830" s="2">
        <f t="shared" si="62"/>
        <v>38527</v>
      </c>
      <c r="Z3830">
        <v>3828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1118085.024</v>
      </c>
      <c r="AR3830">
        <v>1115638.449</v>
      </c>
      <c r="AS3830">
        <v>900633.3898</v>
      </c>
    </row>
    <row r="3831" spans="1:45" x14ac:dyDescent="0.25">
      <c r="A3831">
        <v>1915</v>
      </c>
      <c r="B3831">
        <v>612231.06449999998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0</v>
      </c>
      <c r="V3831" t="s">
        <v>1</v>
      </c>
      <c r="W3831" t="s">
        <v>1</v>
      </c>
      <c r="X3831" s="1">
        <v>38528</v>
      </c>
      <c r="Y3831" s="2">
        <f t="shared" si="62"/>
        <v>38528</v>
      </c>
      <c r="Z3831">
        <v>3829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1047134.333</v>
      </c>
      <c r="AR3831">
        <v>1056920.6359999999</v>
      </c>
      <c r="AS3831">
        <v>850992.37199999997</v>
      </c>
    </row>
    <row r="3832" spans="1:45" x14ac:dyDescent="0.25">
      <c r="A3832">
        <v>1915.999</v>
      </c>
      <c r="B3832">
        <v>612231.06449999998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 t="s">
        <v>0</v>
      </c>
      <c r="V3832" t="s">
        <v>1</v>
      </c>
      <c r="W3832" t="s">
        <v>1</v>
      </c>
      <c r="X3832" s="1">
        <v>38529</v>
      </c>
      <c r="Y3832" s="2">
        <f t="shared" si="62"/>
        <v>38529</v>
      </c>
      <c r="Z3832">
        <v>3830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998202.82259999996</v>
      </c>
      <c r="AR3832">
        <v>1007989.125</v>
      </c>
      <c r="AS3832">
        <v>809645.24529999995</v>
      </c>
    </row>
    <row r="3833" spans="1:45" x14ac:dyDescent="0.25">
      <c r="A3833">
        <v>1916</v>
      </c>
      <c r="B3833">
        <v>416015.7058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 t="s">
        <v>0</v>
      </c>
      <c r="V3833" t="s">
        <v>1</v>
      </c>
      <c r="W3833" t="s">
        <v>1</v>
      </c>
      <c r="X3833" s="1">
        <v>38530</v>
      </c>
      <c r="Y3833" s="2">
        <f t="shared" si="62"/>
        <v>38530</v>
      </c>
      <c r="Z3833">
        <v>3831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968843.91599999997</v>
      </c>
      <c r="AR3833">
        <v>1017775.427</v>
      </c>
      <c r="AS3833">
        <v>817914.67059999995</v>
      </c>
    </row>
    <row r="3834" spans="1:45" x14ac:dyDescent="0.25">
      <c r="A3834">
        <v>1916.999</v>
      </c>
      <c r="B3834">
        <v>416015.7058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t="s">
        <v>0</v>
      </c>
      <c r="V3834" t="s">
        <v>1</v>
      </c>
      <c r="W3834" t="s">
        <v>1</v>
      </c>
      <c r="X3834" s="1">
        <v>38531</v>
      </c>
      <c r="Y3834" s="2">
        <f t="shared" si="62"/>
        <v>38531</v>
      </c>
      <c r="Z3834">
        <v>3832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1074046.6640000001</v>
      </c>
      <c r="AR3834">
        <v>413471.2672</v>
      </c>
      <c r="AS3834">
        <v>743758.96580000001</v>
      </c>
    </row>
    <row r="3835" spans="1:45" x14ac:dyDescent="0.25">
      <c r="A3835">
        <v>1917</v>
      </c>
      <c r="B3835">
        <v>616904.02379999997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 t="s">
        <v>0</v>
      </c>
      <c r="V3835" t="s">
        <v>1</v>
      </c>
      <c r="W3835" t="s">
        <v>1</v>
      </c>
      <c r="X3835" s="1">
        <v>38532</v>
      </c>
      <c r="Y3835" s="2">
        <f t="shared" si="62"/>
        <v>38532</v>
      </c>
      <c r="Z3835">
        <v>3833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1370082.3060000001</v>
      </c>
      <c r="AR3835">
        <v>0</v>
      </c>
      <c r="AS3835">
        <v>0</v>
      </c>
    </row>
    <row r="3836" spans="1:45" x14ac:dyDescent="0.25">
      <c r="A3836">
        <v>1917.999</v>
      </c>
      <c r="B3836">
        <v>616904.02379999997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0</v>
      </c>
      <c r="V3836" t="s">
        <v>1</v>
      </c>
      <c r="W3836" t="s">
        <v>1</v>
      </c>
      <c r="X3836" s="1">
        <v>38533</v>
      </c>
      <c r="Y3836" s="2">
        <f t="shared" si="62"/>
        <v>38533</v>
      </c>
      <c r="Z3836">
        <v>3834</v>
      </c>
      <c r="AA3836">
        <v>555788.56669999997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1529109.716</v>
      </c>
      <c r="AR3836">
        <v>0</v>
      </c>
      <c r="AS3836">
        <v>0</v>
      </c>
    </row>
    <row r="3837" spans="1:45" x14ac:dyDescent="0.25">
      <c r="A3837">
        <v>1918</v>
      </c>
      <c r="B3837">
        <v>1019952.879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 t="s">
        <v>0</v>
      </c>
      <c r="V3837" t="s">
        <v>1</v>
      </c>
      <c r="W3837" t="s">
        <v>1</v>
      </c>
      <c r="X3837" s="1">
        <v>38534</v>
      </c>
      <c r="Y3837" s="2">
        <f t="shared" si="62"/>
        <v>38534</v>
      </c>
      <c r="Z3837">
        <v>3835</v>
      </c>
      <c r="AA3837">
        <v>773166.80390000006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1592720.68</v>
      </c>
      <c r="AR3837">
        <v>0</v>
      </c>
      <c r="AS3837">
        <v>0</v>
      </c>
    </row>
    <row r="3838" spans="1:45" x14ac:dyDescent="0.25">
      <c r="A3838">
        <v>1918.999</v>
      </c>
      <c r="B3838">
        <v>1019952.879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 t="s">
        <v>0</v>
      </c>
      <c r="V3838" t="s">
        <v>1</v>
      </c>
      <c r="W3838" t="s">
        <v>1</v>
      </c>
      <c r="X3838" s="1">
        <v>38535</v>
      </c>
      <c r="Y3838" s="2">
        <f t="shared" si="62"/>
        <v>38535</v>
      </c>
      <c r="Z3838">
        <v>3836</v>
      </c>
      <c r="AA3838">
        <v>1386743.4850000001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1617186.436</v>
      </c>
      <c r="AR3838">
        <v>0</v>
      </c>
      <c r="AS3838">
        <v>0</v>
      </c>
    </row>
    <row r="3839" spans="1:45" x14ac:dyDescent="0.25">
      <c r="A3839">
        <v>1919</v>
      </c>
      <c r="B3839">
        <v>1010068.714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 t="s">
        <v>0</v>
      </c>
      <c r="V3839" t="s">
        <v>1</v>
      </c>
      <c r="W3839" t="s">
        <v>1</v>
      </c>
      <c r="X3839" s="1">
        <v>38536</v>
      </c>
      <c r="Y3839" s="2">
        <f t="shared" si="62"/>
        <v>38536</v>
      </c>
      <c r="Z3839">
        <v>3837</v>
      </c>
      <c r="AA3839">
        <v>1387575.321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1631865.889</v>
      </c>
      <c r="AR3839">
        <v>0</v>
      </c>
      <c r="AS3839">
        <v>0</v>
      </c>
    </row>
    <row r="3840" spans="1:45" x14ac:dyDescent="0.25">
      <c r="A3840">
        <v>1919.999</v>
      </c>
      <c r="B3840">
        <v>1010068.714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 t="s">
        <v>0</v>
      </c>
      <c r="V3840" t="s">
        <v>1</v>
      </c>
      <c r="W3840" t="s">
        <v>1</v>
      </c>
      <c r="X3840" s="1">
        <v>38537</v>
      </c>
      <c r="Y3840" s="2">
        <f t="shared" si="62"/>
        <v>38537</v>
      </c>
      <c r="Z3840">
        <v>3838</v>
      </c>
      <c r="AA3840">
        <v>1221403.9099999999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1648991.9180000001</v>
      </c>
      <c r="AR3840">
        <v>0</v>
      </c>
      <c r="AS3840">
        <v>0</v>
      </c>
    </row>
    <row r="3841" spans="1:45" x14ac:dyDescent="0.25">
      <c r="A3841">
        <v>1920</v>
      </c>
      <c r="B3841">
        <v>427049.76150000002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 t="s">
        <v>0</v>
      </c>
      <c r="V3841" t="s">
        <v>1</v>
      </c>
      <c r="W3841" t="s">
        <v>1</v>
      </c>
      <c r="X3841" s="1">
        <v>38538</v>
      </c>
      <c r="Y3841" s="2">
        <f t="shared" si="62"/>
        <v>38538</v>
      </c>
      <c r="Z3841">
        <v>3839</v>
      </c>
      <c r="AA3841">
        <v>773827.37930000003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1646545.3419999999</v>
      </c>
      <c r="AR3841">
        <v>0</v>
      </c>
      <c r="AS3841">
        <v>0</v>
      </c>
    </row>
    <row r="3842" spans="1:45" x14ac:dyDescent="0.25">
      <c r="A3842">
        <v>1920.999</v>
      </c>
      <c r="B3842">
        <v>427049.76150000002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 t="s">
        <v>0</v>
      </c>
      <c r="V3842" t="s">
        <v>1</v>
      </c>
      <c r="W3842" t="s">
        <v>1</v>
      </c>
      <c r="X3842" s="1">
        <v>38539</v>
      </c>
      <c r="Y3842" s="2">
        <f t="shared" si="62"/>
        <v>38539</v>
      </c>
      <c r="Z3842">
        <v>3840</v>
      </c>
      <c r="AA3842">
        <v>839884.91899999999</v>
      </c>
      <c r="AB3842">
        <v>0</v>
      </c>
      <c r="AC3842">
        <v>0</v>
      </c>
      <c r="AD3842">
        <v>587.17813090000004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1644098.767</v>
      </c>
      <c r="AR3842">
        <v>0</v>
      </c>
      <c r="AS3842">
        <v>0</v>
      </c>
    </row>
    <row r="3843" spans="1:45" x14ac:dyDescent="0.25">
      <c r="A3843">
        <v>1921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 t="s">
        <v>0</v>
      </c>
      <c r="V3843" t="s">
        <v>1</v>
      </c>
      <c r="W3843" t="s">
        <v>1</v>
      </c>
      <c r="X3843" s="1">
        <v>38540</v>
      </c>
      <c r="Y3843" s="2">
        <f t="shared" si="62"/>
        <v>38540</v>
      </c>
      <c r="Z3843">
        <v>3841</v>
      </c>
      <c r="AA3843">
        <v>932732.46100000001</v>
      </c>
      <c r="AB3843">
        <v>0</v>
      </c>
      <c r="AC3843">
        <v>0</v>
      </c>
      <c r="AD3843">
        <v>1076.49324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1614739.86</v>
      </c>
      <c r="AR3843">
        <v>0</v>
      </c>
      <c r="AS3843">
        <v>0</v>
      </c>
    </row>
    <row r="3844" spans="1:45" x14ac:dyDescent="0.25">
      <c r="A3844">
        <v>1921.999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 t="s">
        <v>0</v>
      </c>
      <c r="V3844" t="s">
        <v>1</v>
      </c>
      <c r="W3844" t="s">
        <v>1</v>
      </c>
      <c r="X3844" s="1">
        <v>38541</v>
      </c>
      <c r="Y3844" s="2">
        <f t="shared" si="62"/>
        <v>38541</v>
      </c>
      <c r="Z3844">
        <v>3842</v>
      </c>
      <c r="AA3844">
        <v>1363745.675</v>
      </c>
      <c r="AB3844">
        <v>0</v>
      </c>
      <c r="AC3844">
        <v>0</v>
      </c>
      <c r="AD3844">
        <v>1198.822017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1810465.9040000001</v>
      </c>
      <c r="AR3844">
        <v>812263.08109999995</v>
      </c>
      <c r="AS3844">
        <v>2015978.25</v>
      </c>
    </row>
    <row r="3845" spans="1:45" x14ac:dyDescent="0.25">
      <c r="A3845">
        <v>1922</v>
      </c>
      <c r="B3845">
        <v>80174.280629999994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 t="s">
        <v>0</v>
      </c>
      <c r="V3845" t="s">
        <v>1</v>
      </c>
      <c r="W3845" t="s">
        <v>1</v>
      </c>
      <c r="X3845" s="1">
        <v>38542</v>
      </c>
      <c r="Y3845" s="2">
        <f t="shared" ref="Y3845:Y3908" si="63">Y$3+Z3844</f>
        <v>38542</v>
      </c>
      <c r="Z3845">
        <v>3843</v>
      </c>
      <c r="AA3845">
        <v>265428.98090000002</v>
      </c>
      <c r="AB3845">
        <v>0</v>
      </c>
      <c r="AC3845">
        <v>0</v>
      </c>
      <c r="AD3845">
        <v>1492.411083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2006191.9469999999</v>
      </c>
      <c r="AR3845">
        <v>61164.388639999997</v>
      </c>
      <c r="AS3845">
        <v>2113841.2710000002</v>
      </c>
    </row>
    <row r="3846" spans="1:45" x14ac:dyDescent="0.25">
      <c r="A3846">
        <v>1922.999</v>
      </c>
      <c r="B3846">
        <v>80174.280629999994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 t="s">
        <v>0</v>
      </c>
      <c r="V3846" t="s">
        <v>1</v>
      </c>
      <c r="W3846" t="s">
        <v>1</v>
      </c>
      <c r="X3846" s="1">
        <v>38543</v>
      </c>
      <c r="Y3846" s="2">
        <f t="shared" si="63"/>
        <v>38543</v>
      </c>
      <c r="Z3846">
        <v>3844</v>
      </c>
      <c r="AA3846">
        <v>0</v>
      </c>
      <c r="AB3846">
        <v>0</v>
      </c>
      <c r="AC3846">
        <v>0</v>
      </c>
      <c r="AD3846">
        <v>954.16446280000002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1668564.5220000001</v>
      </c>
      <c r="AR3846">
        <v>1130317.902</v>
      </c>
      <c r="AS3846">
        <v>1810465.9040000001</v>
      </c>
    </row>
    <row r="3847" spans="1:45" x14ac:dyDescent="0.25">
      <c r="A3847">
        <v>1923</v>
      </c>
      <c r="B3847">
        <v>145620.1765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 t="s">
        <v>0</v>
      </c>
      <c r="V3847" t="s">
        <v>1</v>
      </c>
      <c r="W3847" t="s">
        <v>1</v>
      </c>
      <c r="X3847" s="1">
        <v>38544</v>
      </c>
      <c r="Y3847" s="2">
        <f t="shared" si="63"/>
        <v>38544</v>
      </c>
      <c r="Z3847">
        <v>3845</v>
      </c>
      <c r="AA3847">
        <v>997664.576</v>
      </c>
      <c r="AB3847">
        <v>0</v>
      </c>
      <c r="AC3847">
        <v>0</v>
      </c>
      <c r="AD3847">
        <v>562.71237550000001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1164569.96</v>
      </c>
      <c r="AR3847">
        <v>227531.5257</v>
      </c>
      <c r="AS3847">
        <v>1225734.348</v>
      </c>
    </row>
    <row r="3848" spans="1:45" x14ac:dyDescent="0.25">
      <c r="A3848">
        <v>1923.999</v>
      </c>
      <c r="B3848">
        <v>145620.1765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 t="s">
        <v>0</v>
      </c>
      <c r="V3848" t="s">
        <v>1</v>
      </c>
      <c r="W3848" t="s">
        <v>1</v>
      </c>
      <c r="X3848" s="1">
        <v>38545</v>
      </c>
      <c r="Y3848" s="2">
        <f t="shared" si="63"/>
        <v>38545</v>
      </c>
      <c r="Z3848">
        <v>3846</v>
      </c>
      <c r="AA3848">
        <v>1378351.7309999999</v>
      </c>
      <c r="AB3848">
        <v>0</v>
      </c>
      <c r="AC3848">
        <v>0</v>
      </c>
      <c r="AD3848">
        <v>195.7260436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1027561.7290000001</v>
      </c>
      <c r="AR3848">
        <v>459956.20260000002</v>
      </c>
      <c r="AS3848">
        <v>528460.31779999996</v>
      </c>
    </row>
    <row r="3849" spans="1:45" x14ac:dyDescent="0.25">
      <c r="A3849">
        <v>1924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 t="s">
        <v>0</v>
      </c>
      <c r="V3849" t="s">
        <v>1</v>
      </c>
      <c r="W3849" t="s">
        <v>1</v>
      </c>
      <c r="X3849" s="1">
        <v>38546</v>
      </c>
      <c r="Y3849" s="2">
        <f t="shared" si="63"/>
        <v>38546</v>
      </c>
      <c r="Z3849">
        <v>3847</v>
      </c>
      <c r="AA3849">
        <v>1303535.4509999999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7447.3759609999997</v>
      </c>
      <c r="AP3849">
        <v>0</v>
      </c>
      <c r="AQ3849">
        <v>1208608.32</v>
      </c>
      <c r="AR3849">
        <v>0</v>
      </c>
      <c r="AS3849">
        <v>0</v>
      </c>
    </row>
    <row r="3850" spans="1:45" x14ac:dyDescent="0.25">
      <c r="A3850">
        <v>1924.999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 t="s">
        <v>0</v>
      </c>
      <c r="V3850" t="s">
        <v>1</v>
      </c>
      <c r="W3850" t="s">
        <v>1</v>
      </c>
      <c r="X3850" s="1">
        <v>38547</v>
      </c>
      <c r="Y3850" s="2">
        <f t="shared" si="63"/>
        <v>38547</v>
      </c>
      <c r="Z3850">
        <v>3848</v>
      </c>
      <c r="AA3850">
        <v>1317921.3149999999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1242860.3770000001</v>
      </c>
      <c r="AR3850">
        <v>0</v>
      </c>
      <c r="AS3850">
        <v>0</v>
      </c>
    </row>
    <row r="3851" spans="1:45" x14ac:dyDescent="0.25">
      <c r="A3851">
        <v>1925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0</v>
      </c>
      <c r="V3851" t="s">
        <v>1</v>
      </c>
      <c r="W3851" t="s">
        <v>1</v>
      </c>
      <c r="X3851" s="1">
        <v>38548</v>
      </c>
      <c r="Y3851" s="2">
        <f t="shared" si="63"/>
        <v>38548</v>
      </c>
      <c r="Z3851">
        <v>3849</v>
      </c>
      <c r="AA3851">
        <v>1331744.4669999999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1230627.4990000001</v>
      </c>
      <c r="AR3851">
        <v>0</v>
      </c>
      <c r="AS3851">
        <v>0</v>
      </c>
    </row>
    <row r="3852" spans="1:45" x14ac:dyDescent="0.25">
      <c r="A3852">
        <v>1925.999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 t="s">
        <v>0</v>
      </c>
      <c r="V3852" t="s">
        <v>1</v>
      </c>
      <c r="W3852" t="s">
        <v>1</v>
      </c>
      <c r="X3852" s="1">
        <v>38549</v>
      </c>
      <c r="Y3852" s="2">
        <f t="shared" si="63"/>
        <v>38549</v>
      </c>
      <c r="Z3852">
        <v>3850</v>
      </c>
      <c r="AA3852">
        <v>1328392.6580000001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1223287.773</v>
      </c>
      <c r="AR3852">
        <v>0</v>
      </c>
      <c r="AS3852">
        <v>0</v>
      </c>
    </row>
    <row r="3853" spans="1:45" x14ac:dyDescent="0.25">
      <c r="A3853">
        <v>1926</v>
      </c>
      <c r="B3853">
        <v>46289.209320000002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0</v>
      </c>
      <c r="V3853" t="s">
        <v>1</v>
      </c>
      <c r="W3853" t="s">
        <v>1</v>
      </c>
      <c r="X3853" s="1">
        <v>38550</v>
      </c>
      <c r="Y3853" s="2">
        <f t="shared" si="63"/>
        <v>38550</v>
      </c>
      <c r="Z3853">
        <v>3851</v>
      </c>
      <c r="AA3853">
        <v>1324478.1370000001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1189035.7150000001</v>
      </c>
      <c r="AR3853">
        <v>0</v>
      </c>
      <c r="AS3853">
        <v>0</v>
      </c>
    </row>
    <row r="3854" spans="1:45" x14ac:dyDescent="0.25">
      <c r="A3854">
        <v>1926.999</v>
      </c>
      <c r="B3854">
        <v>46289.209320000002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 t="s">
        <v>0</v>
      </c>
      <c r="V3854" t="s">
        <v>1</v>
      </c>
      <c r="W3854" t="s">
        <v>1</v>
      </c>
      <c r="X3854" s="1">
        <v>38551</v>
      </c>
      <c r="Y3854" s="2">
        <f t="shared" si="63"/>
        <v>38551</v>
      </c>
      <c r="Z3854">
        <v>3852</v>
      </c>
      <c r="AA3854">
        <v>1144067.6569999999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1144997.355</v>
      </c>
      <c r="AR3854">
        <v>0</v>
      </c>
      <c r="AS3854">
        <v>0</v>
      </c>
    </row>
    <row r="3855" spans="1:45" x14ac:dyDescent="0.25">
      <c r="A3855">
        <v>1927</v>
      </c>
      <c r="B3855">
        <v>21432.001779999999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26741.07071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0</v>
      </c>
      <c r="V3855" t="s">
        <v>1</v>
      </c>
      <c r="W3855" t="s">
        <v>1</v>
      </c>
      <c r="X3855" s="1">
        <v>38552</v>
      </c>
      <c r="Y3855" s="2">
        <f t="shared" si="63"/>
        <v>38552</v>
      </c>
      <c r="Z3855">
        <v>3853</v>
      </c>
      <c r="AA3855">
        <v>977627.12219999998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352306.8786</v>
      </c>
      <c r="AR3855">
        <v>0</v>
      </c>
      <c r="AS3855">
        <v>0</v>
      </c>
    </row>
    <row r="3856" spans="1:45" x14ac:dyDescent="0.25">
      <c r="A3856">
        <v>1927.999</v>
      </c>
      <c r="B3856">
        <v>21432.001779999999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26741.07071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 t="s">
        <v>0</v>
      </c>
      <c r="V3856" t="s">
        <v>1</v>
      </c>
      <c r="W3856" t="s">
        <v>1</v>
      </c>
      <c r="X3856" s="1">
        <v>38553</v>
      </c>
      <c r="Y3856" s="2">
        <f t="shared" si="63"/>
        <v>38553</v>
      </c>
      <c r="Z3856">
        <v>3854</v>
      </c>
      <c r="AA3856">
        <v>1165108.206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 x14ac:dyDescent="0.25">
      <c r="A3857">
        <v>1928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 t="s">
        <v>0</v>
      </c>
      <c r="V3857" t="s">
        <v>1</v>
      </c>
      <c r="W3857" t="s">
        <v>1</v>
      </c>
      <c r="X3857" s="1">
        <v>38554</v>
      </c>
      <c r="Y3857" s="2">
        <f t="shared" si="63"/>
        <v>38554</v>
      </c>
      <c r="Z3857">
        <v>3855</v>
      </c>
      <c r="AA3857">
        <v>1221452.841</v>
      </c>
      <c r="AB3857">
        <v>0</v>
      </c>
      <c r="AC3857">
        <v>177009.74069999999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 x14ac:dyDescent="0.25">
      <c r="A3858">
        <v>1928.999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0</v>
      </c>
      <c r="V3858" t="s">
        <v>1</v>
      </c>
      <c r="W3858" t="s">
        <v>1</v>
      </c>
      <c r="X3858" s="1">
        <v>38555</v>
      </c>
      <c r="Y3858" s="2">
        <f t="shared" si="63"/>
        <v>38555</v>
      </c>
      <c r="Z3858">
        <v>3856</v>
      </c>
      <c r="AA3858">
        <v>1370987.5379999999</v>
      </c>
      <c r="AB3858">
        <v>0</v>
      </c>
      <c r="AC3858">
        <v>116921.8453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 x14ac:dyDescent="0.25">
      <c r="A3859">
        <v>1929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 t="s">
        <v>0</v>
      </c>
      <c r="V3859" t="s">
        <v>1</v>
      </c>
      <c r="W3859" t="s">
        <v>1</v>
      </c>
      <c r="X3859" s="1">
        <v>38556</v>
      </c>
      <c r="Y3859" s="2">
        <f t="shared" si="63"/>
        <v>38556</v>
      </c>
      <c r="Z3859">
        <v>3857</v>
      </c>
      <c r="AA3859">
        <v>1038033.072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25">
      <c r="A3860">
        <v>1929.999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0</v>
      </c>
      <c r="V3860" t="s">
        <v>1</v>
      </c>
      <c r="W3860" t="s">
        <v>1</v>
      </c>
      <c r="X3860" s="1">
        <v>38557</v>
      </c>
      <c r="Y3860" s="2">
        <f t="shared" si="63"/>
        <v>38557</v>
      </c>
      <c r="Z3860">
        <v>3858</v>
      </c>
      <c r="AA3860">
        <v>884828.51179999998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 x14ac:dyDescent="0.25">
      <c r="A3861">
        <v>1930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 t="s">
        <v>0</v>
      </c>
      <c r="V3861" t="s">
        <v>1</v>
      </c>
      <c r="W3861" t="s">
        <v>1</v>
      </c>
      <c r="X3861" s="1">
        <v>38558</v>
      </c>
      <c r="Y3861" s="2">
        <f t="shared" si="63"/>
        <v>38558</v>
      </c>
      <c r="Z3861">
        <v>3859</v>
      </c>
      <c r="AA3861">
        <v>985431.69819999998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 x14ac:dyDescent="0.25">
      <c r="A3862">
        <v>1930.999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 t="s">
        <v>0</v>
      </c>
      <c r="V3862" t="s">
        <v>1</v>
      </c>
      <c r="W3862" t="s">
        <v>1</v>
      </c>
      <c r="X3862" s="1">
        <v>38559</v>
      </c>
      <c r="Y3862" s="2">
        <f t="shared" si="63"/>
        <v>38559</v>
      </c>
      <c r="Z3862">
        <v>3860</v>
      </c>
      <c r="AA3862">
        <v>477889.60129999998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 x14ac:dyDescent="0.25">
      <c r="A3863">
        <v>1931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912572.67850000004</v>
      </c>
      <c r="S3863">
        <v>0</v>
      </c>
      <c r="T3863">
        <v>0</v>
      </c>
      <c r="U3863" t="s">
        <v>0</v>
      </c>
      <c r="V3863" t="s">
        <v>1</v>
      </c>
      <c r="W3863" t="s">
        <v>1</v>
      </c>
      <c r="X3863" s="1">
        <v>38560</v>
      </c>
      <c r="Y3863" s="2">
        <f t="shared" si="63"/>
        <v>38560</v>
      </c>
      <c r="Z3863">
        <v>3861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 x14ac:dyDescent="0.25">
      <c r="A3864">
        <v>1931.999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912572.67850000004</v>
      </c>
      <c r="S3864">
        <v>0</v>
      </c>
      <c r="T3864">
        <v>0</v>
      </c>
      <c r="U3864" t="s">
        <v>0</v>
      </c>
      <c r="V3864" t="s">
        <v>1</v>
      </c>
      <c r="W3864" t="s">
        <v>1</v>
      </c>
      <c r="X3864" s="1">
        <v>38561</v>
      </c>
      <c r="Y3864" s="2">
        <f t="shared" si="63"/>
        <v>38561</v>
      </c>
      <c r="Z3864">
        <v>3862</v>
      </c>
      <c r="AA3864">
        <v>116090.0096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 x14ac:dyDescent="0.25">
      <c r="A3865">
        <v>1932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1830038.5079999999</v>
      </c>
      <c r="S3865">
        <v>0</v>
      </c>
      <c r="T3865">
        <v>0</v>
      </c>
      <c r="U3865" t="s">
        <v>0</v>
      </c>
      <c r="V3865" t="s">
        <v>1</v>
      </c>
      <c r="W3865" t="s">
        <v>1</v>
      </c>
      <c r="X3865" s="1">
        <v>38562</v>
      </c>
      <c r="Y3865" s="2">
        <f t="shared" si="63"/>
        <v>38562</v>
      </c>
      <c r="Z3865">
        <v>3863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12122.78183</v>
      </c>
      <c r="AP3865">
        <v>0</v>
      </c>
      <c r="AQ3865">
        <v>0</v>
      </c>
      <c r="AR3865">
        <v>0</v>
      </c>
      <c r="AS3865">
        <v>0</v>
      </c>
    </row>
    <row r="3866" spans="1:45" x14ac:dyDescent="0.25">
      <c r="A3866">
        <v>1932.999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1830038.5079999999</v>
      </c>
      <c r="S3866">
        <v>0</v>
      </c>
      <c r="T3866">
        <v>0</v>
      </c>
      <c r="U3866" t="s">
        <v>0</v>
      </c>
      <c r="V3866" t="s">
        <v>1</v>
      </c>
      <c r="W3866" t="s">
        <v>1</v>
      </c>
      <c r="X3866" s="1">
        <v>38563</v>
      </c>
      <c r="Y3866" s="2">
        <f t="shared" si="63"/>
        <v>38563</v>
      </c>
      <c r="Z3866">
        <v>3864</v>
      </c>
      <c r="AA3866">
        <v>238100.73209999999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25">
      <c r="A3867">
        <v>1933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1957260.436</v>
      </c>
      <c r="S3867">
        <v>0</v>
      </c>
      <c r="T3867">
        <v>0</v>
      </c>
      <c r="U3867" t="s">
        <v>0</v>
      </c>
      <c r="V3867" t="s">
        <v>1</v>
      </c>
      <c r="W3867" t="s">
        <v>1</v>
      </c>
      <c r="X3867" s="1">
        <v>38564</v>
      </c>
      <c r="Y3867" s="2">
        <f t="shared" si="63"/>
        <v>38564</v>
      </c>
      <c r="Z3867">
        <v>3865</v>
      </c>
      <c r="AA3867">
        <v>258994.48730000001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 x14ac:dyDescent="0.25">
      <c r="A3868">
        <v>1933.999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1957260.436</v>
      </c>
      <c r="S3868">
        <v>0</v>
      </c>
      <c r="T3868">
        <v>0</v>
      </c>
      <c r="U3868" t="s">
        <v>0</v>
      </c>
      <c r="V3868" t="s">
        <v>1</v>
      </c>
      <c r="W3868" t="s">
        <v>1</v>
      </c>
      <c r="X3868" s="1">
        <v>38565</v>
      </c>
      <c r="Y3868" s="2">
        <f t="shared" si="63"/>
        <v>38565</v>
      </c>
      <c r="Z3868">
        <v>3866</v>
      </c>
      <c r="AA3868">
        <v>297161.06579999998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 x14ac:dyDescent="0.25">
      <c r="A3869">
        <v>1934</v>
      </c>
      <c r="B3869">
        <v>798855.84710000001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1945027.5589999999</v>
      </c>
      <c r="S3869">
        <v>782904.17460000003</v>
      </c>
      <c r="T3869">
        <v>863641.16760000004</v>
      </c>
      <c r="U3869" t="s">
        <v>0</v>
      </c>
      <c r="V3869" t="s">
        <v>1</v>
      </c>
      <c r="W3869" t="s">
        <v>1</v>
      </c>
      <c r="X3869" s="1">
        <v>38566</v>
      </c>
      <c r="Y3869" s="2">
        <f t="shared" si="63"/>
        <v>38566</v>
      </c>
      <c r="Z3869">
        <v>3867</v>
      </c>
      <c r="AA3869">
        <v>81813.486239999998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 x14ac:dyDescent="0.25">
      <c r="A3870">
        <v>1934.999</v>
      </c>
      <c r="B3870">
        <v>798855.84710000001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1945027.5589999999</v>
      </c>
      <c r="S3870">
        <v>782904.17460000003</v>
      </c>
      <c r="T3870">
        <v>863641.16760000004</v>
      </c>
      <c r="U3870" t="s">
        <v>0</v>
      </c>
      <c r="V3870" t="s">
        <v>1</v>
      </c>
      <c r="W3870" t="s">
        <v>1</v>
      </c>
      <c r="X3870" s="1">
        <v>38567</v>
      </c>
      <c r="Y3870" s="2">
        <f t="shared" si="63"/>
        <v>38567</v>
      </c>
      <c r="Z3870">
        <v>3868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 x14ac:dyDescent="0.25">
      <c r="A3871">
        <v>1935</v>
      </c>
      <c r="B3871">
        <v>1235642.9790000001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1812912.4790000001</v>
      </c>
      <c r="S3871">
        <v>1820252.206</v>
      </c>
      <c r="T3871">
        <v>1886309.746</v>
      </c>
      <c r="U3871" t="s">
        <v>0</v>
      </c>
      <c r="V3871" t="s">
        <v>1</v>
      </c>
      <c r="W3871" t="s">
        <v>1</v>
      </c>
      <c r="X3871" s="1">
        <v>38568</v>
      </c>
      <c r="Y3871" s="2">
        <f t="shared" si="63"/>
        <v>38568</v>
      </c>
      <c r="Z3871">
        <v>3869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 x14ac:dyDescent="0.25">
      <c r="A3872">
        <v>1935.999</v>
      </c>
      <c r="B3872">
        <v>1235642.9790000001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1812912.4790000001</v>
      </c>
      <c r="S3872">
        <v>1820252.206</v>
      </c>
      <c r="T3872">
        <v>1886309.746</v>
      </c>
      <c r="U3872" t="s">
        <v>0</v>
      </c>
      <c r="V3872" t="s">
        <v>1</v>
      </c>
      <c r="W3872" t="s">
        <v>1</v>
      </c>
      <c r="X3872" s="1">
        <v>38569</v>
      </c>
      <c r="Y3872" s="2">
        <f t="shared" si="63"/>
        <v>38569</v>
      </c>
      <c r="Z3872">
        <v>3870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 x14ac:dyDescent="0.25">
      <c r="A3873">
        <v>1936</v>
      </c>
      <c r="B3873">
        <v>1601454.9550000001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1768874.1189999999</v>
      </c>
      <c r="S3873">
        <v>1781106.997</v>
      </c>
      <c r="T3873">
        <v>1854504.264</v>
      </c>
      <c r="U3873" t="s">
        <v>0</v>
      </c>
      <c r="V3873" t="s">
        <v>1</v>
      </c>
      <c r="W3873" t="s">
        <v>1</v>
      </c>
      <c r="X3873" s="1">
        <v>38570</v>
      </c>
      <c r="Y3873" s="2">
        <f t="shared" si="63"/>
        <v>38570</v>
      </c>
      <c r="Z3873">
        <v>3871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 x14ac:dyDescent="0.25">
      <c r="A3874">
        <v>1936.999</v>
      </c>
      <c r="B3874">
        <v>1601454.9550000001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1768874.1189999999</v>
      </c>
      <c r="S3874">
        <v>1781106.997</v>
      </c>
      <c r="T3874">
        <v>1854504.264</v>
      </c>
      <c r="U3874" t="s">
        <v>0</v>
      </c>
      <c r="V3874" t="s">
        <v>1</v>
      </c>
      <c r="W3874" t="s">
        <v>1</v>
      </c>
      <c r="X3874" s="1">
        <v>38571</v>
      </c>
      <c r="Y3874" s="2">
        <f t="shared" si="63"/>
        <v>38571</v>
      </c>
      <c r="Z3874">
        <v>3872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 x14ac:dyDescent="0.25">
      <c r="A3875">
        <v>1937</v>
      </c>
      <c r="B3875">
        <v>1581808.953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1719942.6089999999</v>
      </c>
      <c r="S3875">
        <v>1741961.7879999999</v>
      </c>
      <c r="T3875">
        <v>1812912.4790000001</v>
      </c>
      <c r="U3875" t="s">
        <v>0</v>
      </c>
      <c r="V3875" t="s">
        <v>1</v>
      </c>
      <c r="W3875" t="s">
        <v>1</v>
      </c>
      <c r="X3875" s="1">
        <v>38572</v>
      </c>
      <c r="Y3875" s="2">
        <f t="shared" si="63"/>
        <v>38572</v>
      </c>
      <c r="Z3875">
        <v>3873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 x14ac:dyDescent="0.25">
      <c r="A3876">
        <v>1937.999</v>
      </c>
      <c r="B3876">
        <v>1581808.953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1719942.6089999999</v>
      </c>
      <c r="S3876">
        <v>1741961.7879999999</v>
      </c>
      <c r="T3876">
        <v>1812912.4790000001</v>
      </c>
      <c r="U3876" t="s">
        <v>0</v>
      </c>
      <c r="V3876" t="s">
        <v>1</v>
      </c>
      <c r="W3876" t="s">
        <v>1</v>
      </c>
      <c r="X3876" s="1">
        <v>38573</v>
      </c>
      <c r="Y3876" s="2">
        <f t="shared" si="63"/>
        <v>38573</v>
      </c>
      <c r="Z3876">
        <v>3874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 x14ac:dyDescent="0.25">
      <c r="A3877">
        <v>1938</v>
      </c>
      <c r="B3877">
        <v>1384223.5120000001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1685690.551</v>
      </c>
      <c r="S3877">
        <v>1710156.3060000001</v>
      </c>
      <c r="T3877">
        <v>1776213.8459999999</v>
      </c>
      <c r="U3877" t="s">
        <v>0</v>
      </c>
      <c r="V3877" t="s">
        <v>1</v>
      </c>
      <c r="W3877" t="s">
        <v>1</v>
      </c>
      <c r="X3877" s="1">
        <v>38574</v>
      </c>
      <c r="Y3877" s="2">
        <f t="shared" si="63"/>
        <v>38574</v>
      </c>
      <c r="Z3877">
        <v>3875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 x14ac:dyDescent="0.25">
      <c r="A3878">
        <v>1938.999</v>
      </c>
      <c r="B3878">
        <v>1384223.5120000001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1685690.551</v>
      </c>
      <c r="S3878">
        <v>1710156.3060000001</v>
      </c>
      <c r="T3878">
        <v>1776213.8459999999</v>
      </c>
      <c r="U3878" t="s">
        <v>0</v>
      </c>
      <c r="V3878" t="s">
        <v>1</v>
      </c>
      <c r="W3878" t="s">
        <v>1</v>
      </c>
      <c r="X3878" s="1">
        <v>38575</v>
      </c>
      <c r="Y3878" s="2">
        <f t="shared" si="63"/>
        <v>38575</v>
      </c>
      <c r="Z3878">
        <v>3876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 x14ac:dyDescent="0.25">
      <c r="A3879">
        <v>1939</v>
      </c>
      <c r="B3879">
        <v>1730316.0889999999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1639205.6159999999</v>
      </c>
      <c r="S3879">
        <v>1661224.7949999999</v>
      </c>
      <c r="T3879">
        <v>1727282.335</v>
      </c>
      <c r="U3879" t="s">
        <v>0</v>
      </c>
      <c r="V3879" t="s">
        <v>1</v>
      </c>
      <c r="W3879" t="s">
        <v>1</v>
      </c>
      <c r="X3879" s="1">
        <v>38576</v>
      </c>
      <c r="Y3879" s="2">
        <f t="shared" si="63"/>
        <v>38576</v>
      </c>
      <c r="Z3879">
        <v>3877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 x14ac:dyDescent="0.25">
      <c r="A3880">
        <v>1939.999</v>
      </c>
      <c r="B3880">
        <v>1730316.0889999999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1639205.6159999999</v>
      </c>
      <c r="S3880">
        <v>1661224.7949999999</v>
      </c>
      <c r="T3880">
        <v>1727282.335</v>
      </c>
      <c r="U3880" t="s">
        <v>0</v>
      </c>
      <c r="V3880" t="s">
        <v>1</v>
      </c>
      <c r="W3880" t="s">
        <v>1</v>
      </c>
      <c r="X3880" s="1">
        <v>38577</v>
      </c>
      <c r="Y3880" s="2">
        <f t="shared" si="63"/>
        <v>38577</v>
      </c>
      <c r="Z3880">
        <v>3878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 x14ac:dyDescent="0.25">
      <c r="A3881">
        <v>1940</v>
      </c>
      <c r="B3881">
        <v>1634263.5330000001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1592720.68</v>
      </c>
      <c r="S3881">
        <v>1617186.436</v>
      </c>
      <c r="T3881">
        <v>1683243.9750000001</v>
      </c>
      <c r="U3881" t="s">
        <v>0</v>
      </c>
      <c r="V3881" t="s">
        <v>1</v>
      </c>
      <c r="W3881" t="s">
        <v>1</v>
      </c>
      <c r="X3881" s="1">
        <v>38578</v>
      </c>
      <c r="Y3881" s="2">
        <f t="shared" si="63"/>
        <v>38578</v>
      </c>
      <c r="Z3881">
        <v>3879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 x14ac:dyDescent="0.25">
      <c r="A3882">
        <v>1940.999</v>
      </c>
      <c r="B3882">
        <v>1634263.5330000001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1592720.68</v>
      </c>
      <c r="S3882">
        <v>1617186.436</v>
      </c>
      <c r="T3882">
        <v>1683243.9750000001</v>
      </c>
      <c r="U3882" t="s">
        <v>0</v>
      </c>
      <c r="V3882" t="s">
        <v>1</v>
      </c>
      <c r="W3882" t="s">
        <v>1</v>
      </c>
      <c r="X3882" s="1">
        <v>38579</v>
      </c>
      <c r="Y3882" s="2">
        <f t="shared" si="63"/>
        <v>38579</v>
      </c>
      <c r="Z3882">
        <v>3880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 x14ac:dyDescent="0.25">
      <c r="A3883">
        <v>1941</v>
      </c>
      <c r="B3883">
        <v>1655817.8629999999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1538896.0179999999</v>
      </c>
      <c r="S3883">
        <v>1560915.1980000001</v>
      </c>
      <c r="T3883">
        <v>1626972.7379999999</v>
      </c>
      <c r="U3883" t="s">
        <v>0</v>
      </c>
      <c r="V3883" t="s">
        <v>1</v>
      </c>
      <c r="W3883" t="s">
        <v>1</v>
      </c>
      <c r="X3883" s="1">
        <v>38580</v>
      </c>
      <c r="Y3883" s="2">
        <f t="shared" si="63"/>
        <v>38580</v>
      </c>
      <c r="Z3883">
        <v>3881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 x14ac:dyDescent="0.25">
      <c r="A3884">
        <v>1941.999</v>
      </c>
      <c r="B3884">
        <v>1655817.8629999999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1538896.0179999999</v>
      </c>
      <c r="S3884">
        <v>1560915.1980000001</v>
      </c>
      <c r="T3884">
        <v>1626972.7379999999</v>
      </c>
      <c r="U3884" t="s">
        <v>0</v>
      </c>
      <c r="V3884" t="s">
        <v>1</v>
      </c>
      <c r="W3884" t="s">
        <v>1</v>
      </c>
      <c r="X3884" s="1">
        <v>38581</v>
      </c>
      <c r="Y3884" s="2">
        <f t="shared" si="63"/>
        <v>38581</v>
      </c>
      <c r="Z3884">
        <v>3882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 x14ac:dyDescent="0.25">
      <c r="A3885">
        <v>1942</v>
      </c>
      <c r="B3885">
        <v>1663524.5759999999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1487517.932</v>
      </c>
      <c r="S3885">
        <v>1514430.263</v>
      </c>
      <c r="T3885">
        <v>1582934.378</v>
      </c>
      <c r="U3885" t="s">
        <v>0</v>
      </c>
      <c r="V3885" t="s">
        <v>1</v>
      </c>
      <c r="W3885" t="s">
        <v>1</v>
      </c>
      <c r="X3885" s="1">
        <v>38582</v>
      </c>
      <c r="Y3885" s="2">
        <f t="shared" si="63"/>
        <v>38582</v>
      </c>
      <c r="Z3885">
        <v>3883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 x14ac:dyDescent="0.25">
      <c r="A3886">
        <v>1942.999</v>
      </c>
      <c r="B3886">
        <v>1663524.5759999999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1487517.932</v>
      </c>
      <c r="S3886">
        <v>1514430.263</v>
      </c>
      <c r="T3886">
        <v>1582934.378</v>
      </c>
      <c r="U3886" t="s">
        <v>0</v>
      </c>
      <c r="V3886" t="s">
        <v>1</v>
      </c>
      <c r="W3886" t="s">
        <v>1</v>
      </c>
      <c r="X3886" s="1">
        <v>38583</v>
      </c>
      <c r="Y3886" s="2">
        <f t="shared" si="63"/>
        <v>38583</v>
      </c>
      <c r="Z3886">
        <v>3884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 x14ac:dyDescent="0.25">
      <c r="A3887">
        <v>1943</v>
      </c>
      <c r="B3887">
        <v>1743967.98</v>
      </c>
      <c r="C3887">
        <v>81018.349189999994</v>
      </c>
      <c r="D3887">
        <v>0</v>
      </c>
      <c r="E3887">
        <v>496931.29879999999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1448372.723</v>
      </c>
      <c r="S3887">
        <v>1477731.63</v>
      </c>
      <c r="T3887">
        <v>1548682.32</v>
      </c>
      <c r="U3887" t="s">
        <v>0</v>
      </c>
      <c r="V3887" t="s">
        <v>1</v>
      </c>
      <c r="W3887" t="s">
        <v>1</v>
      </c>
      <c r="X3887" s="1">
        <v>38584</v>
      </c>
      <c r="Y3887" s="2">
        <f t="shared" si="63"/>
        <v>38584</v>
      </c>
      <c r="Z3887">
        <v>3885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 x14ac:dyDescent="0.25">
      <c r="A3888">
        <v>1943.999</v>
      </c>
      <c r="B3888">
        <v>1743967.98</v>
      </c>
      <c r="C3888">
        <v>81018.349189999994</v>
      </c>
      <c r="D3888">
        <v>0</v>
      </c>
      <c r="E3888">
        <v>496931.29879999999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1448372.723</v>
      </c>
      <c r="S3888">
        <v>1477731.63</v>
      </c>
      <c r="T3888">
        <v>1548682.32</v>
      </c>
      <c r="U3888" t="s">
        <v>0</v>
      </c>
      <c r="V3888" t="s">
        <v>1</v>
      </c>
      <c r="W3888" t="s">
        <v>1</v>
      </c>
      <c r="X3888" s="1">
        <v>38585</v>
      </c>
      <c r="Y3888" s="2">
        <f t="shared" si="63"/>
        <v>38585</v>
      </c>
      <c r="Z3888">
        <v>3886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25">
      <c r="A3889">
        <v>1944</v>
      </c>
      <c r="B3889">
        <v>1793902.5870000001</v>
      </c>
      <c r="C3889">
        <v>215937.20420000001</v>
      </c>
      <c r="D3889">
        <v>0</v>
      </c>
      <c r="E3889">
        <v>596391.93440000003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1396994.6370000001</v>
      </c>
      <c r="S3889">
        <v>1416567.2409999999</v>
      </c>
      <c r="T3889">
        <v>1487517.932</v>
      </c>
      <c r="U3889" t="s">
        <v>0</v>
      </c>
      <c r="V3889" t="s">
        <v>1</v>
      </c>
      <c r="W3889" t="s">
        <v>1</v>
      </c>
      <c r="X3889" s="1">
        <v>38586</v>
      </c>
      <c r="Y3889" s="2">
        <f t="shared" si="63"/>
        <v>38586</v>
      </c>
      <c r="Z3889">
        <v>3887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 x14ac:dyDescent="0.25">
      <c r="A3890">
        <v>1944.999</v>
      </c>
      <c r="B3890">
        <v>1793902.5870000001</v>
      </c>
      <c r="C3890">
        <v>215937.20420000001</v>
      </c>
      <c r="D3890">
        <v>0</v>
      </c>
      <c r="E3890">
        <v>596391.93440000003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1396994.6370000001</v>
      </c>
      <c r="S3890">
        <v>1416567.2409999999</v>
      </c>
      <c r="T3890">
        <v>1487517.932</v>
      </c>
      <c r="U3890" t="s">
        <v>0</v>
      </c>
      <c r="V3890" t="s">
        <v>1</v>
      </c>
      <c r="W3890" t="s">
        <v>1</v>
      </c>
      <c r="X3890" s="1">
        <v>38587</v>
      </c>
      <c r="Y3890" s="2">
        <f t="shared" si="63"/>
        <v>38587</v>
      </c>
      <c r="Z3890">
        <v>3888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 x14ac:dyDescent="0.25">
      <c r="A3891">
        <v>1945</v>
      </c>
      <c r="B3891">
        <v>1802098.615</v>
      </c>
      <c r="C3891">
        <v>214454.57939999999</v>
      </c>
      <c r="D3891">
        <v>0</v>
      </c>
      <c r="E3891">
        <v>537581.15150000004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1355402.852</v>
      </c>
      <c r="S3891">
        <v>1357849.4280000001</v>
      </c>
      <c r="T3891">
        <v>1416567.2409999999</v>
      </c>
      <c r="U3891" t="s">
        <v>0</v>
      </c>
      <c r="V3891" t="s">
        <v>1</v>
      </c>
      <c r="W3891" t="s">
        <v>1</v>
      </c>
      <c r="X3891" s="1">
        <v>38588</v>
      </c>
      <c r="Y3891" s="2">
        <f t="shared" si="63"/>
        <v>38588</v>
      </c>
      <c r="Z3891">
        <v>3889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 x14ac:dyDescent="0.25">
      <c r="A3892">
        <v>1945.999</v>
      </c>
      <c r="B3892">
        <v>1802098.615</v>
      </c>
      <c r="C3892">
        <v>214454.57939999999</v>
      </c>
      <c r="D3892">
        <v>0</v>
      </c>
      <c r="E3892">
        <v>537581.15150000004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1355402.852</v>
      </c>
      <c r="S3892">
        <v>1357849.4280000001</v>
      </c>
      <c r="T3892">
        <v>1416567.2409999999</v>
      </c>
      <c r="U3892" t="s">
        <v>0</v>
      </c>
      <c r="V3892" t="s">
        <v>1</v>
      </c>
      <c r="W3892" t="s">
        <v>1</v>
      </c>
      <c r="X3892" s="1">
        <v>38589</v>
      </c>
      <c r="Y3892" s="2">
        <f t="shared" si="63"/>
        <v>38589</v>
      </c>
      <c r="Z3892">
        <v>3890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 x14ac:dyDescent="0.25">
      <c r="A3893">
        <v>1946</v>
      </c>
      <c r="B3893">
        <v>1796618.2860000001</v>
      </c>
      <c r="C3893">
        <v>212693.04509999999</v>
      </c>
      <c r="D3893">
        <v>0</v>
      </c>
      <c r="E3893">
        <v>469284.9951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1296685.0390000001</v>
      </c>
      <c r="S3893">
        <v>1296685.0390000001</v>
      </c>
      <c r="T3893">
        <v>1350509.7009999999</v>
      </c>
      <c r="U3893" t="s">
        <v>0</v>
      </c>
      <c r="V3893" t="s">
        <v>1</v>
      </c>
      <c r="W3893" t="s">
        <v>1</v>
      </c>
      <c r="X3893" s="1">
        <v>38590</v>
      </c>
      <c r="Y3893" s="2">
        <f t="shared" si="63"/>
        <v>38590</v>
      </c>
      <c r="Z3893">
        <v>3891</v>
      </c>
      <c r="AA3893">
        <v>0</v>
      </c>
      <c r="AB3893">
        <v>0</v>
      </c>
      <c r="AC3893">
        <v>0</v>
      </c>
      <c r="AD3893">
        <v>178967.0012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 x14ac:dyDescent="0.25">
      <c r="A3894">
        <v>1946.999</v>
      </c>
      <c r="B3894">
        <v>1796618.2860000001</v>
      </c>
      <c r="C3894">
        <v>212693.04509999999</v>
      </c>
      <c r="D3894">
        <v>0</v>
      </c>
      <c r="E3894">
        <v>469284.9951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1296685.0390000001</v>
      </c>
      <c r="S3894">
        <v>1296685.0390000001</v>
      </c>
      <c r="T3894">
        <v>1350509.7009999999</v>
      </c>
      <c r="U3894" t="s">
        <v>0</v>
      </c>
      <c r="V3894" t="s">
        <v>1</v>
      </c>
      <c r="W3894" t="s">
        <v>1</v>
      </c>
      <c r="X3894" s="1">
        <v>38591</v>
      </c>
      <c r="Y3894" s="2">
        <f t="shared" si="63"/>
        <v>38591</v>
      </c>
      <c r="Z3894">
        <v>3892</v>
      </c>
      <c r="AA3894">
        <v>0</v>
      </c>
      <c r="AB3894">
        <v>0</v>
      </c>
      <c r="AC3894">
        <v>0</v>
      </c>
      <c r="AD3894">
        <v>96346.144979999997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 x14ac:dyDescent="0.25">
      <c r="A3895">
        <v>1947</v>
      </c>
      <c r="B3895">
        <v>1794024.916</v>
      </c>
      <c r="C3895">
        <v>210630.58189999999</v>
      </c>
      <c r="D3895">
        <v>0</v>
      </c>
      <c r="E3895">
        <v>372615.90220000001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1225734.348</v>
      </c>
      <c r="S3895">
        <v>1228180.9240000001</v>
      </c>
      <c r="T3895">
        <v>1277112.4350000001</v>
      </c>
      <c r="U3895" t="s">
        <v>0</v>
      </c>
      <c r="V3895" t="s">
        <v>1</v>
      </c>
      <c r="W3895" t="s">
        <v>1</v>
      </c>
      <c r="X3895" s="1">
        <v>38592</v>
      </c>
      <c r="Y3895" s="2">
        <f t="shared" si="63"/>
        <v>38592</v>
      </c>
      <c r="Z3895">
        <v>3893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25">
      <c r="A3896">
        <v>1947.999</v>
      </c>
      <c r="B3896">
        <v>1794024.916</v>
      </c>
      <c r="C3896">
        <v>210630.58189999999</v>
      </c>
      <c r="D3896">
        <v>0</v>
      </c>
      <c r="E3896">
        <v>372615.90220000001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1225734.348</v>
      </c>
      <c r="S3896">
        <v>1228180.9240000001</v>
      </c>
      <c r="T3896">
        <v>1277112.4350000001</v>
      </c>
      <c r="U3896" t="s">
        <v>0</v>
      </c>
      <c r="V3896" t="s">
        <v>1</v>
      </c>
      <c r="W3896" t="s">
        <v>1</v>
      </c>
      <c r="X3896" s="1">
        <v>38593</v>
      </c>
      <c r="Y3896" s="2">
        <f t="shared" si="63"/>
        <v>38593</v>
      </c>
      <c r="Z3896">
        <v>3894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1174356.2620000001</v>
      </c>
    </row>
    <row r="3897" spans="1:45" x14ac:dyDescent="0.25">
      <c r="A3897">
        <v>1948</v>
      </c>
      <c r="B3897">
        <v>1780299.6270000001</v>
      </c>
      <c r="C3897">
        <v>209140.61739999999</v>
      </c>
      <c r="D3897">
        <v>0</v>
      </c>
      <c r="E3897">
        <v>188190.59099999999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570052.10210000002</v>
      </c>
      <c r="S3897">
        <v>540693.19559999998</v>
      </c>
      <c r="T3897">
        <v>523567.1667</v>
      </c>
      <c r="U3897" t="s">
        <v>0</v>
      </c>
      <c r="V3897" t="s">
        <v>1</v>
      </c>
      <c r="W3897" t="s">
        <v>1</v>
      </c>
      <c r="X3897" s="1">
        <v>38594</v>
      </c>
      <c r="Y3897" s="2">
        <f t="shared" si="63"/>
        <v>38594</v>
      </c>
      <c r="Z3897">
        <v>3895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2201917.9909999999</v>
      </c>
    </row>
    <row r="3898" spans="1:45" x14ac:dyDescent="0.25">
      <c r="A3898">
        <v>1948.999</v>
      </c>
      <c r="B3898">
        <v>1780299.6270000001</v>
      </c>
      <c r="C3898">
        <v>209140.61739999999</v>
      </c>
      <c r="D3898">
        <v>0</v>
      </c>
      <c r="E3898">
        <v>188190.59099999999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570052.10210000002</v>
      </c>
      <c r="S3898">
        <v>540693.19559999998</v>
      </c>
      <c r="T3898">
        <v>523567.1667</v>
      </c>
      <c r="U3898" t="s">
        <v>0</v>
      </c>
      <c r="V3898" t="s">
        <v>1</v>
      </c>
      <c r="W3898" t="s">
        <v>1</v>
      </c>
      <c r="X3898" s="1">
        <v>38595</v>
      </c>
      <c r="Y3898" s="2">
        <f t="shared" si="63"/>
        <v>38595</v>
      </c>
      <c r="Z3898">
        <v>3896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2214150.8689999999</v>
      </c>
    </row>
    <row r="3899" spans="1:45" x14ac:dyDescent="0.25">
      <c r="A3899">
        <v>1949</v>
      </c>
      <c r="B3899">
        <v>1783626.97</v>
      </c>
      <c r="C3899">
        <v>209561.4284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122.3287773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0</v>
      </c>
      <c r="V3899" t="s">
        <v>1</v>
      </c>
      <c r="W3899" t="s">
        <v>1</v>
      </c>
      <c r="X3899" s="1">
        <v>38596</v>
      </c>
      <c r="Y3899" s="2">
        <f t="shared" si="63"/>
        <v>38596</v>
      </c>
      <c r="Z3899">
        <v>3897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2223937.1710000001</v>
      </c>
    </row>
    <row r="3900" spans="1:45" x14ac:dyDescent="0.25">
      <c r="A3900">
        <v>1949.999</v>
      </c>
      <c r="B3900">
        <v>1783626.97</v>
      </c>
      <c r="C3900">
        <v>209561.4284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122.3287773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t="s">
        <v>0</v>
      </c>
      <c r="V3900" t="s">
        <v>1</v>
      </c>
      <c r="W3900" t="s">
        <v>1</v>
      </c>
      <c r="X3900" s="1">
        <v>38597</v>
      </c>
      <c r="Y3900" s="2">
        <f t="shared" si="63"/>
        <v>38597</v>
      </c>
      <c r="Z3900">
        <v>3898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1663671.371</v>
      </c>
    </row>
    <row r="3901" spans="1:45" x14ac:dyDescent="0.25">
      <c r="A3901">
        <v>1950</v>
      </c>
      <c r="B3901">
        <v>1784972.5870000001</v>
      </c>
      <c r="C3901">
        <v>209517.39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0</v>
      </c>
      <c r="V3901" t="s">
        <v>1</v>
      </c>
      <c r="W3901" t="s">
        <v>1</v>
      </c>
      <c r="X3901" s="1">
        <v>38598</v>
      </c>
      <c r="Y3901" s="2">
        <f t="shared" si="63"/>
        <v>38598</v>
      </c>
      <c r="Z3901">
        <v>3899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 x14ac:dyDescent="0.25">
      <c r="A3902">
        <v>1950.999</v>
      </c>
      <c r="B3902">
        <v>1784972.5870000001</v>
      </c>
      <c r="C3902">
        <v>209517.39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 t="s">
        <v>0</v>
      </c>
      <c r="V3902" t="s">
        <v>1</v>
      </c>
      <c r="W3902" t="s">
        <v>1</v>
      </c>
      <c r="X3902" s="1">
        <v>38599</v>
      </c>
      <c r="Y3902" s="2">
        <f t="shared" si="63"/>
        <v>38599</v>
      </c>
      <c r="Z3902">
        <v>3900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 x14ac:dyDescent="0.25">
      <c r="A3903">
        <v>1951</v>
      </c>
      <c r="B3903">
        <v>1802832.588</v>
      </c>
      <c r="C3903">
        <v>243138.2311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 t="s">
        <v>0</v>
      </c>
      <c r="V3903" t="s">
        <v>1</v>
      </c>
      <c r="W3903" t="s">
        <v>1</v>
      </c>
      <c r="X3903" s="1">
        <v>38600</v>
      </c>
      <c r="Y3903" s="2">
        <f t="shared" si="63"/>
        <v>38600</v>
      </c>
      <c r="Z3903">
        <v>3901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 x14ac:dyDescent="0.25">
      <c r="A3904">
        <v>1951.999</v>
      </c>
      <c r="B3904">
        <v>1802832.588</v>
      </c>
      <c r="C3904">
        <v>243138.2311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 t="s">
        <v>0</v>
      </c>
      <c r="V3904" t="s">
        <v>1</v>
      </c>
      <c r="W3904" t="s">
        <v>1</v>
      </c>
      <c r="X3904" s="1">
        <v>38601</v>
      </c>
      <c r="Y3904" s="2">
        <f t="shared" si="63"/>
        <v>38601</v>
      </c>
      <c r="Z3904">
        <v>3902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 x14ac:dyDescent="0.25">
      <c r="A3905">
        <v>1952</v>
      </c>
      <c r="B3905">
        <v>1814992.068</v>
      </c>
      <c r="C3905">
        <v>297961.09600000002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 t="s">
        <v>0</v>
      </c>
      <c r="V3905" t="s">
        <v>1</v>
      </c>
      <c r="W3905" t="s">
        <v>1</v>
      </c>
      <c r="X3905" s="1">
        <v>38602</v>
      </c>
      <c r="Y3905" s="2">
        <f t="shared" si="63"/>
        <v>38602</v>
      </c>
      <c r="Z3905">
        <v>3903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 x14ac:dyDescent="0.25">
      <c r="A3906">
        <v>1952.999</v>
      </c>
      <c r="B3906">
        <v>1814992.068</v>
      </c>
      <c r="C3906">
        <v>297961.09600000002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0</v>
      </c>
      <c r="V3906" t="s">
        <v>1</v>
      </c>
      <c r="W3906" t="s">
        <v>1</v>
      </c>
      <c r="X3906" s="1">
        <v>38603</v>
      </c>
      <c r="Y3906" s="2">
        <f t="shared" si="63"/>
        <v>38603</v>
      </c>
      <c r="Z3906">
        <v>3904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 x14ac:dyDescent="0.25">
      <c r="A3907">
        <v>1953</v>
      </c>
      <c r="B3907">
        <v>1809756.3970000001</v>
      </c>
      <c r="C3907">
        <v>298262.02480000001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0</v>
      </c>
      <c r="V3907" t="s">
        <v>1</v>
      </c>
      <c r="W3907" t="s">
        <v>1</v>
      </c>
      <c r="X3907" s="1">
        <v>38604</v>
      </c>
      <c r="Y3907" s="2">
        <f t="shared" si="63"/>
        <v>38604</v>
      </c>
      <c r="Z3907">
        <v>3905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 x14ac:dyDescent="0.25">
      <c r="A3908">
        <v>1953.999</v>
      </c>
      <c r="B3908">
        <v>1809756.3970000001</v>
      </c>
      <c r="C3908">
        <v>298262.02480000001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t="s">
        <v>0</v>
      </c>
      <c r="V3908" t="s">
        <v>1</v>
      </c>
      <c r="W3908" t="s">
        <v>1</v>
      </c>
      <c r="X3908" s="1">
        <v>38605</v>
      </c>
      <c r="Y3908" s="2">
        <f t="shared" si="63"/>
        <v>38605</v>
      </c>
      <c r="Z3908">
        <v>3906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 x14ac:dyDescent="0.25">
      <c r="A3909">
        <v>1954</v>
      </c>
      <c r="B3909">
        <v>1738120.665</v>
      </c>
      <c r="C3909">
        <v>297439.9754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t="s">
        <v>0</v>
      </c>
      <c r="V3909" t="s">
        <v>1</v>
      </c>
      <c r="W3909" t="s">
        <v>1</v>
      </c>
      <c r="X3909" s="1">
        <v>38606</v>
      </c>
      <c r="Y3909" s="2">
        <f t="shared" ref="Y3909:Y3972" si="64">Y$3+Z3908</f>
        <v>38606</v>
      </c>
      <c r="Z3909">
        <v>3907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 x14ac:dyDescent="0.25">
      <c r="A3910">
        <v>1954.999</v>
      </c>
      <c r="B3910">
        <v>1738120.665</v>
      </c>
      <c r="C3910">
        <v>297439.9754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 t="s">
        <v>0</v>
      </c>
      <c r="V3910" t="s">
        <v>1</v>
      </c>
      <c r="W3910" t="s">
        <v>1</v>
      </c>
      <c r="X3910" s="1">
        <v>38607</v>
      </c>
      <c r="Y3910" s="2">
        <f t="shared" si="64"/>
        <v>38607</v>
      </c>
      <c r="Z3910">
        <v>3908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 x14ac:dyDescent="0.25">
      <c r="A3911">
        <v>1955</v>
      </c>
      <c r="B3911">
        <v>1836277.2760000001</v>
      </c>
      <c r="C3911">
        <v>235808.29079999999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t="s">
        <v>0</v>
      </c>
      <c r="V3911" t="s">
        <v>1</v>
      </c>
      <c r="W3911" t="s">
        <v>1</v>
      </c>
      <c r="X3911" s="1">
        <v>38608</v>
      </c>
      <c r="Y3911" s="2">
        <f t="shared" si="64"/>
        <v>38608</v>
      </c>
      <c r="Z3911">
        <v>3909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 x14ac:dyDescent="0.25">
      <c r="A3912">
        <v>1955.999</v>
      </c>
      <c r="B3912">
        <v>1836277.2760000001</v>
      </c>
      <c r="C3912">
        <v>235808.29079999999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0</v>
      </c>
      <c r="V3912" t="s">
        <v>1</v>
      </c>
      <c r="W3912" t="s">
        <v>1</v>
      </c>
      <c r="X3912" s="1">
        <v>38609</v>
      </c>
      <c r="Y3912" s="2">
        <f t="shared" si="64"/>
        <v>38609</v>
      </c>
      <c r="Z3912">
        <v>3910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 x14ac:dyDescent="0.25">
      <c r="A3913">
        <v>1956</v>
      </c>
      <c r="B3913">
        <v>1835812.426</v>
      </c>
      <c r="C3913">
        <v>209527.17629999999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0</v>
      </c>
      <c r="V3913" t="s">
        <v>1</v>
      </c>
      <c r="W3913" t="s">
        <v>1</v>
      </c>
      <c r="X3913" s="1">
        <v>38610</v>
      </c>
      <c r="Y3913" s="2">
        <f t="shared" si="64"/>
        <v>38610</v>
      </c>
      <c r="Z3913">
        <v>3911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 x14ac:dyDescent="0.25">
      <c r="A3914">
        <v>1956.999</v>
      </c>
      <c r="B3914">
        <v>1835812.426</v>
      </c>
      <c r="C3914">
        <v>209527.17629999999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0</v>
      </c>
      <c r="V3914" t="s">
        <v>1</v>
      </c>
      <c r="W3914" t="s">
        <v>1</v>
      </c>
      <c r="X3914" s="1">
        <v>38611</v>
      </c>
      <c r="Y3914" s="2">
        <f t="shared" si="64"/>
        <v>38611</v>
      </c>
      <c r="Z3914">
        <v>3912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 x14ac:dyDescent="0.25">
      <c r="A3915">
        <v>1957</v>
      </c>
      <c r="B3915">
        <v>1809878.726</v>
      </c>
      <c r="C3915">
        <v>209358.36259999999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0</v>
      </c>
      <c r="V3915" t="s">
        <v>1</v>
      </c>
      <c r="W3915" t="s">
        <v>1</v>
      </c>
      <c r="X3915" s="1">
        <v>38612</v>
      </c>
      <c r="Y3915" s="2">
        <f t="shared" si="64"/>
        <v>38612</v>
      </c>
      <c r="Z3915">
        <v>3913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 x14ac:dyDescent="0.25">
      <c r="A3916">
        <v>1957.999</v>
      </c>
      <c r="B3916">
        <v>1809878.726</v>
      </c>
      <c r="C3916">
        <v>209358.36259999999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0</v>
      </c>
      <c r="V3916" t="s">
        <v>1</v>
      </c>
      <c r="W3916" t="s">
        <v>1</v>
      </c>
      <c r="X3916" s="1">
        <v>38613</v>
      </c>
      <c r="Y3916" s="2">
        <f t="shared" si="64"/>
        <v>38613</v>
      </c>
      <c r="Z3916">
        <v>3914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 x14ac:dyDescent="0.25">
      <c r="A3917">
        <v>1958</v>
      </c>
      <c r="B3917">
        <v>1822282.8640000001</v>
      </c>
      <c r="C3917">
        <v>212898.55739999999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 t="s">
        <v>0</v>
      </c>
      <c r="V3917" t="s">
        <v>1</v>
      </c>
      <c r="W3917" t="s">
        <v>1</v>
      </c>
      <c r="X3917" s="1">
        <v>38614</v>
      </c>
      <c r="Y3917" s="2">
        <f t="shared" si="64"/>
        <v>38614</v>
      </c>
      <c r="Z3917">
        <v>3915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 x14ac:dyDescent="0.25">
      <c r="A3918">
        <v>1958.999</v>
      </c>
      <c r="B3918">
        <v>1822282.8640000001</v>
      </c>
      <c r="C3918">
        <v>212898.55739999999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 t="s">
        <v>0</v>
      </c>
      <c r="V3918" t="s">
        <v>1</v>
      </c>
      <c r="W3918" t="s">
        <v>1</v>
      </c>
      <c r="X3918" s="1">
        <v>38615</v>
      </c>
      <c r="Y3918" s="2">
        <f t="shared" si="64"/>
        <v>38615</v>
      </c>
      <c r="Z3918">
        <v>3916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 x14ac:dyDescent="0.25">
      <c r="A3919">
        <v>1959</v>
      </c>
      <c r="B3919">
        <v>1869085.8540000001</v>
      </c>
      <c r="C3919">
        <v>215389.17129999999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0</v>
      </c>
      <c r="V3919" t="s">
        <v>1</v>
      </c>
      <c r="W3919" t="s">
        <v>1</v>
      </c>
      <c r="X3919" s="1">
        <v>38616</v>
      </c>
      <c r="Y3919" s="2">
        <f t="shared" si="64"/>
        <v>38616</v>
      </c>
      <c r="Z3919">
        <v>3917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 x14ac:dyDescent="0.25">
      <c r="A3920">
        <v>1959.999</v>
      </c>
      <c r="B3920">
        <v>1869085.8540000001</v>
      </c>
      <c r="C3920">
        <v>215389.17129999999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0</v>
      </c>
      <c r="V3920" t="s">
        <v>1</v>
      </c>
      <c r="W3920" t="s">
        <v>1</v>
      </c>
      <c r="X3920" s="1">
        <v>38617</v>
      </c>
      <c r="Y3920" s="2">
        <f t="shared" si="64"/>
        <v>38617</v>
      </c>
      <c r="Z3920">
        <v>3918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 x14ac:dyDescent="0.25">
      <c r="A3921">
        <v>1960</v>
      </c>
      <c r="B3921">
        <v>1853232.044</v>
      </c>
      <c r="C3921">
        <v>215139.62059999999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 t="s">
        <v>0</v>
      </c>
      <c r="V3921" t="s">
        <v>1</v>
      </c>
      <c r="W3921" t="s">
        <v>1</v>
      </c>
      <c r="X3921" s="1">
        <v>38618</v>
      </c>
      <c r="Y3921" s="2">
        <f t="shared" si="64"/>
        <v>38618</v>
      </c>
      <c r="Z3921">
        <v>3919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 x14ac:dyDescent="0.25">
      <c r="A3922">
        <v>1960.999</v>
      </c>
      <c r="B3922">
        <v>1853232.044</v>
      </c>
      <c r="C3922">
        <v>215139.62059999999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 t="s">
        <v>0</v>
      </c>
      <c r="V3922" t="s">
        <v>1</v>
      </c>
      <c r="W3922" t="s">
        <v>1</v>
      </c>
      <c r="X3922" s="1">
        <v>38619</v>
      </c>
      <c r="Y3922" s="2">
        <f t="shared" si="64"/>
        <v>38619</v>
      </c>
      <c r="Z3922">
        <v>3920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 x14ac:dyDescent="0.25">
      <c r="A3923">
        <v>1961</v>
      </c>
      <c r="B3923">
        <v>1850712.071</v>
      </c>
      <c r="C3923">
        <v>214601.37400000001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t="s">
        <v>0</v>
      </c>
      <c r="V3923" t="s">
        <v>1</v>
      </c>
      <c r="W3923" t="s">
        <v>1</v>
      </c>
      <c r="X3923" s="1">
        <v>38620</v>
      </c>
      <c r="Y3923" s="2">
        <f t="shared" si="64"/>
        <v>38620</v>
      </c>
      <c r="Z3923">
        <v>3921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 x14ac:dyDescent="0.25">
      <c r="A3924">
        <v>1961.999</v>
      </c>
      <c r="B3924">
        <v>1850712.071</v>
      </c>
      <c r="C3924">
        <v>214601.37400000001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t="s">
        <v>0</v>
      </c>
      <c r="V3924" t="s">
        <v>1</v>
      </c>
      <c r="W3924" t="s">
        <v>1</v>
      </c>
      <c r="X3924" s="1">
        <v>38621</v>
      </c>
      <c r="Y3924" s="2">
        <f t="shared" si="64"/>
        <v>38621</v>
      </c>
      <c r="Z3924">
        <v>3922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25">
      <c r="A3925">
        <v>1962</v>
      </c>
      <c r="B3925">
        <v>1803566.561</v>
      </c>
      <c r="C3925">
        <v>210359.01199999999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0</v>
      </c>
      <c r="V3925" t="s">
        <v>1</v>
      </c>
      <c r="W3925" t="s">
        <v>1</v>
      </c>
      <c r="X3925" s="1">
        <v>38622</v>
      </c>
      <c r="Y3925" s="2">
        <f t="shared" si="64"/>
        <v>38622</v>
      </c>
      <c r="Z3925">
        <v>3923</v>
      </c>
      <c r="AA3925">
        <v>0</v>
      </c>
      <c r="AB3925">
        <v>0</v>
      </c>
      <c r="AC3925">
        <v>0</v>
      </c>
      <c r="AD3925">
        <v>71366.608659999998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 x14ac:dyDescent="0.25">
      <c r="A3926">
        <v>1962.999</v>
      </c>
      <c r="B3926">
        <v>1803566.561</v>
      </c>
      <c r="C3926">
        <v>210359.01199999999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 t="s">
        <v>0</v>
      </c>
      <c r="V3926" t="s">
        <v>1</v>
      </c>
      <c r="W3926" t="s">
        <v>1</v>
      </c>
      <c r="X3926" s="1">
        <v>38623</v>
      </c>
      <c r="Y3926" s="2">
        <f t="shared" si="64"/>
        <v>38623</v>
      </c>
      <c r="Z3926">
        <v>3924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 x14ac:dyDescent="0.25">
      <c r="A3927">
        <v>1963</v>
      </c>
      <c r="B3927">
        <v>1837084.6459999999</v>
      </c>
      <c r="C3927">
        <v>207702.03090000001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 t="s">
        <v>0</v>
      </c>
      <c r="V3927" t="s">
        <v>1</v>
      </c>
      <c r="W3927" t="s">
        <v>1</v>
      </c>
      <c r="X3927" s="1">
        <v>38624</v>
      </c>
      <c r="Y3927" s="2">
        <f t="shared" si="64"/>
        <v>38624</v>
      </c>
      <c r="Z3927">
        <v>3925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574.94525320000002</v>
      </c>
      <c r="AP3927">
        <v>0</v>
      </c>
      <c r="AQ3927">
        <v>0</v>
      </c>
      <c r="AR3927">
        <v>0</v>
      </c>
      <c r="AS3927">
        <v>0</v>
      </c>
    </row>
    <row r="3928" spans="1:45" x14ac:dyDescent="0.25">
      <c r="A3928">
        <v>1963.999</v>
      </c>
      <c r="B3928">
        <v>1837084.6459999999</v>
      </c>
      <c r="C3928">
        <v>207702.03090000001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 t="s">
        <v>0</v>
      </c>
      <c r="V3928" t="s">
        <v>1</v>
      </c>
      <c r="W3928" t="s">
        <v>1</v>
      </c>
      <c r="X3928" s="1">
        <v>38625</v>
      </c>
      <c r="Y3928" s="2">
        <f t="shared" si="64"/>
        <v>38625</v>
      </c>
      <c r="Z3928">
        <v>3926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 x14ac:dyDescent="0.25">
      <c r="A3929">
        <v>1964</v>
      </c>
      <c r="B3929">
        <v>1842467.112</v>
      </c>
      <c r="C3929">
        <v>208230.49129999999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7706.7129679999998</v>
      </c>
      <c r="R3929">
        <v>0</v>
      </c>
      <c r="S3929">
        <v>0</v>
      </c>
      <c r="T3929">
        <v>0</v>
      </c>
      <c r="U3929" t="s">
        <v>0</v>
      </c>
      <c r="V3929" t="s">
        <v>1</v>
      </c>
      <c r="W3929" t="s">
        <v>1</v>
      </c>
      <c r="X3929" s="1">
        <v>38626</v>
      </c>
      <c r="Y3929" s="2">
        <f t="shared" si="64"/>
        <v>38626</v>
      </c>
      <c r="Z3929">
        <v>3927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 x14ac:dyDescent="0.25">
      <c r="A3930">
        <v>1964.999</v>
      </c>
      <c r="B3930">
        <v>1842467.112</v>
      </c>
      <c r="C3930">
        <v>208230.49129999999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7706.7129679999998</v>
      </c>
      <c r="R3930">
        <v>0</v>
      </c>
      <c r="S3930">
        <v>0</v>
      </c>
      <c r="T3930">
        <v>0</v>
      </c>
      <c r="U3930" t="s">
        <v>0</v>
      </c>
      <c r="V3930" t="s">
        <v>1</v>
      </c>
      <c r="W3930" t="s">
        <v>1</v>
      </c>
      <c r="X3930" s="1">
        <v>38627</v>
      </c>
      <c r="Y3930" s="2">
        <f t="shared" si="64"/>
        <v>38627</v>
      </c>
      <c r="Z3930">
        <v>3928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 x14ac:dyDescent="0.25">
      <c r="A3931">
        <v>1965</v>
      </c>
      <c r="B3931">
        <v>1872902.5120000001</v>
      </c>
      <c r="C3931">
        <v>207168.67749999999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 t="s">
        <v>0</v>
      </c>
      <c r="V3931" t="s">
        <v>1</v>
      </c>
      <c r="W3931" t="s">
        <v>1</v>
      </c>
      <c r="X3931" s="1">
        <v>38628</v>
      </c>
      <c r="Y3931" s="2">
        <f t="shared" si="64"/>
        <v>38628</v>
      </c>
      <c r="Z3931">
        <v>3929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 x14ac:dyDescent="0.25">
      <c r="A3932">
        <v>1965.999</v>
      </c>
      <c r="B3932">
        <v>1872902.5120000001</v>
      </c>
      <c r="C3932">
        <v>207168.67749999999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 t="s">
        <v>0</v>
      </c>
      <c r="V3932" t="s">
        <v>1</v>
      </c>
      <c r="W3932" t="s">
        <v>1</v>
      </c>
      <c r="X3932" s="1">
        <v>38629</v>
      </c>
      <c r="Y3932" s="2">
        <f t="shared" si="64"/>
        <v>38629</v>
      </c>
      <c r="Z3932">
        <v>3930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 x14ac:dyDescent="0.25">
      <c r="A3933">
        <v>1966</v>
      </c>
      <c r="B3933">
        <v>1052149.8130000001</v>
      </c>
      <c r="C3933">
        <v>205820.61429999999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 t="s">
        <v>0</v>
      </c>
      <c r="V3933" t="s">
        <v>1</v>
      </c>
      <c r="W3933" t="s">
        <v>1</v>
      </c>
      <c r="X3933" s="1">
        <v>38630</v>
      </c>
      <c r="Y3933" s="2">
        <f t="shared" si="64"/>
        <v>38630</v>
      </c>
      <c r="Z3933">
        <v>3931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 x14ac:dyDescent="0.25">
      <c r="A3934">
        <v>1966.999</v>
      </c>
      <c r="B3934">
        <v>1052149.8130000001</v>
      </c>
      <c r="C3934">
        <v>205820.61429999999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 t="s">
        <v>0</v>
      </c>
      <c r="V3934" t="s">
        <v>1</v>
      </c>
      <c r="W3934" t="s">
        <v>1</v>
      </c>
      <c r="X3934" s="1">
        <v>38631</v>
      </c>
      <c r="Y3934" s="2">
        <f t="shared" si="64"/>
        <v>38631</v>
      </c>
      <c r="Z3934">
        <v>3932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 x14ac:dyDescent="0.25">
      <c r="A3935">
        <v>1967</v>
      </c>
      <c r="B3935">
        <v>451564.44839999999</v>
      </c>
      <c r="C3935">
        <v>206911.78700000001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 t="s">
        <v>0</v>
      </c>
      <c r="V3935" t="s">
        <v>1</v>
      </c>
      <c r="W3935" t="s">
        <v>1</v>
      </c>
      <c r="X3935" s="1">
        <v>38632</v>
      </c>
      <c r="Y3935" s="2">
        <f t="shared" si="64"/>
        <v>38632</v>
      </c>
      <c r="Z3935">
        <v>3933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 x14ac:dyDescent="0.25">
      <c r="A3936">
        <v>1967.999</v>
      </c>
      <c r="B3936">
        <v>451564.44839999999</v>
      </c>
      <c r="C3936">
        <v>206911.78700000001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 t="s">
        <v>0</v>
      </c>
      <c r="V3936" t="s">
        <v>1</v>
      </c>
      <c r="W3936" t="s">
        <v>1</v>
      </c>
      <c r="X3936" s="1">
        <v>38633</v>
      </c>
      <c r="Y3936" s="2">
        <f t="shared" si="64"/>
        <v>38633</v>
      </c>
      <c r="Z3936">
        <v>3934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 x14ac:dyDescent="0.25">
      <c r="A3937">
        <v>1968</v>
      </c>
      <c r="B3937">
        <v>377237.48340000003</v>
      </c>
      <c r="C3937">
        <v>207413.33499999999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 t="s">
        <v>0</v>
      </c>
      <c r="V3937" t="s">
        <v>1</v>
      </c>
      <c r="W3937" t="s">
        <v>1</v>
      </c>
      <c r="X3937" s="1">
        <v>38634</v>
      </c>
      <c r="Y3937" s="2">
        <f t="shared" si="64"/>
        <v>38634</v>
      </c>
      <c r="Z3937">
        <v>3935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 x14ac:dyDescent="0.25">
      <c r="A3938">
        <v>1968.999</v>
      </c>
      <c r="B3938">
        <v>377237.48340000003</v>
      </c>
      <c r="C3938">
        <v>207413.33499999999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0</v>
      </c>
      <c r="V3938" t="s">
        <v>1</v>
      </c>
      <c r="W3938" t="s">
        <v>1</v>
      </c>
      <c r="X3938" s="1">
        <v>38635</v>
      </c>
      <c r="Y3938" s="2">
        <f t="shared" si="64"/>
        <v>38635</v>
      </c>
      <c r="Z3938">
        <v>3936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 x14ac:dyDescent="0.25">
      <c r="A3939">
        <v>1969</v>
      </c>
      <c r="B3939">
        <v>313406.32740000001</v>
      </c>
      <c r="C3939">
        <v>206955.8254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445178.88630000001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 t="s">
        <v>0</v>
      </c>
      <c r="V3939" t="s">
        <v>1</v>
      </c>
      <c r="W3939" t="s">
        <v>1</v>
      </c>
      <c r="X3939" s="1">
        <v>38636</v>
      </c>
      <c r="Y3939" s="2">
        <f t="shared" si="64"/>
        <v>38636</v>
      </c>
      <c r="Z3939">
        <v>3937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 x14ac:dyDescent="0.25">
      <c r="A3940">
        <v>1969.999</v>
      </c>
      <c r="B3940">
        <v>313406.32740000001</v>
      </c>
      <c r="C3940">
        <v>206955.8254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445178.88630000001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 t="s">
        <v>0</v>
      </c>
      <c r="V3940" t="s">
        <v>1</v>
      </c>
      <c r="W3940" t="s">
        <v>1</v>
      </c>
      <c r="X3940" s="1">
        <v>38637</v>
      </c>
      <c r="Y3940" s="2">
        <f t="shared" si="64"/>
        <v>38637</v>
      </c>
      <c r="Z3940">
        <v>3938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685.04115279999996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 x14ac:dyDescent="0.25">
      <c r="A3941">
        <v>1970</v>
      </c>
      <c r="B3941">
        <v>373836.74339999998</v>
      </c>
      <c r="C3941">
        <v>206256.1048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424945.70649999997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 t="s">
        <v>0</v>
      </c>
      <c r="V3941" t="s">
        <v>1</v>
      </c>
      <c r="W3941" t="s">
        <v>1</v>
      </c>
      <c r="X3941" s="1">
        <v>38638</v>
      </c>
      <c r="Y3941" s="2">
        <f t="shared" si="64"/>
        <v>38638</v>
      </c>
      <c r="Z3941">
        <v>3939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 x14ac:dyDescent="0.25">
      <c r="A3942">
        <v>1970.999</v>
      </c>
      <c r="B3942">
        <v>373836.74339999998</v>
      </c>
      <c r="C3942">
        <v>206256.1048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424945.70649999997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 t="s">
        <v>0</v>
      </c>
      <c r="V3942" t="s">
        <v>1</v>
      </c>
      <c r="W3942" t="s">
        <v>1</v>
      </c>
      <c r="X3942" s="1">
        <v>38639</v>
      </c>
      <c r="Y3942" s="2">
        <f t="shared" si="64"/>
        <v>38639</v>
      </c>
      <c r="Z3942">
        <v>3940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 x14ac:dyDescent="0.25">
      <c r="A3943">
        <v>1971</v>
      </c>
      <c r="B3943">
        <v>457362.83250000002</v>
      </c>
      <c r="C3943">
        <v>205194.291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490244.80780000001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t="s">
        <v>0</v>
      </c>
      <c r="V3943" t="s">
        <v>1</v>
      </c>
      <c r="W3943" t="s">
        <v>1</v>
      </c>
      <c r="X3943" s="1">
        <v>38640</v>
      </c>
      <c r="Y3943" s="2">
        <f t="shared" si="64"/>
        <v>38640</v>
      </c>
      <c r="Z3943">
        <v>3941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 x14ac:dyDescent="0.25">
      <c r="A3944">
        <v>1971.999</v>
      </c>
      <c r="B3944">
        <v>457362.83250000002</v>
      </c>
      <c r="C3944">
        <v>205194.291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490244.80780000001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0</v>
      </c>
      <c r="V3944" t="s">
        <v>1</v>
      </c>
      <c r="W3944" t="s">
        <v>1</v>
      </c>
      <c r="X3944" s="1">
        <v>38641</v>
      </c>
      <c r="Y3944" s="2">
        <f t="shared" si="64"/>
        <v>38641</v>
      </c>
      <c r="Z3944">
        <v>3942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 x14ac:dyDescent="0.25">
      <c r="A3945">
        <v>1972</v>
      </c>
      <c r="B3945">
        <v>343670.4669</v>
      </c>
      <c r="C3945">
        <v>203824.20869999999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649663.67039999994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 t="s">
        <v>0</v>
      </c>
      <c r="V3945" t="s">
        <v>1</v>
      </c>
      <c r="W3945" t="s">
        <v>1</v>
      </c>
      <c r="X3945" s="1">
        <v>38642</v>
      </c>
      <c r="Y3945" s="2">
        <f t="shared" si="64"/>
        <v>38642</v>
      </c>
      <c r="Z3945">
        <v>3943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2365.838553</v>
      </c>
      <c r="AP3945">
        <v>0</v>
      </c>
      <c r="AQ3945">
        <v>0</v>
      </c>
      <c r="AR3945">
        <v>0</v>
      </c>
      <c r="AS3945">
        <v>0</v>
      </c>
    </row>
    <row r="3946" spans="1:45" x14ac:dyDescent="0.25">
      <c r="A3946">
        <v>1972.999</v>
      </c>
      <c r="B3946">
        <v>343670.4669</v>
      </c>
      <c r="C3946">
        <v>203824.20869999999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649663.67039999994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t="s">
        <v>0</v>
      </c>
      <c r="V3946" t="s">
        <v>1</v>
      </c>
      <c r="W3946" t="s">
        <v>1</v>
      </c>
      <c r="X3946" s="1">
        <v>38643</v>
      </c>
      <c r="Y3946" s="2">
        <f t="shared" si="64"/>
        <v>38643</v>
      </c>
      <c r="Z3946">
        <v>3944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 x14ac:dyDescent="0.25">
      <c r="A3947">
        <v>1973</v>
      </c>
      <c r="B3947">
        <v>386240.88140000001</v>
      </c>
      <c r="C3947">
        <v>202410.08799999999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637112.7378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 t="s">
        <v>0</v>
      </c>
      <c r="V3947" t="s">
        <v>1</v>
      </c>
      <c r="W3947" t="s">
        <v>1</v>
      </c>
      <c r="X3947" s="1">
        <v>38644</v>
      </c>
      <c r="Y3947" s="2">
        <f t="shared" si="64"/>
        <v>38644</v>
      </c>
      <c r="Z3947">
        <v>3945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 x14ac:dyDescent="0.25">
      <c r="A3948">
        <v>1973.999</v>
      </c>
      <c r="B3948">
        <v>386240.88140000001</v>
      </c>
      <c r="C3948">
        <v>202410.08799999999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637112.7378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0</v>
      </c>
      <c r="V3948" t="s">
        <v>1</v>
      </c>
      <c r="W3948" t="s">
        <v>1</v>
      </c>
      <c r="X3948" s="1">
        <v>38645</v>
      </c>
      <c r="Y3948" s="2">
        <f t="shared" si="64"/>
        <v>38645</v>
      </c>
      <c r="Z3948">
        <v>3946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 x14ac:dyDescent="0.25">
      <c r="A3949">
        <v>1974</v>
      </c>
      <c r="B3949">
        <v>356857.50910000002</v>
      </c>
      <c r="C3949">
        <v>201062.02489999999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579960.73309999995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0</v>
      </c>
      <c r="V3949" t="s">
        <v>1</v>
      </c>
      <c r="W3949" t="s">
        <v>1</v>
      </c>
      <c r="X3949" s="1">
        <v>38646</v>
      </c>
      <c r="Y3949" s="2">
        <f t="shared" si="64"/>
        <v>38646</v>
      </c>
      <c r="Z3949">
        <v>3947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 x14ac:dyDescent="0.25">
      <c r="A3950">
        <v>1974.999</v>
      </c>
      <c r="B3950">
        <v>356857.50910000002</v>
      </c>
      <c r="C3950">
        <v>201062.02489999999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579960.73309999995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 t="s">
        <v>0</v>
      </c>
      <c r="V3950" t="s">
        <v>1</v>
      </c>
      <c r="W3950" t="s">
        <v>1</v>
      </c>
      <c r="X3950" s="1">
        <v>38647</v>
      </c>
      <c r="Y3950" s="2">
        <f t="shared" si="64"/>
        <v>38647</v>
      </c>
      <c r="Z3950">
        <v>3948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 x14ac:dyDescent="0.25">
      <c r="A3951">
        <v>1975</v>
      </c>
      <c r="B3951">
        <v>443368.4204</v>
      </c>
      <c r="C3951">
        <v>200102.96729999999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505731.63099999999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 t="s">
        <v>0</v>
      </c>
      <c r="V3951" t="s">
        <v>1</v>
      </c>
      <c r="W3951" t="s">
        <v>1</v>
      </c>
      <c r="X3951" s="1">
        <v>38648</v>
      </c>
      <c r="Y3951" s="2">
        <f t="shared" si="64"/>
        <v>38648</v>
      </c>
      <c r="Z3951">
        <v>3949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 x14ac:dyDescent="0.25">
      <c r="A3952">
        <v>1975.999</v>
      </c>
      <c r="B3952">
        <v>443368.4204</v>
      </c>
      <c r="C3952">
        <v>200102.96729999999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505731.63099999999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 t="s">
        <v>0</v>
      </c>
      <c r="V3952" t="s">
        <v>1</v>
      </c>
      <c r="W3952" t="s">
        <v>1</v>
      </c>
      <c r="X3952" s="1">
        <v>38649</v>
      </c>
      <c r="Y3952" s="2">
        <f t="shared" si="64"/>
        <v>38649</v>
      </c>
      <c r="Z3952">
        <v>3950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 x14ac:dyDescent="0.25">
      <c r="A3953">
        <v>1976</v>
      </c>
      <c r="B3953">
        <v>336208.41149999999</v>
      </c>
      <c r="C3953">
        <v>198568.9644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594762.51509999996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0</v>
      </c>
      <c r="V3953" t="s">
        <v>1</v>
      </c>
      <c r="W3953" t="s">
        <v>1</v>
      </c>
      <c r="X3953" s="1">
        <v>38650</v>
      </c>
      <c r="Y3953" s="2">
        <f t="shared" si="64"/>
        <v>38650</v>
      </c>
      <c r="Z3953">
        <v>3951</v>
      </c>
      <c r="AA3953">
        <v>0</v>
      </c>
      <c r="AB3953">
        <v>0</v>
      </c>
      <c r="AC3953">
        <v>0</v>
      </c>
      <c r="AD3953">
        <v>221292.75810000001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 x14ac:dyDescent="0.25">
      <c r="A3954">
        <v>1976.999</v>
      </c>
      <c r="B3954">
        <v>336208.41149999999</v>
      </c>
      <c r="C3954">
        <v>198568.9644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594762.51509999996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 t="s">
        <v>0</v>
      </c>
      <c r="V3954" t="s">
        <v>1</v>
      </c>
      <c r="W3954" t="s">
        <v>1</v>
      </c>
      <c r="X3954" s="1">
        <v>38651</v>
      </c>
      <c r="Y3954" s="2">
        <f t="shared" si="64"/>
        <v>38651</v>
      </c>
      <c r="Z3954">
        <v>3952</v>
      </c>
      <c r="AA3954">
        <v>1269772.7080000001</v>
      </c>
      <c r="AB3954">
        <v>0</v>
      </c>
      <c r="AC3954">
        <v>0</v>
      </c>
      <c r="AD3954">
        <v>491027.712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 x14ac:dyDescent="0.25">
      <c r="A3955">
        <v>1977</v>
      </c>
      <c r="B3955">
        <v>186869.44020000001</v>
      </c>
      <c r="C3955">
        <v>276864.27500000002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510600.31640000001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 t="s">
        <v>0</v>
      </c>
      <c r="V3955" t="s">
        <v>1</v>
      </c>
      <c r="W3955" t="s">
        <v>1</v>
      </c>
      <c r="X3955" s="1">
        <v>38652</v>
      </c>
      <c r="Y3955" s="2">
        <f t="shared" si="64"/>
        <v>38652</v>
      </c>
      <c r="Z3955">
        <v>3953</v>
      </c>
      <c r="AA3955">
        <v>1589564.598</v>
      </c>
      <c r="AB3955">
        <v>0</v>
      </c>
      <c r="AC3955">
        <v>0</v>
      </c>
      <c r="AD3955">
        <v>351915.4265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 x14ac:dyDescent="0.25">
      <c r="A3956">
        <v>1977.999</v>
      </c>
      <c r="B3956">
        <v>186869.44020000001</v>
      </c>
      <c r="C3956">
        <v>276864.27500000002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510600.31640000001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 t="s">
        <v>0</v>
      </c>
      <c r="V3956" t="s">
        <v>1</v>
      </c>
      <c r="W3956" t="s">
        <v>1</v>
      </c>
      <c r="X3956" s="1">
        <v>38653</v>
      </c>
      <c r="Y3956" s="2">
        <f t="shared" si="64"/>
        <v>38653</v>
      </c>
      <c r="Z3956">
        <v>3954</v>
      </c>
      <c r="AA3956">
        <v>545268.29180000001</v>
      </c>
      <c r="AB3956">
        <v>0</v>
      </c>
      <c r="AC3956">
        <v>0</v>
      </c>
      <c r="AD3956">
        <v>353334.44030000002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 x14ac:dyDescent="0.25">
      <c r="A3957">
        <v>1978</v>
      </c>
      <c r="B3957">
        <v>0</v>
      </c>
      <c r="C3957">
        <v>327320.0025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469595.71019999997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 t="s">
        <v>0</v>
      </c>
      <c r="V3957" t="s">
        <v>1</v>
      </c>
      <c r="W3957" t="s">
        <v>1</v>
      </c>
      <c r="X3957" s="1">
        <v>38654</v>
      </c>
      <c r="Y3957" s="2">
        <f t="shared" si="64"/>
        <v>38654</v>
      </c>
      <c r="Z3957">
        <v>3955</v>
      </c>
      <c r="AA3957">
        <v>935374.76260000002</v>
      </c>
      <c r="AB3957">
        <v>0</v>
      </c>
      <c r="AC3957">
        <v>0</v>
      </c>
      <c r="AD3957">
        <v>314384.95760000002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 x14ac:dyDescent="0.25">
      <c r="A3958">
        <v>1978.999</v>
      </c>
      <c r="B3958">
        <v>0</v>
      </c>
      <c r="C3958">
        <v>327320.0025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469595.71019999997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 t="s">
        <v>0</v>
      </c>
      <c r="V3958" t="s">
        <v>1</v>
      </c>
      <c r="W3958" t="s">
        <v>1</v>
      </c>
      <c r="X3958" s="1">
        <v>38655</v>
      </c>
      <c r="Y3958" s="2">
        <f t="shared" si="64"/>
        <v>38655</v>
      </c>
      <c r="Z3958">
        <v>3956</v>
      </c>
      <c r="AA3958">
        <v>650666.76630000002</v>
      </c>
      <c r="AB3958">
        <v>0</v>
      </c>
      <c r="AC3958">
        <v>0</v>
      </c>
      <c r="AD3958">
        <v>309418.40919999999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 x14ac:dyDescent="0.25">
      <c r="A3959">
        <v>1979</v>
      </c>
      <c r="B3959">
        <v>0</v>
      </c>
      <c r="C3959">
        <v>279186.07520000002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466659.81959999999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0</v>
      </c>
      <c r="V3959" t="s">
        <v>1</v>
      </c>
      <c r="W3959" t="s">
        <v>1</v>
      </c>
      <c r="X3959" s="1">
        <v>38656</v>
      </c>
      <c r="Y3959" s="2">
        <f t="shared" si="64"/>
        <v>38656</v>
      </c>
      <c r="Z3959">
        <v>3957</v>
      </c>
      <c r="AA3959">
        <v>805437.13540000003</v>
      </c>
      <c r="AB3959">
        <v>0</v>
      </c>
      <c r="AC3959">
        <v>0</v>
      </c>
      <c r="AD3959">
        <v>308244.05300000001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 x14ac:dyDescent="0.25">
      <c r="A3960">
        <v>1979.999</v>
      </c>
      <c r="B3960">
        <v>0</v>
      </c>
      <c r="C3960">
        <v>279186.07520000002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466659.81959999999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0</v>
      </c>
      <c r="V3960" t="s">
        <v>1</v>
      </c>
      <c r="W3960" t="s">
        <v>1</v>
      </c>
      <c r="X3960" s="1">
        <v>38657</v>
      </c>
      <c r="Y3960" s="2">
        <f t="shared" si="64"/>
        <v>38657</v>
      </c>
      <c r="Z3960">
        <v>3958</v>
      </c>
      <c r="AA3960">
        <v>602102.24179999996</v>
      </c>
      <c r="AB3960">
        <v>0</v>
      </c>
      <c r="AC3960">
        <v>0</v>
      </c>
      <c r="AD3960">
        <v>103514.6113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 x14ac:dyDescent="0.25">
      <c r="A3961">
        <v>1980</v>
      </c>
      <c r="B3961">
        <v>91893.377489999999</v>
      </c>
      <c r="C3961">
        <v>245345.0423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532472.70169999998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0</v>
      </c>
      <c r="V3961" t="s">
        <v>1</v>
      </c>
      <c r="W3961" t="s">
        <v>1</v>
      </c>
      <c r="X3961" s="1">
        <v>38658</v>
      </c>
      <c r="Y3961" s="2">
        <f t="shared" si="64"/>
        <v>38658</v>
      </c>
      <c r="Z3961">
        <v>3959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 x14ac:dyDescent="0.25">
      <c r="A3962">
        <v>1980.999</v>
      </c>
      <c r="B3962">
        <v>91893.377489999999</v>
      </c>
      <c r="C3962">
        <v>245345.0423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532472.70169999998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 t="s">
        <v>0</v>
      </c>
      <c r="V3962" t="s">
        <v>1</v>
      </c>
      <c r="W3962" t="s">
        <v>1</v>
      </c>
      <c r="X3962" s="1">
        <v>38659</v>
      </c>
      <c r="Y3962" s="2">
        <f t="shared" si="64"/>
        <v>38659</v>
      </c>
      <c r="Z3962">
        <v>3960</v>
      </c>
      <c r="AA3962">
        <v>189585.139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 x14ac:dyDescent="0.25">
      <c r="A3963">
        <v>1981</v>
      </c>
      <c r="B3963">
        <v>285637.6949</v>
      </c>
      <c r="C3963">
        <v>242580.41190000001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522833.19410000002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 t="s">
        <v>0</v>
      </c>
      <c r="V3963" t="s">
        <v>1</v>
      </c>
      <c r="W3963" t="s">
        <v>1</v>
      </c>
      <c r="X3963" s="1">
        <v>38660</v>
      </c>
      <c r="Y3963" s="2">
        <f t="shared" si="64"/>
        <v>38660</v>
      </c>
      <c r="Z3963">
        <v>3961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 x14ac:dyDescent="0.25">
      <c r="A3964">
        <v>1981.999</v>
      </c>
      <c r="B3964">
        <v>285637.6949</v>
      </c>
      <c r="C3964">
        <v>242580.41190000001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522833.19410000002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 t="s">
        <v>0</v>
      </c>
      <c r="V3964" t="s">
        <v>1</v>
      </c>
      <c r="W3964" t="s">
        <v>1</v>
      </c>
      <c r="X3964" s="1">
        <v>38661</v>
      </c>
      <c r="Y3964" s="2">
        <f t="shared" si="64"/>
        <v>38661</v>
      </c>
      <c r="Z3964">
        <v>3962</v>
      </c>
      <c r="AA3964">
        <v>0</v>
      </c>
      <c r="AB3964">
        <v>0</v>
      </c>
      <c r="AC3964">
        <v>0</v>
      </c>
      <c r="AD3964">
        <v>320794.98550000001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 x14ac:dyDescent="0.25">
      <c r="A3965">
        <v>1982</v>
      </c>
      <c r="B3965">
        <v>282897.53029999998</v>
      </c>
      <c r="C3965">
        <v>239204.13769999999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515542.39899999998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0</v>
      </c>
      <c r="V3965" t="s">
        <v>1</v>
      </c>
      <c r="W3965" t="s">
        <v>1</v>
      </c>
      <c r="X3965" s="1">
        <v>38662</v>
      </c>
      <c r="Y3965" s="2">
        <f t="shared" si="64"/>
        <v>38662</v>
      </c>
      <c r="Z3965">
        <v>3963</v>
      </c>
      <c r="AA3965">
        <v>0</v>
      </c>
      <c r="AB3965">
        <v>0</v>
      </c>
      <c r="AC3965">
        <v>0</v>
      </c>
      <c r="AD3965">
        <v>361457.0711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 x14ac:dyDescent="0.25">
      <c r="A3966">
        <v>1982.999</v>
      </c>
      <c r="B3966">
        <v>282897.53029999998</v>
      </c>
      <c r="C3966">
        <v>239204.13769999999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515542.39899999998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0</v>
      </c>
      <c r="V3966" t="s">
        <v>1</v>
      </c>
      <c r="W3966" t="s">
        <v>1</v>
      </c>
      <c r="X3966" s="1">
        <v>38663</v>
      </c>
      <c r="Y3966" s="2">
        <f t="shared" si="64"/>
        <v>38663</v>
      </c>
      <c r="Z3966">
        <v>3964</v>
      </c>
      <c r="AA3966">
        <v>0</v>
      </c>
      <c r="AB3966">
        <v>0</v>
      </c>
      <c r="AC3966">
        <v>0</v>
      </c>
      <c r="AD3966">
        <v>314238.16310000001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 x14ac:dyDescent="0.25">
      <c r="A3967">
        <v>1983</v>
      </c>
      <c r="B3967">
        <v>514612.70030000003</v>
      </c>
      <c r="C3967">
        <v>246379.9437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360649.70120000001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 t="s">
        <v>0</v>
      </c>
      <c r="V3967" t="s">
        <v>1</v>
      </c>
      <c r="W3967" t="s">
        <v>1</v>
      </c>
      <c r="X3967" s="1">
        <v>38664</v>
      </c>
      <c r="Y3967" s="2">
        <f t="shared" si="64"/>
        <v>38664</v>
      </c>
      <c r="Z3967">
        <v>3965</v>
      </c>
      <c r="AA3967">
        <v>0</v>
      </c>
      <c r="AB3967">
        <v>0</v>
      </c>
      <c r="AC3967">
        <v>0</v>
      </c>
      <c r="AD3967">
        <v>311351.20390000002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 x14ac:dyDescent="0.25">
      <c r="A3968">
        <v>1983.999</v>
      </c>
      <c r="B3968">
        <v>514612.70030000003</v>
      </c>
      <c r="C3968">
        <v>246379.9437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360649.70120000001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 t="s">
        <v>0</v>
      </c>
      <c r="V3968" t="s">
        <v>1</v>
      </c>
      <c r="W3968" t="s">
        <v>1</v>
      </c>
      <c r="X3968" s="1">
        <v>38665</v>
      </c>
      <c r="Y3968" s="2">
        <f t="shared" si="64"/>
        <v>38665</v>
      </c>
      <c r="Z3968">
        <v>3966</v>
      </c>
      <c r="AA3968">
        <v>669187.3432</v>
      </c>
      <c r="AB3968">
        <v>0</v>
      </c>
      <c r="AC3968">
        <v>0</v>
      </c>
      <c r="AD3968">
        <v>312917.0123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 x14ac:dyDescent="0.25">
      <c r="A3969">
        <v>1984</v>
      </c>
      <c r="B3969">
        <v>229929.1698</v>
      </c>
      <c r="C3969">
        <v>249215.52480000001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479504.34120000002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 t="s">
        <v>0</v>
      </c>
      <c r="V3969" t="s">
        <v>1</v>
      </c>
      <c r="W3969" t="s">
        <v>1</v>
      </c>
      <c r="X3969" s="1">
        <v>38666</v>
      </c>
      <c r="Y3969" s="2">
        <f t="shared" si="64"/>
        <v>38666</v>
      </c>
      <c r="Z3969">
        <v>3967</v>
      </c>
      <c r="AA3969">
        <v>846148.15240000002</v>
      </c>
      <c r="AB3969">
        <v>0</v>
      </c>
      <c r="AC3969">
        <v>0</v>
      </c>
      <c r="AD3969">
        <v>314409.42340000003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 x14ac:dyDescent="0.25">
      <c r="A3970">
        <v>1984.999</v>
      </c>
      <c r="B3970">
        <v>229929.1698</v>
      </c>
      <c r="C3970">
        <v>249215.52480000001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479504.34120000002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 t="s">
        <v>0</v>
      </c>
      <c r="V3970" t="s">
        <v>1</v>
      </c>
      <c r="W3970" t="s">
        <v>1</v>
      </c>
      <c r="X3970" s="1">
        <v>38667</v>
      </c>
      <c r="Y3970" s="2">
        <f t="shared" si="64"/>
        <v>38667</v>
      </c>
      <c r="Z3970">
        <v>3968</v>
      </c>
      <c r="AA3970">
        <v>885024.2378</v>
      </c>
      <c r="AB3970">
        <v>0</v>
      </c>
      <c r="AC3970">
        <v>0</v>
      </c>
      <c r="AD3970">
        <v>313773.3137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 x14ac:dyDescent="0.25">
      <c r="A3971">
        <v>1985</v>
      </c>
      <c r="B3971">
        <v>280524.35210000002</v>
      </c>
      <c r="C3971">
        <v>250333.60980000001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218503.66200000001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 t="s">
        <v>0</v>
      </c>
      <c r="V3971" t="s">
        <v>1</v>
      </c>
      <c r="W3971" t="s">
        <v>1</v>
      </c>
      <c r="X3971" s="1">
        <v>38668</v>
      </c>
      <c r="Y3971" s="2">
        <f t="shared" si="64"/>
        <v>38668</v>
      </c>
      <c r="Z3971">
        <v>3969</v>
      </c>
      <c r="AA3971">
        <v>912328.0209</v>
      </c>
      <c r="AB3971">
        <v>0</v>
      </c>
      <c r="AC3971">
        <v>0</v>
      </c>
      <c r="AD3971">
        <v>311497.99849999999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 x14ac:dyDescent="0.25">
      <c r="A3972">
        <v>1985.999</v>
      </c>
      <c r="B3972">
        <v>280524.35210000002</v>
      </c>
      <c r="C3972">
        <v>250333.60980000001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218503.66200000001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 t="s">
        <v>0</v>
      </c>
      <c r="V3972" t="s">
        <v>1</v>
      </c>
      <c r="W3972" t="s">
        <v>1</v>
      </c>
      <c r="X3972" s="1">
        <v>38669</v>
      </c>
      <c r="Y3972" s="2">
        <f t="shared" si="64"/>
        <v>38669</v>
      </c>
      <c r="Z3972">
        <v>3970</v>
      </c>
      <c r="AA3972">
        <v>1038130.9350000001</v>
      </c>
      <c r="AB3972">
        <v>0</v>
      </c>
      <c r="AC3972">
        <v>0</v>
      </c>
      <c r="AD3972">
        <v>307265.4228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 x14ac:dyDescent="0.25">
      <c r="A3973">
        <v>1986</v>
      </c>
      <c r="B3973">
        <v>172385.71290000001</v>
      </c>
      <c r="C3973">
        <v>251955.6894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66448.991819999996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 t="s">
        <v>0</v>
      </c>
      <c r="V3973" t="s">
        <v>1</v>
      </c>
      <c r="W3973" t="s">
        <v>1</v>
      </c>
      <c r="X3973" s="1">
        <v>38670</v>
      </c>
      <c r="Y3973" s="2">
        <f t="shared" ref="Y3973:Y4036" si="65">Y$3+Z3972</f>
        <v>38670</v>
      </c>
      <c r="Z3973">
        <v>3971</v>
      </c>
      <c r="AA3973">
        <v>329480.32870000001</v>
      </c>
      <c r="AB3973">
        <v>0</v>
      </c>
      <c r="AC3973">
        <v>0</v>
      </c>
      <c r="AD3973">
        <v>195065.4682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 x14ac:dyDescent="0.25">
      <c r="A3974">
        <v>1986.999</v>
      </c>
      <c r="B3974">
        <v>172385.71290000001</v>
      </c>
      <c r="C3974">
        <v>251955.6894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66448.991819999996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 t="s">
        <v>0</v>
      </c>
      <c r="V3974" t="s">
        <v>1</v>
      </c>
      <c r="W3974" t="s">
        <v>1</v>
      </c>
      <c r="X3974" s="1">
        <v>38671</v>
      </c>
      <c r="Y3974" s="2">
        <f t="shared" si="65"/>
        <v>38671</v>
      </c>
      <c r="Z3974">
        <v>3972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 x14ac:dyDescent="0.25">
      <c r="A3975">
        <v>1987</v>
      </c>
      <c r="B3975">
        <v>72785.622480000005</v>
      </c>
      <c r="C3975">
        <v>110409.0612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0</v>
      </c>
      <c r="V3975" t="s">
        <v>1</v>
      </c>
      <c r="W3975" t="s">
        <v>1</v>
      </c>
      <c r="X3975" s="1">
        <v>38672</v>
      </c>
      <c r="Y3975" s="2">
        <f t="shared" si="65"/>
        <v>38672</v>
      </c>
      <c r="Z3975">
        <v>3973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 x14ac:dyDescent="0.25">
      <c r="A3976">
        <v>1987.999</v>
      </c>
      <c r="B3976">
        <v>72785.622480000005</v>
      </c>
      <c r="C3976">
        <v>110409.0612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 t="s">
        <v>0</v>
      </c>
      <c r="V3976" t="s">
        <v>1</v>
      </c>
      <c r="W3976" t="s">
        <v>1</v>
      </c>
      <c r="X3976" s="1">
        <v>38673</v>
      </c>
      <c r="Y3976" s="2">
        <f t="shared" si="65"/>
        <v>38673</v>
      </c>
      <c r="Z3976">
        <v>3974</v>
      </c>
      <c r="AA3976">
        <v>0</v>
      </c>
      <c r="AB3976">
        <v>0</v>
      </c>
      <c r="AC3976">
        <v>0</v>
      </c>
      <c r="AD3976">
        <v>230516.34789999999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146.79453269999999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 x14ac:dyDescent="0.25">
      <c r="A3977">
        <v>1988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 t="s">
        <v>0</v>
      </c>
      <c r="V3977" t="s">
        <v>1</v>
      </c>
      <c r="W3977" t="s">
        <v>1</v>
      </c>
      <c r="X3977" s="1">
        <v>38674</v>
      </c>
      <c r="Y3977" s="2">
        <f t="shared" si="65"/>
        <v>38674</v>
      </c>
      <c r="Z3977">
        <v>3975</v>
      </c>
      <c r="AA3977">
        <v>0</v>
      </c>
      <c r="AB3977">
        <v>0</v>
      </c>
      <c r="AC3977">
        <v>0</v>
      </c>
      <c r="AD3977">
        <v>89911.651299999998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 x14ac:dyDescent="0.25">
      <c r="A3978">
        <v>1988.999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 t="s">
        <v>0</v>
      </c>
      <c r="V3978" t="s">
        <v>1</v>
      </c>
      <c r="W3978" t="s">
        <v>1</v>
      </c>
      <c r="X3978" s="1">
        <v>38675</v>
      </c>
      <c r="Y3978" s="2">
        <f t="shared" si="65"/>
        <v>38675</v>
      </c>
      <c r="Z3978">
        <v>3976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 x14ac:dyDescent="0.25">
      <c r="A3979">
        <v>1989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 t="s">
        <v>0</v>
      </c>
      <c r="V3979" t="s">
        <v>1</v>
      </c>
      <c r="W3979" t="s">
        <v>1</v>
      </c>
      <c r="X3979" s="1">
        <v>38676</v>
      </c>
      <c r="Y3979" s="2">
        <f t="shared" si="65"/>
        <v>38676</v>
      </c>
      <c r="Z3979">
        <v>3977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 x14ac:dyDescent="0.25">
      <c r="A3980">
        <v>1989.999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 t="s">
        <v>0</v>
      </c>
      <c r="V3980" t="s">
        <v>1</v>
      </c>
      <c r="W3980" t="s">
        <v>1</v>
      </c>
      <c r="X3980" s="1">
        <v>38677</v>
      </c>
      <c r="Y3980" s="2">
        <f t="shared" si="65"/>
        <v>38677</v>
      </c>
      <c r="Z3980">
        <v>3978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 x14ac:dyDescent="0.25">
      <c r="A3981">
        <v>1990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 t="s">
        <v>0</v>
      </c>
      <c r="V3981" t="s">
        <v>1</v>
      </c>
      <c r="W3981" t="s">
        <v>1</v>
      </c>
      <c r="X3981" s="1">
        <v>38678</v>
      </c>
      <c r="Y3981" s="2">
        <f t="shared" si="65"/>
        <v>38678</v>
      </c>
      <c r="Z3981">
        <v>3979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 x14ac:dyDescent="0.25">
      <c r="A3982">
        <v>1990.999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 t="s">
        <v>0</v>
      </c>
      <c r="V3982" t="s">
        <v>1</v>
      </c>
      <c r="W3982" t="s">
        <v>1</v>
      </c>
      <c r="X3982" s="1">
        <v>38679</v>
      </c>
      <c r="Y3982" s="2">
        <f t="shared" si="65"/>
        <v>38679</v>
      </c>
      <c r="Z3982">
        <v>3980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 x14ac:dyDescent="0.25">
      <c r="A3983">
        <v>1991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0</v>
      </c>
      <c r="V3983" t="s">
        <v>1</v>
      </c>
      <c r="W3983" t="s">
        <v>1</v>
      </c>
      <c r="X3983" s="1">
        <v>38680</v>
      </c>
      <c r="Y3983" s="2">
        <f t="shared" si="65"/>
        <v>38680</v>
      </c>
      <c r="Z3983">
        <v>3981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 x14ac:dyDescent="0.25">
      <c r="A3984">
        <v>1991.999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 t="s">
        <v>0</v>
      </c>
      <c r="V3984" t="s">
        <v>1</v>
      </c>
      <c r="W3984" t="s">
        <v>1</v>
      </c>
      <c r="X3984" s="1">
        <v>38681</v>
      </c>
      <c r="Y3984" s="2">
        <f t="shared" si="65"/>
        <v>38681</v>
      </c>
      <c r="Z3984">
        <v>3982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 x14ac:dyDescent="0.25">
      <c r="A3985">
        <v>1992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 t="s">
        <v>0</v>
      </c>
      <c r="V3985" t="s">
        <v>1</v>
      </c>
      <c r="W3985" t="s">
        <v>1</v>
      </c>
      <c r="X3985" s="1">
        <v>38682</v>
      </c>
      <c r="Y3985" s="2">
        <f t="shared" si="65"/>
        <v>38682</v>
      </c>
      <c r="Z3985">
        <v>3983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 x14ac:dyDescent="0.25">
      <c r="A3986">
        <v>1992.999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 t="s">
        <v>0</v>
      </c>
      <c r="V3986" t="s">
        <v>1</v>
      </c>
      <c r="W3986" t="s">
        <v>1</v>
      </c>
      <c r="X3986" s="1">
        <v>38683</v>
      </c>
      <c r="Y3986" s="2">
        <f t="shared" si="65"/>
        <v>38683</v>
      </c>
      <c r="Z3986">
        <v>3984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 x14ac:dyDescent="0.25">
      <c r="A3987">
        <v>1993</v>
      </c>
      <c r="B3987">
        <v>106377.1047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 t="s">
        <v>0</v>
      </c>
      <c r="V3987" t="s">
        <v>1</v>
      </c>
      <c r="W3987" t="s">
        <v>1</v>
      </c>
      <c r="X3987" s="1">
        <v>38684</v>
      </c>
      <c r="Y3987" s="2">
        <f t="shared" si="65"/>
        <v>38684</v>
      </c>
      <c r="Z3987">
        <v>3985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 x14ac:dyDescent="0.25">
      <c r="A3988">
        <v>1993.999</v>
      </c>
      <c r="B3988">
        <v>106377.1047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0</v>
      </c>
      <c r="V3988" t="s">
        <v>1</v>
      </c>
      <c r="W3988" t="s">
        <v>1</v>
      </c>
      <c r="X3988" s="1">
        <v>38685</v>
      </c>
      <c r="Y3988" s="2">
        <f t="shared" si="65"/>
        <v>38685</v>
      </c>
      <c r="Z3988">
        <v>3986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 x14ac:dyDescent="0.25">
      <c r="A3989">
        <v>1994</v>
      </c>
      <c r="B3989">
        <v>117729.2153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350202.8236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t="s">
        <v>0</v>
      </c>
      <c r="V3989" t="s">
        <v>1</v>
      </c>
      <c r="W3989" t="s">
        <v>1</v>
      </c>
      <c r="X3989" s="1">
        <v>38686</v>
      </c>
      <c r="Y3989" s="2">
        <f t="shared" si="65"/>
        <v>38686</v>
      </c>
      <c r="Z3989">
        <v>3987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 x14ac:dyDescent="0.25">
      <c r="A3990">
        <v>1994.999</v>
      </c>
      <c r="B3990">
        <v>117729.2153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350202.8236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t="s">
        <v>0</v>
      </c>
      <c r="V3990" t="s">
        <v>1</v>
      </c>
      <c r="W3990" t="s">
        <v>1</v>
      </c>
      <c r="X3990" s="1">
        <v>38687</v>
      </c>
      <c r="Y3990" s="2">
        <f t="shared" si="65"/>
        <v>38687</v>
      </c>
      <c r="Z3990">
        <v>3988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 x14ac:dyDescent="0.25">
      <c r="A3991">
        <v>1995</v>
      </c>
      <c r="B3991">
        <v>224204.18299999999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498465.30170000001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t="s">
        <v>0</v>
      </c>
      <c r="V3991" t="s">
        <v>1</v>
      </c>
      <c r="W3991" t="s">
        <v>1</v>
      </c>
      <c r="X3991" s="1">
        <v>38688</v>
      </c>
      <c r="Y3991" s="2">
        <f t="shared" si="65"/>
        <v>38688</v>
      </c>
      <c r="Z3991">
        <v>3989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 x14ac:dyDescent="0.25">
      <c r="A3992">
        <v>1995.999</v>
      </c>
      <c r="B3992">
        <v>224204.18299999999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498465.30170000001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 t="s">
        <v>0</v>
      </c>
      <c r="V3992" t="s">
        <v>1</v>
      </c>
      <c r="W3992" t="s">
        <v>1</v>
      </c>
      <c r="X3992" s="1">
        <v>38689</v>
      </c>
      <c r="Y3992" s="2">
        <f t="shared" si="65"/>
        <v>38689</v>
      </c>
      <c r="Z3992">
        <v>3990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 x14ac:dyDescent="0.25">
      <c r="A3993">
        <v>1996</v>
      </c>
      <c r="B3993">
        <v>286200.40730000002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461668.80540000001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0</v>
      </c>
      <c r="V3993" t="s">
        <v>1</v>
      </c>
      <c r="W3993" t="s">
        <v>1</v>
      </c>
      <c r="X3993" s="1">
        <v>38690</v>
      </c>
      <c r="Y3993" s="2">
        <f t="shared" si="65"/>
        <v>38690</v>
      </c>
      <c r="Z3993">
        <v>3991</v>
      </c>
      <c r="AA3993">
        <v>0</v>
      </c>
      <c r="AB3993">
        <v>0</v>
      </c>
      <c r="AC3993">
        <v>0</v>
      </c>
      <c r="AD3993">
        <v>199371.4412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 x14ac:dyDescent="0.25">
      <c r="A3994">
        <v>1996.999</v>
      </c>
      <c r="B3994">
        <v>286200.40730000002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461668.80540000001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 t="s">
        <v>0</v>
      </c>
      <c r="V3994" t="s">
        <v>1</v>
      </c>
      <c r="W3994" t="s">
        <v>1</v>
      </c>
      <c r="X3994" s="1">
        <v>38691</v>
      </c>
      <c r="Y3994" s="2">
        <f t="shared" si="65"/>
        <v>38691</v>
      </c>
      <c r="Z3994">
        <v>3992</v>
      </c>
      <c r="AA3994">
        <v>0</v>
      </c>
      <c r="AB3994">
        <v>0</v>
      </c>
      <c r="AC3994">
        <v>0</v>
      </c>
      <c r="AD3994">
        <v>262933.47389999998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 x14ac:dyDescent="0.25">
      <c r="A3995">
        <v>1997</v>
      </c>
      <c r="B3995">
        <v>284389.94140000001</v>
      </c>
      <c r="C3995">
        <v>148145.04240000001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236877.4443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0</v>
      </c>
      <c r="V3995" t="s">
        <v>1</v>
      </c>
      <c r="W3995" t="s">
        <v>1</v>
      </c>
      <c r="X3995" s="1">
        <v>38692</v>
      </c>
      <c r="Y3995" s="2">
        <f t="shared" si="65"/>
        <v>38692</v>
      </c>
      <c r="Z3995">
        <v>3993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 x14ac:dyDescent="0.25">
      <c r="A3996">
        <v>1997.999</v>
      </c>
      <c r="B3996">
        <v>284389.94140000001</v>
      </c>
      <c r="C3996">
        <v>148145.04240000001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236877.4443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 t="s">
        <v>0</v>
      </c>
      <c r="V3996" t="s">
        <v>1</v>
      </c>
      <c r="W3996" t="s">
        <v>1</v>
      </c>
      <c r="X3996" s="1">
        <v>38693</v>
      </c>
      <c r="Y3996" s="2">
        <f t="shared" si="65"/>
        <v>38693</v>
      </c>
      <c r="Z3996">
        <v>3994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 x14ac:dyDescent="0.25">
      <c r="A3997">
        <v>1998</v>
      </c>
      <c r="B3997">
        <v>283974.02360000001</v>
      </c>
      <c r="C3997">
        <v>249721.96590000001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 t="s">
        <v>0</v>
      </c>
      <c r="V3997" t="s">
        <v>1</v>
      </c>
      <c r="W3997" t="s">
        <v>1</v>
      </c>
      <c r="X3997" s="1">
        <v>38694</v>
      </c>
      <c r="Y3997" s="2">
        <f t="shared" si="65"/>
        <v>38694</v>
      </c>
      <c r="Z3997">
        <v>3995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 x14ac:dyDescent="0.25">
      <c r="A3998">
        <v>1998.999</v>
      </c>
      <c r="B3998">
        <v>283974.02360000001</v>
      </c>
      <c r="C3998">
        <v>249721.96590000001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 t="s">
        <v>0</v>
      </c>
      <c r="V3998" t="s">
        <v>1</v>
      </c>
      <c r="W3998" t="s">
        <v>1</v>
      </c>
      <c r="X3998" s="1">
        <v>38695</v>
      </c>
      <c r="Y3998" s="2">
        <f t="shared" si="65"/>
        <v>38695</v>
      </c>
      <c r="Z3998">
        <v>3996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 x14ac:dyDescent="0.25">
      <c r="A3999">
        <v>1999</v>
      </c>
      <c r="B3999">
        <v>284854.79080000002</v>
      </c>
      <c r="C3999">
        <v>255253.67319999999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0</v>
      </c>
      <c r="V3999" t="s">
        <v>1</v>
      </c>
      <c r="W3999" t="s">
        <v>1</v>
      </c>
      <c r="X3999" s="1">
        <v>38696</v>
      </c>
      <c r="Y3999" s="2">
        <f t="shared" si="65"/>
        <v>38696</v>
      </c>
      <c r="Z3999">
        <v>3997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 x14ac:dyDescent="0.25">
      <c r="A4000">
        <v>1999.999</v>
      </c>
      <c r="B4000">
        <v>284854.79080000002</v>
      </c>
      <c r="C4000">
        <v>255253.67319999999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 t="s">
        <v>0</v>
      </c>
      <c r="V4000" t="s">
        <v>1</v>
      </c>
      <c r="W4000" t="s">
        <v>1</v>
      </c>
      <c r="X4000" s="1">
        <v>38697</v>
      </c>
      <c r="Y4000" s="2">
        <f t="shared" si="65"/>
        <v>38697</v>
      </c>
      <c r="Z4000">
        <v>3998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 x14ac:dyDescent="0.25">
      <c r="A4001">
        <v>2000</v>
      </c>
      <c r="B4001">
        <v>286200.40730000002</v>
      </c>
      <c r="C4001">
        <v>255862.87059999999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 t="s">
        <v>0</v>
      </c>
      <c r="V4001" t="s">
        <v>1</v>
      </c>
      <c r="W4001" t="s">
        <v>1</v>
      </c>
      <c r="X4001" s="1">
        <v>38698</v>
      </c>
      <c r="Y4001" s="2">
        <f t="shared" si="65"/>
        <v>38698</v>
      </c>
      <c r="Z4001">
        <v>3999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954.16446280000002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 x14ac:dyDescent="0.25">
      <c r="A4002">
        <v>2000.999</v>
      </c>
      <c r="B4002">
        <v>286200.40730000002</v>
      </c>
      <c r="C4002">
        <v>255862.87059999999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 t="s">
        <v>0</v>
      </c>
      <c r="V4002" t="s">
        <v>1</v>
      </c>
      <c r="W4002" t="s">
        <v>1</v>
      </c>
      <c r="X4002" s="1">
        <v>38699</v>
      </c>
      <c r="Y4002" s="2">
        <f t="shared" si="65"/>
        <v>38699</v>
      </c>
      <c r="Z4002">
        <v>4000</v>
      </c>
      <c r="AA4002">
        <v>0</v>
      </c>
      <c r="AB4002">
        <v>0</v>
      </c>
      <c r="AC4002">
        <v>0</v>
      </c>
      <c r="AD4002">
        <v>194698.48190000001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 x14ac:dyDescent="0.25">
      <c r="A4003">
        <v>2001</v>
      </c>
      <c r="B4003">
        <v>286200.40730000002</v>
      </c>
      <c r="C4003">
        <v>256315.48699999999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0</v>
      </c>
      <c r="V4003" t="s">
        <v>1</v>
      </c>
      <c r="W4003" t="s">
        <v>1</v>
      </c>
      <c r="X4003" s="1">
        <v>38700</v>
      </c>
      <c r="Y4003" s="2">
        <f t="shared" si="65"/>
        <v>38700</v>
      </c>
      <c r="Z4003">
        <v>4001</v>
      </c>
      <c r="AA4003">
        <v>0</v>
      </c>
      <c r="AB4003">
        <v>0</v>
      </c>
      <c r="AC4003">
        <v>0</v>
      </c>
      <c r="AD4003">
        <v>303350.9019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 x14ac:dyDescent="0.25">
      <c r="A4004">
        <v>2001.999</v>
      </c>
      <c r="B4004">
        <v>286200.40730000002</v>
      </c>
      <c r="C4004">
        <v>256315.48699999999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 t="s">
        <v>0</v>
      </c>
      <c r="V4004" t="s">
        <v>1</v>
      </c>
      <c r="W4004" t="s">
        <v>1</v>
      </c>
      <c r="X4004" s="1">
        <v>38701</v>
      </c>
      <c r="Y4004" s="2">
        <f t="shared" si="65"/>
        <v>38701</v>
      </c>
      <c r="Z4004">
        <v>4002</v>
      </c>
      <c r="AA4004">
        <v>0</v>
      </c>
      <c r="AB4004">
        <v>0</v>
      </c>
      <c r="AC4004">
        <v>0</v>
      </c>
      <c r="AD4004">
        <v>179872.2341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 x14ac:dyDescent="0.25">
      <c r="A4005">
        <v>2002</v>
      </c>
      <c r="B4005">
        <v>262933.47389999998</v>
      </c>
      <c r="C4005">
        <v>255544.81570000001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215983.68919999999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0</v>
      </c>
      <c r="V4005" t="s">
        <v>1</v>
      </c>
      <c r="W4005" t="s">
        <v>1</v>
      </c>
      <c r="X4005" s="1">
        <v>38702</v>
      </c>
      <c r="Y4005" s="2">
        <f t="shared" si="65"/>
        <v>38702</v>
      </c>
      <c r="Z4005">
        <v>4003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 x14ac:dyDescent="0.25">
      <c r="A4006">
        <v>2002.999</v>
      </c>
      <c r="B4006">
        <v>262933.47389999998</v>
      </c>
      <c r="C4006">
        <v>255544.81570000001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215983.68919999999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0</v>
      </c>
      <c r="V4006" t="s">
        <v>1</v>
      </c>
      <c r="W4006" t="s">
        <v>1</v>
      </c>
      <c r="X4006" s="1">
        <v>38703</v>
      </c>
      <c r="Y4006" s="2">
        <f t="shared" si="65"/>
        <v>38703</v>
      </c>
      <c r="Z4006">
        <v>4004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 x14ac:dyDescent="0.25">
      <c r="A4007">
        <v>2003</v>
      </c>
      <c r="B4007">
        <v>0</v>
      </c>
      <c r="C4007">
        <v>254363.11970000001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147259.38209999999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 t="s">
        <v>0</v>
      </c>
      <c r="V4007" t="s">
        <v>1</v>
      </c>
      <c r="W4007" t="s">
        <v>1</v>
      </c>
      <c r="X4007" s="1">
        <v>38704</v>
      </c>
      <c r="Y4007" s="2">
        <f t="shared" si="65"/>
        <v>38704</v>
      </c>
      <c r="Z4007">
        <v>4005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 x14ac:dyDescent="0.25">
      <c r="A4008">
        <v>2003.999</v>
      </c>
      <c r="B4008">
        <v>0</v>
      </c>
      <c r="C4008">
        <v>254363.11970000001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147259.38209999999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 t="s">
        <v>0</v>
      </c>
      <c r="V4008" t="s">
        <v>1</v>
      </c>
      <c r="W4008" t="s">
        <v>1</v>
      </c>
      <c r="X4008" s="1">
        <v>38705</v>
      </c>
      <c r="Y4008" s="2">
        <f t="shared" si="65"/>
        <v>38705</v>
      </c>
      <c r="Z4008">
        <v>4006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702.16718160000005</v>
      </c>
      <c r="AP4008">
        <v>0</v>
      </c>
      <c r="AQ4008">
        <v>0</v>
      </c>
      <c r="AR4008">
        <v>0</v>
      </c>
      <c r="AS4008">
        <v>0</v>
      </c>
    </row>
    <row r="4009" spans="1:45" x14ac:dyDescent="0.25">
      <c r="A4009">
        <v>2004</v>
      </c>
      <c r="B4009">
        <v>0</v>
      </c>
      <c r="C4009">
        <v>202378.28260000001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 t="s">
        <v>0</v>
      </c>
      <c r="V4009" t="s">
        <v>1</v>
      </c>
      <c r="W4009" t="s">
        <v>1</v>
      </c>
      <c r="X4009" s="1">
        <v>38706</v>
      </c>
      <c r="Y4009" s="2">
        <f t="shared" si="65"/>
        <v>38706</v>
      </c>
      <c r="Z4009">
        <v>4007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 x14ac:dyDescent="0.25">
      <c r="A4010">
        <v>2004.999</v>
      </c>
      <c r="B4010">
        <v>0</v>
      </c>
      <c r="C4010">
        <v>202378.28260000001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 t="s">
        <v>0</v>
      </c>
      <c r="V4010" t="s">
        <v>1</v>
      </c>
      <c r="W4010" t="s">
        <v>1</v>
      </c>
      <c r="X4010" s="1">
        <v>38707</v>
      </c>
      <c r="Y4010" s="2">
        <f t="shared" si="65"/>
        <v>38707</v>
      </c>
      <c r="Z4010">
        <v>4008</v>
      </c>
      <c r="AA4010">
        <v>0</v>
      </c>
      <c r="AB4010">
        <v>0</v>
      </c>
      <c r="AC4010">
        <v>0</v>
      </c>
      <c r="AD4010">
        <v>206490.976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 x14ac:dyDescent="0.25">
      <c r="A4011">
        <v>2005</v>
      </c>
      <c r="B4011">
        <v>0</v>
      </c>
      <c r="C4011">
        <v>183708.46460000001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 t="s">
        <v>0</v>
      </c>
      <c r="V4011" t="s">
        <v>1</v>
      </c>
      <c r="W4011" t="s">
        <v>1</v>
      </c>
      <c r="X4011" s="1">
        <v>38708</v>
      </c>
      <c r="Y4011" s="2">
        <f t="shared" si="65"/>
        <v>38708</v>
      </c>
      <c r="Z4011">
        <v>4009</v>
      </c>
      <c r="AA4011">
        <v>0</v>
      </c>
      <c r="AB4011">
        <v>0</v>
      </c>
      <c r="AC4011">
        <v>0</v>
      </c>
      <c r="AD4011">
        <v>364833.34539999999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25">
      <c r="A4012">
        <v>2005.999</v>
      </c>
      <c r="B4012">
        <v>0</v>
      </c>
      <c r="C4012">
        <v>183708.46460000001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 t="s">
        <v>0</v>
      </c>
      <c r="V4012" t="s">
        <v>1</v>
      </c>
      <c r="W4012" t="s">
        <v>1</v>
      </c>
      <c r="X4012" s="1">
        <v>38709</v>
      </c>
      <c r="Y4012" s="2">
        <f t="shared" si="65"/>
        <v>38709</v>
      </c>
      <c r="Z4012">
        <v>4010</v>
      </c>
      <c r="AA4012">
        <v>0</v>
      </c>
      <c r="AB4012">
        <v>0</v>
      </c>
      <c r="AC4012">
        <v>0</v>
      </c>
      <c r="AD4012">
        <v>426976.36420000001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 x14ac:dyDescent="0.25">
      <c r="A4013">
        <v>2006</v>
      </c>
      <c r="B4013">
        <v>0</v>
      </c>
      <c r="C4013">
        <v>184488.9222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 t="s">
        <v>0</v>
      </c>
      <c r="V4013" t="s">
        <v>1</v>
      </c>
      <c r="W4013" t="s">
        <v>1</v>
      </c>
      <c r="X4013" s="1">
        <v>38710</v>
      </c>
      <c r="Y4013" s="2">
        <f t="shared" si="65"/>
        <v>38710</v>
      </c>
      <c r="Z4013">
        <v>4011</v>
      </c>
      <c r="AA4013">
        <v>0</v>
      </c>
      <c r="AB4013">
        <v>0</v>
      </c>
      <c r="AC4013">
        <v>0</v>
      </c>
      <c r="AD4013">
        <v>413593.59600000002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 x14ac:dyDescent="0.25">
      <c r="A4014">
        <v>2006.999</v>
      </c>
      <c r="B4014">
        <v>0</v>
      </c>
      <c r="C4014">
        <v>184488.9222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 t="s">
        <v>0</v>
      </c>
      <c r="V4014" t="s">
        <v>1</v>
      </c>
      <c r="W4014" t="s">
        <v>1</v>
      </c>
      <c r="X4014" s="1">
        <v>38711</v>
      </c>
      <c r="Y4014" s="2">
        <f t="shared" si="65"/>
        <v>38711</v>
      </c>
      <c r="Z4014">
        <v>4012</v>
      </c>
      <c r="AA4014">
        <v>0</v>
      </c>
      <c r="AB4014">
        <v>0</v>
      </c>
      <c r="AC4014">
        <v>0</v>
      </c>
      <c r="AD4014">
        <v>409385.48599999998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 x14ac:dyDescent="0.25">
      <c r="A4015">
        <v>2007</v>
      </c>
      <c r="B4015">
        <v>0</v>
      </c>
      <c r="C4015">
        <v>185269.3798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 t="s">
        <v>0</v>
      </c>
      <c r="V4015" t="s">
        <v>1</v>
      </c>
      <c r="W4015" t="s">
        <v>1</v>
      </c>
      <c r="X4015" s="1">
        <v>38712</v>
      </c>
      <c r="Y4015" s="2">
        <f t="shared" si="65"/>
        <v>38712</v>
      </c>
      <c r="Z4015">
        <v>4013</v>
      </c>
      <c r="AA4015">
        <v>0</v>
      </c>
      <c r="AB4015">
        <v>0</v>
      </c>
      <c r="AC4015">
        <v>0</v>
      </c>
      <c r="AD4015">
        <v>406987.842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 x14ac:dyDescent="0.25">
      <c r="A4016">
        <v>2007.999</v>
      </c>
      <c r="B4016">
        <v>0</v>
      </c>
      <c r="C4016">
        <v>185269.3798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 t="s">
        <v>0</v>
      </c>
      <c r="V4016" t="s">
        <v>1</v>
      </c>
      <c r="W4016" t="s">
        <v>1</v>
      </c>
      <c r="X4016" s="1">
        <v>38713</v>
      </c>
      <c r="Y4016" s="2">
        <f t="shared" si="65"/>
        <v>38713</v>
      </c>
      <c r="Z4016">
        <v>4014</v>
      </c>
      <c r="AA4016">
        <v>56099.97726</v>
      </c>
      <c r="AB4016">
        <v>0</v>
      </c>
      <c r="AC4016">
        <v>0</v>
      </c>
      <c r="AD4016">
        <v>406253.86930000002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25">
      <c r="A4017">
        <v>2008</v>
      </c>
      <c r="B4017">
        <v>0</v>
      </c>
      <c r="C4017">
        <v>186135.4675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0</v>
      </c>
      <c r="V4017" t="s">
        <v>1</v>
      </c>
      <c r="W4017" t="s">
        <v>1</v>
      </c>
      <c r="X4017" s="1">
        <v>38714</v>
      </c>
      <c r="Y4017" s="2">
        <f t="shared" si="65"/>
        <v>38714</v>
      </c>
      <c r="Z4017">
        <v>4015</v>
      </c>
      <c r="AA4017">
        <v>0</v>
      </c>
      <c r="AB4017">
        <v>0</v>
      </c>
      <c r="AC4017">
        <v>0</v>
      </c>
      <c r="AD4017">
        <v>405568.82819999999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 x14ac:dyDescent="0.25">
      <c r="A4018">
        <v>2008.999</v>
      </c>
      <c r="B4018">
        <v>0</v>
      </c>
      <c r="C4018">
        <v>186135.4675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 t="s">
        <v>0</v>
      </c>
      <c r="V4018" t="s">
        <v>1</v>
      </c>
      <c r="W4018" t="s">
        <v>1</v>
      </c>
      <c r="X4018" s="1">
        <v>38715</v>
      </c>
      <c r="Y4018" s="2">
        <f t="shared" si="65"/>
        <v>38715</v>
      </c>
      <c r="Z4018">
        <v>4016</v>
      </c>
      <c r="AA4018">
        <v>0</v>
      </c>
      <c r="AB4018">
        <v>0</v>
      </c>
      <c r="AC4018">
        <v>0</v>
      </c>
      <c r="AD4018">
        <v>401018.19770000002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 x14ac:dyDescent="0.25">
      <c r="A4019">
        <v>2009</v>
      </c>
      <c r="B4019">
        <v>0</v>
      </c>
      <c r="C4019">
        <v>54759.253859999997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 t="s">
        <v>0</v>
      </c>
      <c r="V4019" t="s">
        <v>1</v>
      </c>
      <c r="W4019" t="s">
        <v>1</v>
      </c>
      <c r="X4019" s="1">
        <v>38716</v>
      </c>
      <c r="Y4019" s="2">
        <f t="shared" si="65"/>
        <v>38716</v>
      </c>
      <c r="Z4019">
        <v>4017</v>
      </c>
      <c r="AA4019">
        <v>0</v>
      </c>
      <c r="AB4019">
        <v>0</v>
      </c>
      <c r="AC4019">
        <v>0</v>
      </c>
      <c r="AD4019">
        <v>398547.15639999998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121154.421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 x14ac:dyDescent="0.25">
      <c r="A4020">
        <v>2009.999</v>
      </c>
      <c r="B4020">
        <v>0</v>
      </c>
      <c r="C4020">
        <v>54759.253859999997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 t="s">
        <v>0</v>
      </c>
      <c r="V4020" t="s">
        <v>1</v>
      </c>
      <c r="W4020" t="s">
        <v>1</v>
      </c>
      <c r="X4020" s="1">
        <v>38717</v>
      </c>
      <c r="Y4020" s="2">
        <f t="shared" si="65"/>
        <v>38717</v>
      </c>
      <c r="Z4020">
        <v>4018</v>
      </c>
      <c r="AA4020">
        <v>0</v>
      </c>
      <c r="AB4020">
        <v>0</v>
      </c>
      <c r="AC4020">
        <v>0</v>
      </c>
      <c r="AD4020">
        <v>398106.77279999998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 x14ac:dyDescent="0.25">
      <c r="A4021">
        <v>2010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 t="s">
        <v>0</v>
      </c>
      <c r="V4021" t="s">
        <v>1</v>
      </c>
      <c r="W4021" t="s">
        <v>1</v>
      </c>
      <c r="X4021" s="1">
        <v>38718</v>
      </c>
      <c r="Y4021" s="2">
        <f t="shared" si="65"/>
        <v>38718</v>
      </c>
      <c r="Z4021">
        <v>4019</v>
      </c>
      <c r="AA4021">
        <v>0</v>
      </c>
      <c r="AB4021">
        <v>0</v>
      </c>
      <c r="AC4021">
        <v>0</v>
      </c>
      <c r="AD4021">
        <v>394069.92310000001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25">
      <c r="A4022">
        <v>2010.999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 t="s">
        <v>0</v>
      </c>
      <c r="V4022" t="s">
        <v>1</v>
      </c>
      <c r="W4022" t="s">
        <v>1</v>
      </c>
      <c r="X4022" s="1">
        <v>38719</v>
      </c>
      <c r="Y4022" s="2">
        <f t="shared" si="65"/>
        <v>38719</v>
      </c>
      <c r="Z4022">
        <v>4020</v>
      </c>
      <c r="AA4022">
        <v>0</v>
      </c>
      <c r="AB4022">
        <v>0</v>
      </c>
      <c r="AC4022">
        <v>0</v>
      </c>
      <c r="AD4022">
        <v>391770.1421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 x14ac:dyDescent="0.25">
      <c r="A4023">
        <v>2011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0</v>
      </c>
      <c r="V4023" t="s">
        <v>1</v>
      </c>
      <c r="W4023" t="s">
        <v>1</v>
      </c>
      <c r="X4023" s="1">
        <v>38720</v>
      </c>
      <c r="Y4023" s="2">
        <f t="shared" si="65"/>
        <v>38720</v>
      </c>
      <c r="Z4023">
        <v>4021</v>
      </c>
      <c r="AA4023">
        <v>0</v>
      </c>
      <c r="AB4023">
        <v>0</v>
      </c>
      <c r="AC4023">
        <v>0</v>
      </c>
      <c r="AD4023">
        <v>397177.07410000003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 x14ac:dyDescent="0.25">
      <c r="A4024">
        <v>2011.999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0</v>
      </c>
      <c r="V4024" t="s">
        <v>1</v>
      </c>
      <c r="W4024" t="s">
        <v>1</v>
      </c>
      <c r="X4024" s="1">
        <v>38721</v>
      </c>
      <c r="Y4024" s="2">
        <f t="shared" si="65"/>
        <v>38721</v>
      </c>
      <c r="Z4024">
        <v>4022</v>
      </c>
      <c r="AA4024">
        <v>0</v>
      </c>
      <c r="AB4024">
        <v>0</v>
      </c>
      <c r="AC4024">
        <v>0</v>
      </c>
      <c r="AD4024">
        <v>396247.37540000002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 x14ac:dyDescent="0.25">
      <c r="A4025">
        <v>2012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 t="s">
        <v>0</v>
      </c>
      <c r="V4025" t="s">
        <v>1</v>
      </c>
      <c r="W4025" t="s">
        <v>1</v>
      </c>
      <c r="X4025" s="1">
        <v>38722</v>
      </c>
      <c r="Y4025" s="2">
        <f t="shared" si="65"/>
        <v>38722</v>
      </c>
      <c r="Z4025">
        <v>4023</v>
      </c>
      <c r="AA4025">
        <v>0</v>
      </c>
      <c r="AB4025">
        <v>0</v>
      </c>
      <c r="AC4025">
        <v>0</v>
      </c>
      <c r="AD4025">
        <v>393923.1286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7342.1732119999997</v>
      </c>
      <c r="AP4025">
        <v>0</v>
      </c>
      <c r="AQ4025">
        <v>0</v>
      </c>
      <c r="AR4025">
        <v>0</v>
      </c>
      <c r="AS4025">
        <v>0</v>
      </c>
    </row>
    <row r="4026" spans="1:45" x14ac:dyDescent="0.25">
      <c r="A4026">
        <v>2012.999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 t="s">
        <v>0</v>
      </c>
      <c r="V4026" t="s">
        <v>1</v>
      </c>
      <c r="W4026" t="s">
        <v>1</v>
      </c>
      <c r="X4026" s="1">
        <v>38723</v>
      </c>
      <c r="Y4026" s="2">
        <f t="shared" si="65"/>
        <v>38723</v>
      </c>
      <c r="Z4026">
        <v>4024</v>
      </c>
      <c r="AA4026">
        <v>108456.6939</v>
      </c>
      <c r="AB4026">
        <v>0</v>
      </c>
      <c r="AC4026">
        <v>169645.54829999999</v>
      </c>
      <c r="AD4026">
        <v>386436.60739999998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 x14ac:dyDescent="0.25">
      <c r="A4027">
        <v>2013</v>
      </c>
      <c r="B4027">
        <v>0</v>
      </c>
      <c r="C4027">
        <v>131359.0876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0</v>
      </c>
      <c r="V4027" t="s">
        <v>1</v>
      </c>
      <c r="W4027" t="s">
        <v>1</v>
      </c>
      <c r="X4027" s="1">
        <v>38724</v>
      </c>
      <c r="Y4027" s="2">
        <f t="shared" si="65"/>
        <v>38724</v>
      </c>
      <c r="Z4027">
        <v>4025</v>
      </c>
      <c r="AA4027">
        <v>128102.69560000001</v>
      </c>
      <c r="AB4027">
        <v>0</v>
      </c>
      <c r="AC4027">
        <v>237586.95120000001</v>
      </c>
      <c r="AD4027">
        <v>345456.467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 x14ac:dyDescent="0.25">
      <c r="A4028">
        <v>2013.999</v>
      </c>
      <c r="B4028">
        <v>0</v>
      </c>
      <c r="C4028">
        <v>131359.0876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0</v>
      </c>
      <c r="V4028" t="s">
        <v>1</v>
      </c>
      <c r="W4028" t="s">
        <v>1</v>
      </c>
      <c r="X4028" s="1">
        <v>38725</v>
      </c>
      <c r="Y4028" s="2">
        <f t="shared" si="65"/>
        <v>38725</v>
      </c>
      <c r="Z4028">
        <v>4026</v>
      </c>
      <c r="AA4028">
        <v>76088.499469999995</v>
      </c>
      <c r="AB4028">
        <v>0</v>
      </c>
      <c r="AC4028">
        <v>92651.815910000005</v>
      </c>
      <c r="AD4028">
        <v>254982.10339999999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 x14ac:dyDescent="0.25">
      <c r="A4029">
        <v>2014</v>
      </c>
      <c r="B4029">
        <v>117533.4892</v>
      </c>
      <c r="C4029">
        <v>273945.51040000003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 t="s">
        <v>0</v>
      </c>
      <c r="V4029" t="s">
        <v>1</v>
      </c>
      <c r="W4029" t="s">
        <v>1</v>
      </c>
      <c r="X4029" s="1">
        <v>38726</v>
      </c>
      <c r="Y4029" s="2">
        <f t="shared" si="65"/>
        <v>38726</v>
      </c>
      <c r="Z4029">
        <v>4027</v>
      </c>
      <c r="AA4029">
        <v>0</v>
      </c>
      <c r="AB4029">
        <v>0</v>
      </c>
      <c r="AC4029">
        <v>6654.6854839999996</v>
      </c>
      <c r="AD4029">
        <v>242504.5681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 x14ac:dyDescent="0.25">
      <c r="A4030">
        <v>2014.999</v>
      </c>
      <c r="B4030">
        <v>117533.4892</v>
      </c>
      <c r="C4030">
        <v>273945.51040000003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t="s">
        <v>0</v>
      </c>
      <c r="V4030" t="s">
        <v>1</v>
      </c>
      <c r="W4030" t="s">
        <v>1</v>
      </c>
      <c r="X4030" s="1">
        <v>38727</v>
      </c>
      <c r="Y4030" s="2">
        <f t="shared" si="65"/>
        <v>38727</v>
      </c>
      <c r="Z4030">
        <v>4028</v>
      </c>
      <c r="AA4030">
        <v>0</v>
      </c>
      <c r="AB4030">
        <v>0</v>
      </c>
      <c r="AC4030">
        <v>0</v>
      </c>
      <c r="AD4030">
        <v>244633.0888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 x14ac:dyDescent="0.25">
      <c r="A4031">
        <v>2015</v>
      </c>
      <c r="B4031">
        <v>15217.69989</v>
      </c>
      <c r="C4031">
        <v>274388.3406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 t="s">
        <v>0</v>
      </c>
      <c r="V4031" t="s">
        <v>1</v>
      </c>
      <c r="W4031" t="s">
        <v>1</v>
      </c>
      <c r="X4031" s="1">
        <v>38728</v>
      </c>
      <c r="Y4031" s="2">
        <f t="shared" si="65"/>
        <v>38728</v>
      </c>
      <c r="Z4031">
        <v>4029</v>
      </c>
      <c r="AA4031">
        <v>0</v>
      </c>
      <c r="AB4031">
        <v>0</v>
      </c>
      <c r="AC4031">
        <v>0</v>
      </c>
      <c r="AD4031">
        <v>257526.54190000001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 x14ac:dyDescent="0.25">
      <c r="A4032">
        <v>2015.999</v>
      </c>
      <c r="B4032">
        <v>15217.69989</v>
      </c>
      <c r="C4032">
        <v>274388.3406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 t="s">
        <v>0</v>
      </c>
      <c r="V4032" t="s">
        <v>1</v>
      </c>
      <c r="W4032" t="s">
        <v>1</v>
      </c>
      <c r="X4032" s="1">
        <v>38729</v>
      </c>
      <c r="Y4032" s="2">
        <f t="shared" si="65"/>
        <v>38729</v>
      </c>
      <c r="Z4032">
        <v>4030</v>
      </c>
      <c r="AA4032">
        <v>0</v>
      </c>
      <c r="AB4032">
        <v>0</v>
      </c>
      <c r="AC4032">
        <v>0</v>
      </c>
      <c r="AD4032">
        <v>264548.21370000002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 x14ac:dyDescent="0.25">
      <c r="A4033">
        <v>2016</v>
      </c>
      <c r="B4033">
        <v>0</v>
      </c>
      <c r="C4033">
        <v>91293.966480000003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0</v>
      </c>
      <c r="V4033" t="s">
        <v>1</v>
      </c>
      <c r="W4033" t="s">
        <v>1</v>
      </c>
      <c r="X4033" s="1">
        <v>38730</v>
      </c>
      <c r="Y4033" s="2">
        <f t="shared" si="65"/>
        <v>38730</v>
      </c>
      <c r="Z4033">
        <v>4031</v>
      </c>
      <c r="AA4033">
        <v>0</v>
      </c>
      <c r="AB4033">
        <v>0</v>
      </c>
      <c r="AC4033">
        <v>0</v>
      </c>
      <c r="AD4033">
        <v>259092.35029999999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 x14ac:dyDescent="0.25">
      <c r="A4034">
        <v>2016.999</v>
      </c>
      <c r="B4034">
        <v>0</v>
      </c>
      <c r="C4034">
        <v>91293.966480000003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0</v>
      </c>
      <c r="V4034" t="s">
        <v>1</v>
      </c>
      <c r="W4034" t="s">
        <v>1</v>
      </c>
      <c r="X4034" s="1">
        <v>38731</v>
      </c>
      <c r="Y4034" s="2">
        <f t="shared" si="65"/>
        <v>38731</v>
      </c>
      <c r="Z4034">
        <v>4032</v>
      </c>
      <c r="AA4034">
        <v>139552.6691</v>
      </c>
      <c r="AB4034">
        <v>0</v>
      </c>
      <c r="AC4034">
        <v>0</v>
      </c>
      <c r="AD4034">
        <v>248694.40419999999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 x14ac:dyDescent="0.25">
      <c r="A4035">
        <v>2017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 t="s">
        <v>0</v>
      </c>
      <c r="V4035" t="s">
        <v>1</v>
      </c>
      <c r="W4035" t="s">
        <v>1</v>
      </c>
      <c r="X4035" s="1">
        <v>38732</v>
      </c>
      <c r="Y4035" s="2">
        <f t="shared" si="65"/>
        <v>38732</v>
      </c>
      <c r="Z4035">
        <v>4033</v>
      </c>
      <c r="AA4035">
        <v>122426.6403</v>
      </c>
      <c r="AB4035">
        <v>0</v>
      </c>
      <c r="AC4035">
        <v>0</v>
      </c>
      <c r="AD4035">
        <v>240400.51310000001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 x14ac:dyDescent="0.25">
      <c r="A4036">
        <v>2017.999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 t="s">
        <v>0</v>
      </c>
      <c r="V4036" t="s">
        <v>1</v>
      </c>
      <c r="W4036" t="s">
        <v>1</v>
      </c>
      <c r="X4036" s="1">
        <v>38733</v>
      </c>
      <c r="Y4036" s="2">
        <f t="shared" si="65"/>
        <v>38733</v>
      </c>
      <c r="Z4036">
        <v>4034</v>
      </c>
      <c r="AA4036">
        <v>0</v>
      </c>
      <c r="AB4036">
        <v>0</v>
      </c>
      <c r="AC4036">
        <v>0</v>
      </c>
      <c r="AD4036">
        <v>237807.14300000001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 x14ac:dyDescent="0.25">
      <c r="A4037">
        <v>2018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 t="s">
        <v>0</v>
      </c>
      <c r="V4037" t="s">
        <v>1</v>
      </c>
      <c r="W4037" t="s">
        <v>1</v>
      </c>
      <c r="X4037" s="1">
        <v>38734</v>
      </c>
      <c r="Y4037" s="2">
        <f t="shared" ref="Y4037:Y4100" si="66">Y$3+Z4036</f>
        <v>38734</v>
      </c>
      <c r="Z4037">
        <v>4035</v>
      </c>
      <c r="AA4037">
        <v>0</v>
      </c>
      <c r="AB4037">
        <v>0</v>
      </c>
      <c r="AC4037">
        <v>0</v>
      </c>
      <c r="AD4037">
        <v>245097.9382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 x14ac:dyDescent="0.25">
      <c r="A4038">
        <v>2018.999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 t="s">
        <v>0</v>
      </c>
      <c r="V4038" t="s">
        <v>1</v>
      </c>
      <c r="W4038" t="s">
        <v>1</v>
      </c>
      <c r="X4038" s="1">
        <v>38735</v>
      </c>
      <c r="Y4038" s="2">
        <f t="shared" si="66"/>
        <v>38735</v>
      </c>
      <c r="Z4038">
        <v>4036</v>
      </c>
      <c r="AA4038">
        <v>0</v>
      </c>
      <c r="AB4038">
        <v>0</v>
      </c>
      <c r="AC4038">
        <v>0</v>
      </c>
      <c r="AD4038">
        <v>255226.76089999999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 x14ac:dyDescent="0.25">
      <c r="A4039">
        <v>2019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 t="s">
        <v>0</v>
      </c>
      <c r="V4039" t="s">
        <v>1</v>
      </c>
      <c r="W4039" t="s">
        <v>1</v>
      </c>
      <c r="X4039" s="1">
        <v>38736</v>
      </c>
      <c r="Y4039" s="2">
        <f t="shared" si="66"/>
        <v>38736</v>
      </c>
      <c r="Z4039">
        <v>4037</v>
      </c>
      <c r="AA4039">
        <v>0</v>
      </c>
      <c r="AB4039">
        <v>0</v>
      </c>
      <c r="AC4039">
        <v>0</v>
      </c>
      <c r="AD4039">
        <v>254933.17180000001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25">
      <c r="A4040">
        <v>2019.999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 t="s">
        <v>0</v>
      </c>
      <c r="V4040" t="s">
        <v>1</v>
      </c>
      <c r="W4040" t="s">
        <v>1</v>
      </c>
      <c r="X4040" s="1">
        <v>38737</v>
      </c>
      <c r="Y4040" s="2">
        <f t="shared" si="66"/>
        <v>38737</v>
      </c>
      <c r="Z4040">
        <v>4038</v>
      </c>
      <c r="AA4040">
        <v>0</v>
      </c>
      <c r="AB4040">
        <v>0</v>
      </c>
      <c r="AC4040">
        <v>0</v>
      </c>
      <c r="AD4040">
        <v>249134.78779999999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 x14ac:dyDescent="0.25">
      <c r="A4041">
        <v>2020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0</v>
      </c>
      <c r="V4041" t="s">
        <v>1</v>
      </c>
      <c r="W4041" t="s">
        <v>1</v>
      </c>
      <c r="X4041" s="1">
        <v>38738</v>
      </c>
      <c r="Y4041" s="2">
        <f t="shared" si="66"/>
        <v>38738</v>
      </c>
      <c r="Z4041">
        <v>4039</v>
      </c>
      <c r="AA4041">
        <v>0</v>
      </c>
      <c r="AB4041">
        <v>0</v>
      </c>
      <c r="AC4041">
        <v>0</v>
      </c>
      <c r="AD4041">
        <v>248767.8015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 x14ac:dyDescent="0.25">
      <c r="A4042">
        <v>2020.999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 t="s">
        <v>0</v>
      </c>
      <c r="V4042" t="s">
        <v>1</v>
      </c>
      <c r="W4042" t="s">
        <v>1</v>
      </c>
      <c r="X4042" s="1">
        <v>38739</v>
      </c>
      <c r="Y4042" s="2">
        <f t="shared" si="66"/>
        <v>38739</v>
      </c>
      <c r="Z4042">
        <v>4040</v>
      </c>
      <c r="AA4042">
        <v>0</v>
      </c>
      <c r="AB4042">
        <v>0</v>
      </c>
      <c r="AC4042">
        <v>0</v>
      </c>
      <c r="AD4042">
        <v>245146.86970000001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 x14ac:dyDescent="0.25">
      <c r="A4043">
        <v>2021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 t="s">
        <v>0</v>
      </c>
      <c r="V4043" t="s">
        <v>1</v>
      </c>
      <c r="W4043" t="s">
        <v>1</v>
      </c>
      <c r="X4043" s="1">
        <v>38740</v>
      </c>
      <c r="Y4043" s="2">
        <f t="shared" si="66"/>
        <v>38740</v>
      </c>
      <c r="Z4043">
        <v>4041</v>
      </c>
      <c r="AA4043">
        <v>0</v>
      </c>
      <c r="AB4043">
        <v>0</v>
      </c>
      <c r="AC4043">
        <v>0</v>
      </c>
      <c r="AD4043">
        <v>243140.6777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 x14ac:dyDescent="0.25">
      <c r="A4044">
        <v>2021.999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 t="s">
        <v>0</v>
      </c>
      <c r="V4044" t="s">
        <v>1</v>
      </c>
      <c r="W4044" t="s">
        <v>1</v>
      </c>
      <c r="X4044" s="1">
        <v>38741</v>
      </c>
      <c r="Y4044" s="2">
        <f t="shared" si="66"/>
        <v>38741</v>
      </c>
      <c r="Z4044">
        <v>4042</v>
      </c>
      <c r="AA4044">
        <v>0</v>
      </c>
      <c r="AB4044">
        <v>0</v>
      </c>
      <c r="AC4044">
        <v>0</v>
      </c>
      <c r="AD4044">
        <v>250358.07560000001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 x14ac:dyDescent="0.25">
      <c r="A4045">
        <v>2022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0</v>
      </c>
      <c r="V4045" t="s">
        <v>1</v>
      </c>
      <c r="W4045" t="s">
        <v>1</v>
      </c>
      <c r="X4045" s="1">
        <v>38742</v>
      </c>
      <c r="Y4045" s="2">
        <f t="shared" si="66"/>
        <v>38742</v>
      </c>
      <c r="Z4045">
        <v>4043</v>
      </c>
      <c r="AA4045">
        <v>179896.69990000001</v>
      </c>
      <c r="AB4045">
        <v>0</v>
      </c>
      <c r="AC4045">
        <v>0</v>
      </c>
      <c r="AD4045">
        <v>243581.0613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 x14ac:dyDescent="0.25">
      <c r="A4046">
        <v>2022.999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0</v>
      </c>
      <c r="V4046" t="s">
        <v>1</v>
      </c>
      <c r="W4046" t="s">
        <v>1</v>
      </c>
      <c r="X4046" s="1">
        <v>38743</v>
      </c>
      <c r="Y4046" s="2">
        <f t="shared" si="66"/>
        <v>38743</v>
      </c>
      <c r="Z4046">
        <v>4044</v>
      </c>
      <c r="AA4046">
        <v>295497.39439999999</v>
      </c>
      <c r="AB4046">
        <v>0</v>
      </c>
      <c r="AC4046">
        <v>0</v>
      </c>
      <c r="AD4046">
        <v>234626.59479999999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 x14ac:dyDescent="0.25">
      <c r="A4047">
        <v>2023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 t="s">
        <v>0</v>
      </c>
      <c r="V4047" t="s">
        <v>1</v>
      </c>
      <c r="W4047" t="s">
        <v>1</v>
      </c>
      <c r="X4047" s="1">
        <v>38744</v>
      </c>
      <c r="Y4047" s="2">
        <f t="shared" si="66"/>
        <v>38744</v>
      </c>
      <c r="Z4047">
        <v>4045</v>
      </c>
      <c r="AA4047">
        <v>209255.60639999999</v>
      </c>
      <c r="AB4047">
        <v>0</v>
      </c>
      <c r="AC4047">
        <v>0</v>
      </c>
      <c r="AD4047">
        <v>225427.47080000001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 x14ac:dyDescent="0.25">
      <c r="A4048">
        <v>2023.999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 t="s">
        <v>0</v>
      </c>
      <c r="V4048" t="s">
        <v>1</v>
      </c>
      <c r="W4048" t="s">
        <v>1</v>
      </c>
      <c r="X4048" s="1">
        <v>38745</v>
      </c>
      <c r="Y4048" s="2">
        <f t="shared" si="66"/>
        <v>38745</v>
      </c>
      <c r="Z4048">
        <v>4046</v>
      </c>
      <c r="AA4048">
        <v>157094.6158</v>
      </c>
      <c r="AB4048">
        <v>0</v>
      </c>
      <c r="AC4048">
        <v>0</v>
      </c>
      <c r="AD4048">
        <v>218430.2647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 x14ac:dyDescent="0.25">
      <c r="A4049">
        <v>2024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 t="s">
        <v>0</v>
      </c>
      <c r="V4049" t="s">
        <v>1</v>
      </c>
      <c r="W4049" t="s">
        <v>1</v>
      </c>
      <c r="X4049" s="1">
        <v>38746</v>
      </c>
      <c r="Y4049" s="2">
        <f t="shared" si="66"/>
        <v>38746</v>
      </c>
      <c r="Z4049">
        <v>4047</v>
      </c>
      <c r="AA4049">
        <v>102168.9948</v>
      </c>
      <c r="AB4049">
        <v>0</v>
      </c>
      <c r="AC4049">
        <v>0</v>
      </c>
      <c r="AD4049">
        <v>218430.2647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 x14ac:dyDescent="0.25">
      <c r="A4050">
        <v>2024.999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 t="s">
        <v>0</v>
      </c>
      <c r="V4050" t="s">
        <v>1</v>
      </c>
      <c r="W4050" t="s">
        <v>1</v>
      </c>
      <c r="X4050" s="1">
        <v>38747</v>
      </c>
      <c r="Y4050" s="2">
        <f t="shared" si="66"/>
        <v>38747</v>
      </c>
      <c r="Z4050">
        <v>4048</v>
      </c>
      <c r="AA4050">
        <v>0</v>
      </c>
      <c r="AB4050">
        <v>0</v>
      </c>
      <c r="AC4050">
        <v>0</v>
      </c>
      <c r="AD4050">
        <v>208252.5104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 x14ac:dyDescent="0.25">
      <c r="A4051">
        <v>2025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 t="s">
        <v>0</v>
      </c>
      <c r="V4051" t="s">
        <v>1</v>
      </c>
      <c r="W4051" t="s">
        <v>1</v>
      </c>
      <c r="X4051" s="1">
        <v>38748</v>
      </c>
      <c r="Y4051" s="2">
        <f t="shared" si="66"/>
        <v>38748</v>
      </c>
      <c r="Z4051">
        <v>4049</v>
      </c>
      <c r="AA4051">
        <v>0</v>
      </c>
      <c r="AB4051">
        <v>0</v>
      </c>
      <c r="AC4051">
        <v>0</v>
      </c>
      <c r="AD4051">
        <v>219311.0319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1000.649398</v>
      </c>
      <c r="AP4051">
        <v>0</v>
      </c>
      <c r="AQ4051">
        <v>0</v>
      </c>
      <c r="AR4051">
        <v>0</v>
      </c>
      <c r="AS4051">
        <v>0</v>
      </c>
    </row>
    <row r="4052" spans="1:45" x14ac:dyDescent="0.25">
      <c r="A4052">
        <v>2025.999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 t="s">
        <v>0</v>
      </c>
      <c r="V4052" t="s">
        <v>1</v>
      </c>
      <c r="W4052" t="s">
        <v>1</v>
      </c>
      <c r="X4052" s="1">
        <v>38749</v>
      </c>
      <c r="Y4052" s="2">
        <f t="shared" si="66"/>
        <v>38749</v>
      </c>
      <c r="Z4052">
        <v>4050</v>
      </c>
      <c r="AA4052">
        <v>115845.3521</v>
      </c>
      <c r="AB4052">
        <v>0</v>
      </c>
      <c r="AC4052">
        <v>0</v>
      </c>
      <c r="AD4052">
        <v>233452.23860000001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34129.728860000003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 x14ac:dyDescent="0.25">
      <c r="A4053">
        <v>2026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 t="s">
        <v>0</v>
      </c>
      <c r="V4053" t="s">
        <v>1</v>
      </c>
      <c r="W4053" t="s">
        <v>1</v>
      </c>
      <c r="X4053" s="1">
        <v>38750</v>
      </c>
      <c r="Y4053" s="2">
        <f t="shared" si="66"/>
        <v>38750</v>
      </c>
      <c r="Z4053">
        <v>4051</v>
      </c>
      <c r="AA4053">
        <v>178453.22029999999</v>
      </c>
      <c r="AB4053">
        <v>0</v>
      </c>
      <c r="AC4053">
        <v>0</v>
      </c>
      <c r="AD4053">
        <v>224130.78570000001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25">
      <c r="A4054">
        <v>2026.999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 t="s">
        <v>0</v>
      </c>
      <c r="V4054" t="s">
        <v>1</v>
      </c>
      <c r="W4054" t="s">
        <v>1</v>
      </c>
      <c r="X4054" s="1">
        <v>38751</v>
      </c>
      <c r="Y4054" s="2">
        <f t="shared" si="66"/>
        <v>38751</v>
      </c>
      <c r="Z4054">
        <v>4052</v>
      </c>
      <c r="AA4054">
        <v>0</v>
      </c>
      <c r="AB4054">
        <v>0</v>
      </c>
      <c r="AC4054">
        <v>0</v>
      </c>
      <c r="AD4054">
        <v>69972.060599999997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 x14ac:dyDescent="0.25">
      <c r="A4055">
        <v>2027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 t="s">
        <v>0</v>
      </c>
      <c r="V4055" t="s">
        <v>1</v>
      </c>
      <c r="W4055" t="s">
        <v>1</v>
      </c>
      <c r="X4055" s="1">
        <v>38752</v>
      </c>
      <c r="Y4055" s="2">
        <f t="shared" si="66"/>
        <v>38752</v>
      </c>
      <c r="Z4055">
        <v>4053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 x14ac:dyDescent="0.25">
      <c r="A4056">
        <v>2027.999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 t="s">
        <v>0</v>
      </c>
      <c r="V4056" t="s">
        <v>1</v>
      </c>
      <c r="W4056" t="s">
        <v>1</v>
      </c>
      <c r="X4056" s="1">
        <v>38753</v>
      </c>
      <c r="Y4056" s="2">
        <f t="shared" si="66"/>
        <v>38753</v>
      </c>
      <c r="Z4056">
        <v>4054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25">
      <c r="A4057">
        <v>2028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0</v>
      </c>
      <c r="V4057" t="s">
        <v>1</v>
      </c>
      <c r="W4057" t="s">
        <v>1</v>
      </c>
      <c r="X4057" s="1">
        <v>38754</v>
      </c>
      <c r="Y4057" s="2">
        <f t="shared" si="66"/>
        <v>38754</v>
      </c>
      <c r="Z4057">
        <v>4055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 x14ac:dyDescent="0.25">
      <c r="A4058">
        <v>2028.999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 t="s">
        <v>0</v>
      </c>
      <c r="V4058" t="s">
        <v>1</v>
      </c>
      <c r="W4058" t="s">
        <v>1</v>
      </c>
      <c r="X4058" s="1">
        <v>38755</v>
      </c>
      <c r="Y4058" s="2">
        <f t="shared" si="66"/>
        <v>38755</v>
      </c>
      <c r="Z4058">
        <v>4056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 x14ac:dyDescent="0.25">
      <c r="A4059">
        <v>2029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 t="s">
        <v>0</v>
      </c>
      <c r="V4059" t="s">
        <v>1</v>
      </c>
      <c r="W4059" t="s">
        <v>1</v>
      </c>
      <c r="X4059" s="1">
        <v>38756</v>
      </c>
      <c r="Y4059" s="2">
        <f t="shared" si="66"/>
        <v>38756</v>
      </c>
      <c r="Z4059">
        <v>4057</v>
      </c>
      <c r="AA4059">
        <v>375818.46960000001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 x14ac:dyDescent="0.25">
      <c r="A4060">
        <v>2029.999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 t="s">
        <v>0</v>
      </c>
      <c r="V4060" t="s">
        <v>1</v>
      </c>
      <c r="W4060" t="s">
        <v>1</v>
      </c>
      <c r="X4060" s="1">
        <v>38757</v>
      </c>
      <c r="Y4060" s="2">
        <f t="shared" si="66"/>
        <v>38757</v>
      </c>
      <c r="Z4060">
        <v>4058</v>
      </c>
      <c r="AA4060">
        <v>644256.73840000003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293.5890655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 x14ac:dyDescent="0.25">
      <c r="A4061">
        <v>2030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 t="s">
        <v>0</v>
      </c>
      <c r="V4061" t="s">
        <v>1</v>
      </c>
      <c r="W4061" t="s">
        <v>1</v>
      </c>
      <c r="X4061" s="1">
        <v>38758</v>
      </c>
      <c r="Y4061" s="2">
        <f t="shared" si="66"/>
        <v>38758</v>
      </c>
      <c r="Z4061">
        <v>4059</v>
      </c>
      <c r="AA4061">
        <v>647217.09479999996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 x14ac:dyDescent="0.25">
      <c r="A4062">
        <v>2030.999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0</v>
      </c>
      <c r="V4062" t="s">
        <v>1</v>
      </c>
      <c r="W4062" t="s">
        <v>1</v>
      </c>
      <c r="X4062" s="1">
        <v>38759</v>
      </c>
      <c r="Y4062" s="2">
        <f t="shared" si="66"/>
        <v>38759</v>
      </c>
      <c r="Z4062">
        <v>4060</v>
      </c>
      <c r="AA4062">
        <v>858919.27679999999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 x14ac:dyDescent="0.25">
      <c r="A4063">
        <v>2031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 t="s">
        <v>0</v>
      </c>
      <c r="V4063" t="s">
        <v>1</v>
      </c>
      <c r="W4063" t="s">
        <v>1</v>
      </c>
      <c r="X4063" s="1">
        <v>38760</v>
      </c>
      <c r="Y4063" s="2">
        <f t="shared" si="66"/>
        <v>38760</v>
      </c>
      <c r="Z4063">
        <v>4061</v>
      </c>
      <c r="AA4063">
        <v>660991.31510000001</v>
      </c>
      <c r="AB4063">
        <v>0</v>
      </c>
      <c r="AC4063">
        <v>0</v>
      </c>
      <c r="AD4063">
        <v>266921.39199999999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 x14ac:dyDescent="0.25">
      <c r="A4064">
        <v>2031.999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0</v>
      </c>
      <c r="V4064" t="s">
        <v>1</v>
      </c>
      <c r="W4064" t="s">
        <v>1</v>
      </c>
      <c r="X4064" s="1">
        <v>38761</v>
      </c>
      <c r="Y4064" s="2">
        <f t="shared" si="66"/>
        <v>38761</v>
      </c>
      <c r="Z4064">
        <v>4062</v>
      </c>
      <c r="AA4064">
        <v>307118.62819999998</v>
      </c>
      <c r="AB4064">
        <v>0</v>
      </c>
      <c r="AC4064">
        <v>0</v>
      </c>
      <c r="AD4064">
        <v>353432.30330000003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 x14ac:dyDescent="0.25">
      <c r="A4065">
        <v>2032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 t="s">
        <v>0</v>
      </c>
      <c r="V4065" t="s">
        <v>1</v>
      </c>
      <c r="W4065" t="s">
        <v>1</v>
      </c>
      <c r="X4065" s="1">
        <v>38762</v>
      </c>
      <c r="Y4065" s="2">
        <f t="shared" si="66"/>
        <v>38762</v>
      </c>
      <c r="Z4065">
        <v>4063</v>
      </c>
      <c r="AA4065">
        <v>107037.6801</v>
      </c>
      <c r="AB4065">
        <v>0</v>
      </c>
      <c r="AC4065">
        <v>0</v>
      </c>
      <c r="AD4065">
        <v>114328.4752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 x14ac:dyDescent="0.25">
      <c r="A4066">
        <v>2032.999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 t="s">
        <v>0</v>
      </c>
      <c r="V4066" t="s">
        <v>1</v>
      </c>
      <c r="W4066" t="s">
        <v>1</v>
      </c>
      <c r="X4066" s="1">
        <v>38763</v>
      </c>
      <c r="Y4066" s="2">
        <f t="shared" si="66"/>
        <v>38763</v>
      </c>
      <c r="Z4066">
        <v>4064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 x14ac:dyDescent="0.25">
      <c r="A4067">
        <v>2033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 t="s">
        <v>0</v>
      </c>
      <c r="V4067" t="s">
        <v>1</v>
      </c>
      <c r="W4067" t="s">
        <v>1</v>
      </c>
      <c r="X4067" s="1">
        <v>38764</v>
      </c>
      <c r="Y4067" s="2">
        <f t="shared" si="66"/>
        <v>38764</v>
      </c>
      <c r="Z4067">
        <v>4065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 x14ac:dyDescent="0.25">
      <c r="A4068">
        <v>2033.999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0</v>
      </c>
      <c r="V4068" t="s">
        <v>1</v>
      </c>
      <c r="W4068" t="s">
        <v>1</v>
      </c>
      <c r="X4068" s="1">
        <v>38765</v>
      </c>
      <c r="Y4068" s="2">
        <f t="shared" si="66"/>
        <v>38765</v>
      </c>
      <c r="Z4068">
        <v>4066</v>
      </c>
      <c r="AA4068">
        <v>0</v>
      </c>
      <c r="AB4068">
        <v>0</v>
      </c>
      <c r="AC4068">
        <v>0</v>
      </c>
      <c r="AD4068">
        <v>177547.98730000001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 x14ac:dyDescent="0.25">
      <c r="A4069">
        <v>2034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 t="s">
        <v>0</v>
      </c>
      <c r="V4069" t="s">
        <v>1</v>
      </c>
      <c r="W4069" t="s">
        <v>1</v>
      </c>
      <c r="X4069" s="1">
        <v>38766</v>
      </c>
      <c r="Y4069" s="2">
        <f t="shared" si="66"/>
        <v>38766</v>
      </c>
      <c r="Z4069">
        <v>4067</v>
      </c>
      <c r="AA4069">
        <v>0</v>
      </c>
      <c r="AB4069">
        <v>0</v>
      </c>
      <c r="AC4069">
        <v>0</v>
      </c>
      <c r="AD4069">
        <v>267166.04960000003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25">
      <c r="A4070">
        <v>2034.999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 t="s">
        <v>0</v>
      </c>
      <c r="V4070" t="s">
        <v>1</v>
      </c>
      <c r="W4070" t="s">
        <v>1</v>
      </c>
      <c r="X4070" s="1">
        <v>38767</v>
      </c>
      <c r="Y4070" s="2">
        <f t="shared" si="66"/>
        <v>38767</v>
      </c>
      <c r="Z4070">
        <v>4068</v>
      </c>
      <c r="AA4070">
        <v>0</v>
      </c>
      <c r="AB4070">
        <v>0</v>
      </c>
      <c r="AC4070">
        <v>0</v>
      </c>
      <c r="AD4070">
        <v>269881.74839999998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 x14ac:dyDescent="0.25">
      <c r="A4071">
        <v>2035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0</v>
      </c>
      <c r="V4071" t="s">
        <v>1</v>
      </c>
      <c r="W4071" t="s">
        <v>1</v>
      </c>
      <c r="X4071" s="1">
        <v>38768</v>
      </c>
      <c r="Y4071" s="2">
        <f t="shared" si="66"/>
        <v>38768</v>
      </c>
      <c r="Z4071">
        <v>4069</v>
      </c>
      <c r="AA4071">
        <v>0</v>
      </c>
      <c r="AB4071">
        <v>0</v>
      </c>
      <c r="AC4071">
        <v>0</v>
      </c>
      <c r="AD4071">
        <v>270713.58409999998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 x14ac:dyDescent="0.25">
      <c r="A4072">
        <v>2035.999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 t="s">
        <v>0</v>
      </c>
      <c r="V4072" t="s">
        <v>1</v>
      </c>
      <c r="W4072" t="s">
        <v>1</v>
      </c>
      <c r="X4072" s="1">
        <v>38769</v>
      </c>
      <c r="Y4072" s="2">
        <f t="shared" si="66"/>
        <v>38769</v>
      </c>
      <c r="Z4072">
        <v>4070</v>
      </c>
      <c r="AA4072">
        <v>0</v>
      </c>
      <c r="AB4072">
        <v>0</v>
      </c>
      <c r="AC4072">
        <v>0</v>
      </c>
      <c r="AD4072">
        <v>270738.04989999998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25">
      <c r="A4073">
        <v>2036</v>
      </c>
      <c r="B4073">
        <v>48.93151091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 t="s">
        <v>0</v>
      </c>
      <c r="V4073" t="s">
        <v>1</v>
      </c>
      <c r="W4073" t="s">
        <v>1</v>
      </c>
      <c r="X4073" s="1">
        <v>38770</v>
      </c>
      <c r="Y4073" s="2">
        <f t="shared" si="66"/>
        <v>38770</v>
      </c>
      <c r="Z4073">
        <v>4071</v>
      </c>
      <c r="AA4073">
        <v>0</v>
      </c>
      <c r="AB4073">
        <v>0</v>
      </c>
      <c r="AC4073">
        <v>0</v>
      </c>
      <c r="AD4073">
        <v>267508.57020000002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4271.7209030000004</v>
      </c>
      <c r="AP4073">
        <v>0</v>
      </c>
      <c r="AQ4073">
        <v>0</v>
      </c>
      <c r="AR4073">
        <v>0</v>
      </c>
      <c r="AS4073">
        <v>0</v>
      </c>
    </row>
    <row r="4074" spans="1:45" x14ac:dyDescent="0.25">
      <c r="A4074">
        <v>2036.999</v>
      </c>
      <c r="B4074">
        <v>48.93151091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0</v>
      </c>
      <c r="V4074" t="s">
        <v>1</v>
      </c>
      <c r="W4074" t="s">
        <v>1</v>
      </c>
      <c r="X4074" s="1">
        <v>38771</v>
      </c>
      <c r="Y4074" s="2">
        <f t="shared" si="66"/>
        <v>38771</v>
      </c>
      <c r="Z4074">
        <v>4072</v>
      </c>
      <c r="AA4074">
        <v>55512.799129999999</v>
      </c>
      <c r="AB4074">
        <v>0</v>
      </c>
      <c r="AC4074">
        <v>0</v>
      </c>
      <c r="AD4074">
        <v>265013.06310000003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 x14ac:dyDescent="0.25">
      <c r="A4075">
        <v>2037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 t="s">
        <v>0</v>
      </c>
      <c r="V4075" t="s">
        <v>1</v>
      </c>
      <c r="W4075" t="s">
        <v>1</v>
      </c>
      <c r="X4075" s="1">
        <v>38772</v>
      </c>
      <c r="Y4075" s="2">
        <f t="shared" si="66"/>
        <v>38772</v>
      </c>
      <c r="Z4075">
        <v>4073</v>
      </c>
      <c r="AA4075">
        <v>45579.702409999998</v>
      </c>
      <c r="AB4075">
        <v>0</v>
      </c>
      <c r="AC4075">
        <v>0</v>
      </c>
      <c r="AD4075">
        <v>215983.68919999999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 x14ac:dyDescent="0.25">
      <c r="A4076">
        <v>2037.999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 t="s">
        <v>0</v>
      </c>
      <c r="V4076" t="s">
        <v>1</v>
      </c>
      <c r="W4076" t="s">
        <v>1</v>
      </c>
      <c r="X4076" s="1">
        <v>38773</v>
      </c>
      <c r="Y4076" s="2">
        <f t="shared" si="66"/>
        <v>38773</v>
      </c>
      <c r="Z4076">
        <v>4074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 x14ac:dyDescent="0.25">
      <c r="A4077">
        <v>2038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0</v>
      </c>
      <c r="V4077" t="s">
        <v>1</v>
      </c>
      <c r="W4077" t="s">
        <v>1</v>
      </c>
      <c r="X4077" s="1">
        <v>38774</v>
      </c>
      <c r="Y4077" s="2">
        <f t="shared" si="66"/>
        <v>38774</v>
      </c>
      <c r="Z4077">
        <v>4075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 x14ac:dyDescent="0.25">
      <c r="A4078">
        <v>2038.999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0</v>
      </c>
      <c r="V4078" t="s">
        <v>1</v>
      </c>
      <c r="W4078" t="s">
        <v>1</v>
      </c>
      <c r="X4078" s="1">
        <v>38775</v>
      </c>
      <c r="Y4078" s="2">
        <f t="shared" si="66"/>
        <v>38775</v>
      </c>
      <c r="Z4078">
        <v>4076</v>
      </c>
      <c r="AA4078">
        <v>0</v>
      </c>
      <c r="AB4078">
        <v>0</v>
      </c>
      <c r="AC4078">
        <v>0</v>
      </c>
      <c r="AD4078">
        <v>262468.62449999998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 x14ac:dyDescent="0.25">
      <c r="A4079">
        <v>2039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0</v>
      </c>
      <c r="V4079" t="s">
        <v>1</v>
      </c>
      <c r="W4079" t="s">
        <v>1</v>
      </c>
      <c r="X4079" s="1">
        <v>38776</v>
      </c>
      <c r="Y4079" s="2">
        <f t="shared" si="66"/>
        <v>38776</v>
      </c>
      <c r="Z4079">
        <v>4077</v>
      </c>
      <c r="AA4079">
        <v>114499.7355</v>
      </c>
      <c r="AB4079">
        <v>0</v>
      </c>
      <c r="AC4079">
        <v>0</v>
      </c>
      <c r="AD4079">
        <v>359768.93400000001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 x14ac:dyDescent="0.25">
      <c r="A4080">
        <v>2039.999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 t="s">
        <v>0</v>
      </c>
      <c r="V4080" t="s">
        <v>1</v>
      </c>
      <c r="W4080" t="s">
        <v>1</v>
      </c>
      <c r="X4080" s="1">
        <v>38777</v>
      </c>
      <c r="Y4080" s="2">
        <f t="shared" si="66"/>
        <v>38777</v>
      </c>
      <c r="Z4080">
        <v>4078</v>
      </c>
      <c r="AA4080">
        <v>0</v>
      </c>
      <c r="AB4080">
        <v>0</v>
      </c>
      <c r="AC4080">
        <v>0</v>
      </c>
      <c r="AD4080">
        <v>345945.78210000001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 x14ac:dyDescent="0.25">
      <c r="A4081">
        <v>2040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 t="s">
        <v>0</v>
      </c>
      <c r="V4081" t="s">
        <v>1</v>
      </c>
      <c r="W4081" t="s">
        <v>1</v>
      </c>
      <c r="X4081" s="1">
        <v>38778</v>
      </c>
      <c r="Y4081" s="2">
        <f t="shared" si="66"/>
        <v>38778</v>
      </c>
      <c r="Z4081">
        <v>4079</v>
      </c>
      <c r="AA4081">
        <v>0</v>
      </c>
      <c r="AB4081">
        <v>0</v>
      </c>
      <c r="AC4081">
        <v>0</v>
      </c>
      <c r="AD4081">
        <v>338801.78149999998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 x14ac:dyDescent="0.25">
      <c r="A4082">
        <v>2040.999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0</v>
      </c>
      <c r="V4082" t="s">
        <v>1</v>
      </c>
      <c r="W4082" t="s">
        <v>1</v>
      </c>
      <c r="X4082" s="1">
        <v>38779</v>
      </c>
      <c r="Y4082" s="2">
        <f t="shared" si="66"/>
        <v>38779</v>
      </c>
      <c r="Z4082">
        <v>4080</v>
      </c>
      <c r="AA4082">
        <v>0</v>
      </c>
      <c r="AB4082">
        <v>0</v>
      </c>
      <c r="AC4082">
        <v>0</v>
      </c>
      <c r="AD4082">
        <v>352820.6594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 x14ac:dyDescent="0.25">
      <c r="A4083">
        <v>2041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 t="s">
        <v>0</v>
      </c>
      <c r="V4083" t="s">
        <v>1</v>
      </c>
      <c r="W4083" t="s">
        <v>1</v>
      </c>
      <c r="X4083" s="1">
        <v>38780</v>
      </c>
      <c r="Y4083" s="2">
        <f t="shared" si="66"/>
        <v>38780</v>
      </c>
      <c r="Z4083">
        <v>4081</v>
      </c>
      <c r="AA4083">
        <v>0</v>
      </c>
      <c r="AB4083">
        <v>0</v>
      </c>
      <c r="AC4083">
        <v>0</v>
      </c>
      <c r="AD4083">
        <v>342080.19280000002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 x14ac:dyDescent="0.25">
      <c r="A4084">
        <v>2041.999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0</v>
      </c>
      <c r="V4084" t="s">
        <v>1</v>
      </c>
      <c r="W4084" t="s">
        <v>1</v>
      </c>
      <c r="X4084" s="1">
        <v>38781</v>
      </c>
      <c r="Y4084" s="2">
        <f t="shared" si="66"/>
        <v>38781</v>
      </c>
      <c r="Z4084">
        <v>4082</v>
      </c>
      <c r="AA4084">
        <v>0</v>
      </c>
      <c r="AB4084">
        <v>0</v>
      </c>
      <c r="AC4084">
        <v>0</v>
      </c>
      <c r="AD4084">
        <v>339291.09669999999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 x14ac:dyDescent="0.25">
      <c r="A4085">
        <v>2042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0</v>
      </c>
      <c r="V4085" t="s">
        <v>1</v>
      </c>
      <c r="W4085" t="s">
        <v>1</v>
      </c>
      <c r="X4085" s="1">
        <v>38782</v>
      </c>
      <c r="Y4085" s="2">
        <f t="shared" si="66"/>
        <v>38782</v>
      </c>
      <c r="Z4085">
        <v>4083</v>
      </c>
      <c r="AA4085">
        <v>0</v>
      </c>
      <c r="AB4085">
        <v>0</v>
      </c>
      <c r="AC4085">
        <v>0</v>
      </c>
      <c r="AD4085">
        <v>338018.8774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481.97538250000002</v>
      </c>
      <c r="AP4085">
        <v>0</v>
      </c>
      <c r="AQ4085">
        <v>0</v>
      </c>
      <c r="AR4085">
        <v>0</v>
      </c>
      <c r="AS4085">
        <v>0</v>
      </c>
    </row>
    <row r="4086" spans="1:45" x14ac:dyDescent="0.25">
      <c r="A4086">
        <v>2042.999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 t="s">
        <v>0</v>
      </c>
      <c r="V4086" t="s">
        <v>1</v>
      </c>
      <c r="W4086" t="s">
        <v>1</v>
      </c>
      <c r="X4086" s="1">
        <v>38783</v>
      </c>
      <c r="Y4086" s="2">
        <f t="shared" si="66"/>
        <v>38783</v>
      </c>
      <c r="Z4086">
        <v>4084</v>
      </c>
      <c r="AA4086">
        <v>191420.07070000001</v>
      </c>
      <c r="AB4086">
        <v>0</v>
      </c>
      <c r="AC4086">
        <v>0</v>
      </c>
      <c r="AD4086">
        <v>329186.73969999998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25">
      <c r="A4087">
        <v>2043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0</v>
      </c>
      <c r="V4087" t="s">
        <v>1</v>
      </c>
      <c r="W4087" t="s">
        <v>1</v>
      </c>
      <c r="X4087" s="1">
        <v>38784</v>
      </c>
      <c r="Y4087" s="2">
        <f t="shared" si="66"/>
        <v>38784</v>
      </c>
      <c r="Z4087">
        <v>4085</v>
      </c>
      <c r="AA4087">
        <v>124041.3802</v>
      </c>
      <c r="AB4087">
        <v>0</v>
      </c>
      <c r="AC4087">
        <v>0</v>
      </c>
      <c r="AD4087">
        <v>317345.31400000001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 x14ac:dyDescent="0.25">
      <c r="A4088">
        <v>2043.999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0</v>
      </c>
      <c r="V4088" t="s">
        <v>1</v>
      </c>
      <c r="W4088" t="s">
        <v>1</v>
      </c>
      <c r="X4088" s="1">
        <v>38785</v>
      </c>
      <c r="Y4088" s="2">
        <f t="shared" si="66"/>
        <v>38785</v>
      </c>
      <c r="Z4088">
        <v>4086</v>
      </c>
      <c r="AA4088">
        <v>114744.3931</v>
      </c>
      <c r="AB4088">
        <v>0</v>
      </c>
      <c r="AC4088">
        <v>0</v>
      </c>
      <c r="AD4088">
        <v>303473.23070000001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 x14ac:dyDescent="0.25">
      <c r="A4089">
        <v>2044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0</v>
      </c>
      <c r="V4089" t="s">
        <v>1</v>
      </c>
      <c r="W4089" t="s">
        <v>1</v>
      </c>
      <c r="X4089" s="1">
        <v>38786</v>
      </c>
      <c r="Y4089" s="2">
        <f t="shared" si="66"/>
        <v>38786</v>
      </c>
      <c r="Z4089">
        <v>4087</v>
      </c>
      <c r="AA4089">
        <v>93165.596770000004</v>
      </c>
      <c r="AB4089">
        <v>0</v>
      </c>
      <c r="AC4089">
        <v>0</v>
      </c>
      <c r="AD4089">
        <v>301148.98389999999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 x14ac:dyDescent="0.25">
      <c r="A4090">
        <v>2044.999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0</v>
      </c>
      <c r="V4090" t="s">
        <v>1</v>
      </c>
      <c r="W4090" t="s">
        <v>1</v>
      </c>
      <c r="X4090" s="1">
        <v>38787</v>
      </c>
      <c r="Y4090" s="2">
        <f t="shared" si="66"/>
        <v>38787</v>
      </c>
      <c r="Z4090">
        <v>4088</v>
      </c>
      <c r="AA4090">
        <v>130549.2711</v>
      </c>
      <c r="AB4090">
        <v>0</v>
      </c>
      <c r="AC4090">
        <v>0</v>
      </c>
      <c r="AD4090">
        <v>295570.7917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 x14ac:dyDescent="0.25">
      <c r="A4091">
        <v>2045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0</v>
      </c>
      <c r="V4091" t="s">
        <v>1</v>
      </c>
      <c r="W4091" t="s">
        <v>1</v>
      </c>
      <c r="X4091" s="1">
        <v>38788</v>
      </c>
      <c r="Y4091" s="2">
        <f t="shared" si="66"/>
        <v>38788</v>
      </c>
      <c r="Z4091">
        <v>4089</v>
      </c>
      <c r="AA4091">
        <v>186649.24840000001</v>
      </c>
      <c r="AB4091">
        <v>0</v>
      </c>
      <c r="AC4091">
        <v>0</v>
      </c>
      <c r="AD4091">
        <v>289552.21580000001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25">
      <c r="A4092">
        <v>2045.999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 t="s">
        <v>0</v>
      </c>
      <c r="V4092" t="s">
        <v>1</v>
      </c>
      <c r="W4092" t="s">
        <v>1</v>
      </c>
      <c r="X4092" s="1">
        <v>38789</v>
      </c>
      <c r="Y4092" s="2">
        <f t="shared" si="66"/>
        <v>38789</v>
      </c>
      <c r="Z4092">
        <v>4090</v>
      </c>
      <c r="AA4092">
        <v>198588.53700000001</v>
      </c>
      <c r="AB4092">
        <v>0</v>
      </c>
      <c r="AC4092">
        <v>0</v>
      </c>
      <c r="AD4092">
        <v>288842.70890000003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 x14ac:dyDescent="0.25">
      <c r="A4093">
        <v>2046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 t="s">
        <v>0</v>
      </c>
      <c r="V4093" t="s">
        <v>1</v>
      </c>
      <c r="W4093" t="s">
        <v>1</v>
      </c>
      <c r="X4093" s="1">
        <v>38790</v>
      </c>
      <c r="Y4093" s="2">
        <f t="shared" si="66"/>
        <v>38790</v>
      </c>
      <c r="Z4093">
        <v>4091</v>
      </c>
      <c r="AA4093">
        <v>124555.16099999999</v>
      </c>
      <c r="AB4093">
        <v>0</v>
      </c>
      <c r="AC4093">
        <v>0</v>
      </c>
      <c r="AD4093">
        <v>301442.57299999997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127.2219284</v>
      </c>
      <c r="AP4093">
        <v>0</v>
      </c>
      <c r="AQ4093">
        <v>0</v>
      </c>
      <c r="AR4093">
        <v>0</v>
      </c>
      <c r="AS4093">
        <v>0</v>
      </c>
    </row>
    <row r="4094" spans="1:45" x14ac:dyDescent="0.25">
      <c r="A4094">
        <v>2046.999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 t="s">
        <v>0</v>
      </c>
      <c r="V4094" t="s">
        <v>1</v>
      </c>
      <c r="W4094" t="s">
        <v>1</v>
      </c>
      <c r="X4094" s="1">
        <v>38791</v>
      </c>
      <c r="Y4094" s="2">
        <f t="shared" si="66"/>
        <v>38791</v>
      </c>
      <c r="Z4094">
        <v>4092</v>
      </c>
      <c r="AA4094">
        <v>402730.80060000002</v>
      </c>
      <c r="AB4094">
        <v>0</v>
      </c>
      <c r="AC4094">
        <v>0</v>
      </c>
      <c r="AD4094">
        <v>286298.27029999997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 x14ac:dyDescent="0.25">
      <c r="A4095">
        <v>2047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 t="s">
        <v>0</v>
      </c>
      <c r="V4095" t="s">
        <v>1</v>
      </c>
      <c r="W4095" t="s">
        <v>1</v>
      </c>
      <c r="X4095" s="1">
        <v>38792</v>
      </c>
      <c r="Y4095" s="2">
        <f t="shared" si="66"/>
        <v>38792</v>
      </c>
      <c r="Z4095">
        <v>4093</v>
      </c>
      <c r="AA4095">
        <v>618053.91429999995</v>
      </c>
      <c r="AB4095">
        <v>0</v>
      </c>
      <c r="AC4095">
        <v>0</v>
      </c>
      <c r="AD4095">
        <v>267581.96740000002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9551.4309300000004</v>
      </c>
      <c r="AP4095">
        <v>0</v>
      </c>
      <c r="AQ4095">
        <v>0</v>
      </c>
      <c r="AR4095">
        <v>0</v>
      </c>
      <c r="AS4095">
        <v>0</v>
      </c>
    </row>
    <row r="4096" spans="1:45" x14ac:dyDescent="0.25">
      <c r="A4096">
        <v>2047.999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 t="s">
        <v>0</v>
      </c>
      <c r="V4096" t="s">
        <v>1</v>
      </c>
      <c r="W4096" t="s">
        <v>1</v>
      </c>
      <c r="X4096" s="1">
        <v>38793</v>
      </c>
      <c r="Y4096" s="2">
        <f t="shared" si="66"/>
        <v>38793</v>
      </c>
      <c r="Z4096">
        <v>4094</v>
      </c>
      <c r="AA4096">
        <v>435050.06349999999</v>
      </c>
      <c r="AB4096">
        <v>0</v>
      </c>
      <c r="AC4096">
        <v>0</v>
      </c>
      <c r="AD4096">
        <v>266334.21389999997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 x14ac:dyDescent="0.25">
      <c r="A4097">
        <v>2048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 t="s">
        <v>0</v>
      </c>
      <c r="V4097" t="s">
        <v>1</v>
      </c>
      <c r="W4097" t="s">
        <v>1</v>
      </c>
      <c r="X4097" s="1">
        <v>38794</v>
      </c>
      <c r="Y4097" s="2">
        <f t="shared" si="66"/>
        <v>38794</v>
      </c>
      <c r="Z4097">
        <v>4095</v>
      </c>
      <c r="AA4097">
        <v>661994.41110000003</v>
      </c>
      <c r="AB4097">
        <v>0</v>
      </c>
      <c r="AC4097">
        <v>0</v>
      </c>
      <c r="AD4097">
        <v>252315.33600000001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 x14ac:dyDescent="0.25">
      <c r="A4098">
        <v>2048.9989999999998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 t="s">
        <v>0</v>
      </c>
      <c r="V4098" t="s">
        <v>1</v>
      </c>
      <c r="W4098" t="s">
        <v>1</v>
      </c>
      <c r="X4098" s="1">
        <v>38795</v>
      </c>
      <c r="Y4098" s="2">
        <f t="shared" si="66"/>
        <v>38795</v>
      </c>
      <c r="Z4098">
        <v>4096</v>
      </c>
      <c r="AA4098">
        <v>679781.01529999997</v>
      </c>
      <c r="AB4098">
        <v>0</v>
      </c>
      <c r="AC4098">
        <v>0</v>
      </c>
      <c r="AD4098">
        <v>224350.97750000001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25">
      <c r="A4099">
        <v>2049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 t="s">
        <v>0</v>
      </c>
      <c r="V4099" t="s">
        <v>1</v>
      </c>
      <c r="W4099" t="s">
        <v>1</v>
      </c>
      <c r="X4099" s="1">
        <v>38796</v>
      </c>
      <c r="Y4099" s="2">
        <f t="shared" si="66"/>
        <v>38796</v>
      </c>
      <c r="Z4099">
        <v>4097</v>
      </c>
      <c r="AA4099">
        <v>635204.40890000004</v>
      </c>
      <c r="AB4099">
        <v>0</v>
      </c>
      <c r="AC4099">
        <v>0</v>
      </c>
      <c r="AD4099">
        <v>72981.34852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 x14ac:dyDescent="0.25">
      <c r="A4100">
        <v>2049.9989999999998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 t="s">
        <v>0</v>
      </c>
      <c r="V4100" t="s">
        <v>1</v>
      </c>
      <c r="W4100" t="s">
        <v>1</v>
      </c>
      <c r="X4100" s="1">
        <v>38797</v>
      </c>
      <c r="Y4100" s="2">
        <f t="shared" si="66"/>
        <v>38797</v>
      </c>
      <c r="Z4100">
        <v>4098</v>
      </c>
      <c r="AA4100">
        <v>272450.65279999998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 x14ac:dyDescent="0.25">
      <c r="A4101">
        <v>2050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 t="s">
        <v>0</v>
      </c>
      <c r="V4101" t="s">
        <v>1</v>
      </c>
      <c r="W4101" t="s">
        <v>1</v>
      </c>
      <c r="X4101" s="1">
        <v>38798</v>
      </c>
      <c r="Y4101" s="2">
        <f t="shared" ref="Y4101:Y4164" si="67">Y$3+Z4100</f>
        <v>38798</v>
      </c>
      <c r="Z4101">
        <v>4099</v>
      </c>
      <c r="AA4101">
        <v>374252.66119999997</v>
      </c>
      <c r="AB4101">
        <v>0</v>
      </c>
      <c r="AC4101">
        <v>18667.37141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 x14ac:dyDescent="0.25">
      <c r="A4102">
        <v>2050.9989999999998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 t="s">
        <v>0</v>
      </c>
      <c r="V4102" t="s">
        <v>1</v>
      </c>
      <c r="W4102" t="s">
        <v>1</v>
      </c>
      <c r="X4102" s="1">
        <v>38799</v>
      </c>
      <c r="Y4102" s="2">
        <f t="shared" si="67"/>
        <v>38799</v>
      </c>
      <c r="Z4102">
        <v>4100</v>
      </c>
      <c r="AA4102">
        <v>220632.1827</v>
      </c>
      <c r="AB4102">
        <v>0</v>
      </c>
      <c r="AC4102">
        <v>88981.952590000001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25">
      <c r="A4103">
        <v>2051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 t="s">
        <v>0</v>
      </c>
      <c r="V4103" t="s">
        <v>1</v>
      </c>
      <c r="W4103" t="s">
        <v>1</v>
      </c>
      <c r="X4103" s="1">
        <v>38800</v>
      </c>
      <c r="Y4103" s="2">
        <f t="shared" si="67"/>
        <v>38800</v>
      </c>
      <c r="Z4103">
        <v>4101</v>
      </c>
      <c r="AA4103">
        <v>0</v>
      </c>
      <c r="AB4103">
        <v>0</v>
      </c>
      <c r="AC4103">
        <v>43964.962549999997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 x14ac:dyDescent="0.25">
      <c r="A4104">
        <v>2051.9989999999998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 t="s">
        <v>0</v>
      </c>
      <c r="V4104" t="s">
        <v>1</v>
      </c>
      <c r="W4104" t="s">
        <v>1</v>
      </c>
      <c r="X4104" s="1">
        <v>38801</v>
      </c>
      <c r="Y4104" s="2">
        <f t="shared" si="67"/>
        <v>38801</v>
      </c>
      <c r="Z4104">
        <v>4102</v>
      </c>
      <c r="AA4104">
        <v>0</v>
      </c>
      <c r="AB4104">
        <v>0</v>
      </c>
      <c r="AC4104">
        <v>114548.667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 x14ac:dyDescent="0.25">
      <c r="A4105">
        <v>2052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 t="s">
        <v>0</v>
      </c>
      <c r="V4105" t="s">
        <v>1</v>
      </c>
      <c r="W4105" t="s">
        <v>1</v>
      </c>
      <c r="X4105" s="1">
        <v>38802</v>
      </c>
      <c r="Y4105" s="2">
        <f t="shared" si="67"/>
        <v>38802</v>
      </c>
      <c r="Z4105">
        <v>4103</v>
      </c>
      <c r="AA4105">
        <v>0</v>
      </c>
      <c r="AB4105">
        <v>0</v>
      </c>
      <c r="AC4105">
        <v>198588.53700000001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 x14ac:dyDescent="0.25">
      <c r="A4106">
        <v>2052.9989999999998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 t="s">
        <v>0</v>
      </c>
      <c r="V4106" t="s">
        <v>1</v>
      </c>
      <c r="W4106" t="s">
        <v>1</v>
      </c>
      <c r="X4106" s="1">
        <v>38803</v>
      </c>
      <c r="Y4106" s="2">
        <f t="shared" si="67"/>
        <v>38803</v>
      </c>
      <c r="Z4106">
        <v>4104</v>
      </c>
      <c r="AA4106">
        <v>0</v>
      </c>
      <c r="AB4106">
        <v>0</v>
      </c>
      <c r="AC4106">
        <v>276536.4339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 x14ac:dyDescent="0.25">
      <c r="A4107">
        <v>2053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298066.29869999998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 t="s">
        <v>0</v>
      </c>
      <c r="V4107" t="s">
        <v>1</v>
      </c>
      <c r="W4107" t="s">
        <v>1</v>
      </c>
      <c r="X4107" s="1">
        <v>38804</v>
      </c>
      <c r="Y4107" s="2">
        <f t="shared" si="67"/>
        <v>38804</v>
      </c>
      <c r="Z4107">
        <v>4105</v>
      </c>
      <c r="AA4107">
        <v>0</v>
      </c>
      <c r="AB4107">
        <v>0</v>
      </c>
      <c r="AC4107">
        <v>286836.51699999999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 x14ac:dyDescent="0.25">
      <c r="A4108">
        <v>2053.9989999999998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298066.29869999998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 t="s">
        <v>0</v>
      </c>
      <c r="V4108" t="s">
        <v>1</v>
      </c>
      <c r="W4108" t="s">
        <v>1</v>
      </c>
      <c r="X4108" s="1">
        <v>38805</v>
      </c>
      <c r="Y4108" s="2">
        <f t="shared" si="67"/>
        <v>38805</v>
      </c>
      <c r="Z4108">
        <v>4106</v>
      </c>
      <c r="AA4108">
        <v>0</v>
      </c>
      <c r="AB4108">
        <v>0</v>
      </c>
      <c r="AC4108">
        <v>286175.94160000002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 x14ac:dyDescent="0.25">
      <c r="A4109">
        <v>2054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763600.69350000005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0</v>
      </c>
      <c r="V4109" t="s">
        <v>1</v>
      </c>
      <c r="W4109" t="s">
        <v>1</v>
      </c>
      <c r="X4109" s="1">
        <v>38806</v>
      </c>
      <c r="Y4109" s="2">
        <f t="shared" si="67"/>
        <v>38806</v>
      </c>
      <c r="Z4109">
        <v>4107</v>
      </c>
      <c r="AA4109">
        <v>0</v>
      </c>
      <c r="AB4109">
        <v>0</v>
      </c>
      <c r="AC4109">
        <v>285588.7634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 x14ac:dyDescent="0.25">
      <c r="A4110">
        <v>2054.9989999999998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763600.69350000005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0</v>
      </c>
      <c r="V4110" t="s">
        <v>1</v>
      </c>
      <c r="W4110" t="s">
        <v>1</v>
      </c>
      <c r="X4110" s="1">
        <v>38807</v>
      </c>
      <c r="Y4110" s="2">
        <f t="shared" si="67"/>
        <v>38807</v>
      </c>
      <c r="Z4110">
        <v>4108</v>
      </c>
      <c r="AA4110">
        <v>0</v>
      </c>
      <c r="AB4110">
        <v>0</v>
      </c>
      <c r="AC4110">
        <v>285123.91409999999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 x14ac:dyDescent="0.25">
      <c r="A4111">
        <v>2055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768444.91310000001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 t="s">
        <v>0</v>
      </c>
      <c r="V4111" t="s">
        <v>1</v>
      </c>
      <c r="W4111" t="s">
        <v>1</v>
      </c>
      <c r="X4111" s="1">
        <v>38808</v>
      </c>
      <c r="Y4111" s="2">
        <f t="shared" si="67"/>
        <v>38808</v>
      </c>
      <c r="Z4111">
        <v>4109</v>
      </c>
      <c r="AA4111">
        <v>0</v>
      </c>
      <c r="AB4111">
        <v>0</v>
      </c>
      <c r="AC4111">
        <v>285074.98259999999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 x14ac:dyDescent="0.25">
      <c r="A4112">
        <v>2055.9989999999998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768444.91310000001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0</v>
      </c>
      <c r="V4112" t="s">
        <v>1</v>
      </c>
      <c r="W4112" t="s">
        <v>1</v>
      </c>
      <c r="X4112" s="1">
        <v>38809</v>
      </c>
      <c r="Y4112" s="2">
        <f t="shared" si="67"/>
        <v>38809</v>
      </c>
      <c r="Z4112">
        <v>4110</v>
      </c>
      <c r="AA4112">
        <v>0</v>
      </c>
      <c r="AB4112">
        <v>0</v>
      </c>
      <c r="AC4112">
        <v>284928.18800000002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 x14ac:dyDescent="0.25">
      <c r="A4113">
        <v>2056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1121338.97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0</v>
      </c>
      <c r="V4113" t="s">
        <v>1</v>
      </c>
      <c r="W4113" t="s">
        <v>1</v>
      </c>
      <c r="X4113" s="1">
        <v>38810</v>
      </c>
      <c r="Y4113" s="2">
        <f t="shared" si="67"/>
        <v>38810</v>
      </c>
      <c r="Z4113">
        <v>4111</v>
      </c>
      <c r="AA4113">
        <v>0</v>
      </c>
      <c r="AB4113">
        <v>0</v>
      </c>
      <c r="AC4113">
        <v>284659.06469999999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 x14ac:dyDescent="0.25">
      <c r="A4114">
        <v>2056.9989999999998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1121338.97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 t="s">
        <v>0</v>
      </c>
      <c r="V4114" t="s">
        <v>1</v>
      </c>
      <c r="W4114" t="s">
        <v>1</v>
      </c>
      <c r="X4114" s="1">
        <v>38811</v>
      </c>
      <c r="Y4114" s="2">
        <f t="shared" si="67"/>
        <v>38811</v>
      </c>
      <c r="Z4114">
        <v>4112</v>
      </c>
      <c r="AA4114">
        <v>48270.935510000003</v>
      </c>
      <c r="AB4114">
        <v>0</v>
      </c>
      <c r="AC4114">
        <v>284341.0099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2126.074149</v>
      </c>
      <c r="AP4114">
        <v>0</v>
      </c>
      <c r="AQ4114">
        <v>0</v>
      </c>
      <c r="AR4114">
        <v>0</v>
      </c>
      <c r="AS4114">
        <v>0</v>
      </c>
    </row>
    <row r="4115" spans="1:45" x14ac:dyDescent="0.25">
      <c r="A4115">
        <v>2057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1337444.9879999999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 t="s">
        <v>0</v>
      </c>
      <c r="V4115" t="s">
        <v>1</v>
      </c>
      <c r="W4115" t="s">
        <v>1</v>
      </c>
      <c r="X4115" s="1">
        <v>38812</v>
      </c>
      <c r="Y4115" s="2">
        <f t="shared" si="67"/>
        <v>38812</v>
      </c>
      <c r="Z4115">
        <v>4113</v>
      </c>
      <c r="AA4115">
        <v>159051.8762</v>
      </c>
      <c r="AB4115">
        <v>0</v>
      </c>
      <c r="AC4115">
        <v>283900.6263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 x14ac:dyDescent="0.25">
      <c r="A4116">
        <v>2057.9989999999998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1337444.9879999999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 t="s">
        <v>0</v>
      </c>
      <c r="V4116" t="s">
        <v>1</v>
      </c>
      <c r="W4116" t="s">
        <v>1</v>
      </c>
      <c r="X4116" s="1">
        <v>38813</v>
      </c>
      <c r="Y4116" s="2">
        <f t="shared" si="67"/>
        <v>38813</v>
      </c>
      <c r="Z4116">
        <v>4114</v>
      </c>
      <c r="AA4116">
        <v>203897.606</v>
      </c>
      <c r="AB4116">
        <v>0</v>
      </c>
      <c r="AC4116">
        <v>270517.85810000001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 x14ac:dyDescent="0.25">
      <c r="A4117">
        <v>2058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932243.1459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 t="s">
        <v>0</v>
      </c>
      <c r="V4117" t="s">
        <v>1</v>
      </c>
      <c r="W4117" t="s">
        <v>1</v>
      </c>
      <c r="X4117" s="1">
        <v>38814</v>
      </c>
      <c r="Y4117" s="2">
        <f t="shared" si="67"/>
        <v>38814</v>
      </c>
      <c r="Z4117">
        <v>4115</v>
      </c>
      <c r="AA4117">
        <v>235654.15650000001</v>
      </c>
      <c r="AB4117">
        <v>0</v>
      </c>
      <c r="AC4117">
        <v>193695.38589999999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 x14ac:dyDescent="0.25">
      <c r="A4118">
        <v>2058.9989999999998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932243.1459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0</v>
      </c>
      <c r="V4118" t="s">
        <v>1</v>
      </c>
      <c r="W4118" t="s">
        <v>1</v>
      </c>
      <c r="X4118" s="1">
        <v>38815</v>
      </c>
      <c r="Y4118" s="2">
        <f t="shared" si="67"/>
        <v>38815</v>
      </c>
      <c r="Z4118">
        <v>4116</v>
      </c>
      <c r="AA4118">
        <v>0</v>
      </c>
      <c r="AB4118">
        <v>0</v>
      </c>
      <c r="AC4118">
        <v>113178.58470000001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 x14ac:dyDescent="0.25">
      <c r="A4119">
        <v>2059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1200608.017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0</v>
      </c>
      <c r="V4119" t="s">
        <v>1</v>
      </c>
      <c r="W4119" t="s">
        <v>1</v>
      </c>
      <c r="X4119" s="1">
        <v>38816</v>
      </c>
      <c r="Y4119" s="2">
        <f t="shared" si="67"/>
        <v>38816</v>
      </c>
      <c r="Z4119">
        <v>4117</v>
      </c>
      <c r="AA4119">
        <v>96957.788870000004</v>
      </c>
      <c r="AB4119">
        <v>0</v>
      </c>
      <c r="AC4119">
        <v>50595.182280000001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 x14ac:dyDescent="0.25">
      <c r="A4120">
        <v>2059.9989999999998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1200608.017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 t="s">
        <v>0</v>
      </c>
      <c r="V4120" t="s">
        <v>1</v>
      </c>
      <c r="W4120" t="s">
        <v>1</v>
      </c>
      <c r="X4120" s="1">
        <v>38817</v>
      </c>
      <c r="Y4120" s="2">
        <f t="shared" si="67"/>
        <v>38817</v>
      </c>
      <c r="Z4120">
        <v>4118</v>
      </c>
      <c r="AA4120">
        <v>26056.029559999999</v>
      </c>
      <c r="AB4120">
        <v>0</v>
      </c>
      <c r="AC4120">
        <v>5309.0689339999999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 x14ac:dyDescent="0.25">
      <c r="A4121">
        <v>2060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1025995.921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 t="s">
        <v>0</v>
      </c>
      <c r="V4121" t="s">
        <v>1</v>
      </c>
      <c r="W4121" t="s">
        <v>1</v>
      </c>
      <c r="X4121" s="1">
        <v>38818</v>
      </c>
      <c r="Y4121" s="2">
        <f t="shared" si="67"/>
        <v>38818</v>
      </c>
      <c r="Z4121">
        <v>4119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 x14ac:dyDescent="0.25">
      <c r="A4122">
        <v>2060.9989999999998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1025995.921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0</v>
      </c>
      <c r="V4122" t="s">
        <v>1</v>
      </c>
      <c r="W4122" t="s">
        <v>1</v>
      </c>
      <c r="X4122" s="1">
        <v>38819</v>
      </c>
      <c r="Y4122" s="2">
        <f t="shared" si="67"/>
        <v>38819</v>
      </c>
      <c r="Z4122">
        <v>4120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25">
      <c r="A4123">
        <v>2061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797265.57299999997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0</v>
      </c>
      <c r="V4123" t="s">
        <v>1</v>
      </c>
      <c r="W4123" t="s">
        <v>1</v>
      </c>
      <c r="X4123" s="1">
        <v>38820</v>
      </c>
      <c r="Y4123" s="2">
        <f t="shared" si="67"/>
        <v>38820</v>
      </c>
      <c r="Z4123">
        <v>4121</v>
      </c>
      <c r="AA4123">
        <v>0</v>
      </c>
      <c r="AB4123">
        <v>0</v>
      </c>
      <c r="AC4123">
        <v>15364.494430000001</v>
      </c>
      <c r="AD4123">
        <v>0</v>
      </c>
      <c r="AE4123">
        <v>0</v>
      </c>
      <c r="AF4123">
        <v>0</v>
      </c>
      <c r="AG4123">
        <v>0</v>
      </c>
      <c r="AH4123">
        <v>7144.0005929999998</v>
      </c>
      <c r="AI4123">
        <v>0</v>
      </c>
      <c r="AJ4123">
        <v>0</v>
      </c>
      <c r="AK4123">
        <v>14361.398450000001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 x14ac:dyDescent="0.25">
      <c r="A4124">
        <v>2061.9989999999998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797265.57299999997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 t="s">
        <v>0</v>
      </c>
      <c r="V4124" t="s">
        <v>1</v>
      </c>
      <c r="W4124" t="s">
        <v>1</v>
      </c>
      <c r="X4124" s="1">
        <v>38821</v>
      </c>
      <c r="Y4124" s="2">
        <f t="shared" si="67"/>
        <v>38821</v>
      </c>
      <c r="Z4124">
        <v>4122</v>
      </c>
      <c r="AA4124">
        <v>0</v>
      </c>
      <c r="AB4124">
        <v>0</v>
      </c>
      <c r="AC4124">
        <v>218528.12770000001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 x14ac:dyDescent="0.25">
      <c r="A4125">
        <v>2062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949271.31169999996</v>
      </c>
      <c r="S4125">
        <v>978630.2182</v>
      </c>
      <c r="T4125">
        <v>1776213.8459999999</v>
      </c>
      <c r="U4125" t="s">
        <v>0</v>
      </c>
      <c r="V4125" t="s">
        <v>1</v>
      </c>
      <c r="W4125" t="s">
        <v>1</v>
      </c>
      <c r="X4125" s="1">
        <v>38822</v>
      </c>
      <c r="Y4125" s="2">
        <f t="shared" si="67"/>
        <v>38822</v>
      </c>
      <c r="Z4125">
        <v>4123</v>
      </c>
      <c r="AA4125">
        <v>0</v>
      </c>
      <c r="AB4125">
        <v>0</v>
      </c>
      <c r="AC4125">
        <v>280817.9411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 x14ac:dyDescent="0.25">
      <c r="A4126">
        <v>2062.9989999999998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949271.31169999996</v>
      </c>
      <c r="S4126">
        <v>978630.2182</v>
      </c>
      <c r="T4126">
        <v>1776213.8459999999</v>
      </c>
      <c r="U4126" t="s">
        <v>0</v>
      </c>
      <c r="V4126" t="s">
        <v>1</v>
      </c>
      <c r="W4126" t="s">
        <v>1</v>
      </c>
      <c r="X4126" s="1">
        <v>38823</v>
      </c>
      <c r="Y4126" s="2">
        <f t="shared" si="67"/>
        <v>38823</v>
      </c>
      <c r="Z4126">
        <v>4124</v>
      </c>
      <c r="AA4126">
        <v>103294.4195</v>
      </c>
      <c r="AB4126">
        <v>0</v>
      </c>
      <c r="AC4126">
        <v>280450.95480000001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 x14ac:dyDescent="0.25">
      <c r="A4127">
        <v>2063</v>
      </c>
      <c r="B4127">
        <v>0</v>
      </c>
      <c r="C4127">
        <v>0</v>
      </c>
      <c r="D4127">
        <v>151283.99890000001</v>
      </c>
      <c r="E4127">
        <v>462481.06849999999</v>
      </c>
      <c r="F4127">
        <v>0</v>
      </c>
      <c r="G4127">
        <v>0</v>
      </c>
      <c r="H4127">
        <v>0</v>
      </c>
      <c r="I4127">
        <v>317198.51949999999</v>
      </c>
      <c r="J4127">
        <v>0</v>
      </c>
      <c r="K4127">
        <v>0</v>
      </c>
      <c r="L4127">
        <v>758927.73419999995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702167.18160000001</v>
      </c>
      <c r="S4127">
        <v>751098.6925</v>
      </c>
      <c r="T4127">
        <v>1438586.4210000001</v>
      </c>
      <c r="U4127" t="s">
        <v>0</v>
      </c>
      <c r="V4127" t="s">
        <v>1</v>
      </c>
      <c r="W4127" t="s">
        <v>1</v>
      </c>
      <c r="X4127" s="1">
        <v>38824</v>
      </c>
      <c r="Y4127" s="2">
        <f t="shared" si="67"/>
        <v>38824</v>
      </c>
      <c r="Z4127">
        <v>4125</v>
      </c>
      <c r="AA4127">
        <v>123894.58560000001</v>
      </c>
      <c r="AB4127">
        <v>0</v>
      </c>
      <c r="AC4127">
        <v>290677.64059999998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 x14ac:dyDescent="0.25">
      <c r="A4128">
        <v>2063.9989999999998</v>
      </c>
      <c r="B4128">
        <v>0</v>
      </c>
      <c r="C4128">
        <v>0</v>
      </c>
      <c r="D4128">
        <v>151283.99890000001</v>
      </c>
      <c r="E4128">
        <v>462481.06849999999</v>
      </c>
      <c r="F4128">
        <v>0</v>
      </c>
      <c r="G4128">
        <v>0</v>
      </c>
      <c r="H4128">
        <v>0</v>
      </c>
      <c r="I4128">
        <v>317198.51949999999</v>
      </c>
      <c r="J4128">
        <v>0</v>
      </c>
      <c r="K4128">
        <v>0</v>
      </c>
      <c r="L4128">
        <v>758927.73419999995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702167.18160000001</v>
      </c>
      <c r="S4128">
        <v>751098.6925</v>
      </c>
      <c r="T4128">
        <v>1438586.4210000001</v>
      </c>
      <c r="U4128" t="s">
        <v>0</v>
      </c>
      <c r="V4128" t="s">
        <v>1</v>
      </c>
      <c r="W4128" t="s">
        <v>1</v>
      </c>
      <c r="X4128" s="1">
        <v>38825</v>
      </c>
      <c r="Y4128" s="2">
        <f t="shared" si="67"/>
        <v>38825</v>
      </c>
      <c r="Z4128">
        <v>4126</v>
      </c>
      <c r="AA4128">
        <v>103123.15919999999</v>
      </c>
      <c r="AB4128">
        <v>0</v>
      </c>
      <c r="AC4128">
        <v>340979.23379999999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552.92607329999998</v>
      </c>
      <c r="AP4128">
        <v>0</v>
      </c>
      <c r="AQ4128">
        <v>0</v>
      </c>
      <c r="AR4128">
        <v>0</v>
      </c>
      <c r="AS4128">
        <v>0</v>
      </c>
    </row>
    <row r="4129" spans="1:45" x14ac:dyDescent="0.25">
      <c r="A4129">
        <v>2064</v>
      </c>
      <c r="B4129">
        <v>433190.66609999997</v>
      </c>
      <c r="C4129">
        <v>171189.33749999999</v>
      </c>
      <c r="D4129">
        <v>177009.74069999999</v>
      </c>
      <c r="E4129">
        <v>820212.00509999995</v>
      </c>
      <c r="F4129">
        <v>0</v>
      </c>
      <c r="G4129">
        <v>0</v>
      </c>
      <c r="H4129">
        <v>0</v>
      </c>
      <c r="I4129">
        <v>958054.51789999998</v>
      </c>
      <c r="J4129">
        <v>0</v>
      </c>
      <c r="K4129">
        <v>0</v>
      </c>
      <c r="L4129">
        <v>1356381.4820000001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 t="s">
        <v>0</v>
      </c>
      <c r="V4129" t="s">
        <v>1</v>
      </c>
      <c r="W4129" t="s">
        <v>1</v>
      </c>
      <c r="X4129" s="1">
        <v>38826</v>
      </c>
      <c r="Y4129" s="2">
        <f t="shared" si="67"/>
        <v>38826</v>
      </c>
      <c r="Z4129">
        <v>4127</v>
      </c>
      <c r="AA4129">
        <v>0</v>
      </c>
      <c r="AB4129">
        <v>0</v>
      </c>
      <c r="AC4129">
        <v>350080.49479999999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 x14ac:dyDescent="0.25">
      <c r="A4130">
        <v>2064.9989999999998</v>
      </c>
      <c r="B4130">
        <v>433190.66609999997</v>
      </c>
      <c r="C4130">
        <v>171189.33749999999</v>
      </c>
      <c r="D4130">
        <v>177009.74069999999</v>
      </c>
      <c r="E4130">
        <v>820212.00509999995</v>
      </c>
      <c r="F4130">
        <v>0</v>
      </c>
      <c r="G4130">
        <v>0</v>
      </c>
      <c r="H4130">
        <v>0</v>
      </c>
      <c r="I4130">
        <v>958054.51789999998</v>
      </c>
      <c r="J4130">
        <v>0</v>
      </c>
      <c r="K4130">
        <v>0</v>
      </c>
      <c r="L4130">
        <v>1356381.4820000001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 t="s">
        <v>0</v>
      </c>
      <c r="V4130" t="s">
        <v>1</v>
      </c>
      <c r="W4130" t="s">
        <v>1</v>
      </c>
      <c r="X4130" s="1">
        <v>38827</v>
      </c>
      <c r="Y4130" s="2">
        <f t="shared" si="67"/>
        <v>38827</v>
      </c>
      <c r="Z4130">
        <v>4128</v>
      </c>
      <c r="AA4130">
        <v>123331.87330000001</v>
      </c>
      <c r="AB4130">
        <v>0</v>
      </c>
      <c r="AC4130">
        <v>349615.64549999998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 x14ac:dyDescent="0.25">
      <c r="A4131">
        <v>2065</v>
      </c>
      <c r="B4131">
        <v>149681.49189999999</v>
      </c>
      <c r="C4131">
        <v>289407.86790000001</v>
      </c>
      <c r="D4131">
        <v>107086.6116</v>
      </c>
      <c r="E4131">
        <v>753682.27630000003</v>
      </c>
      <c r="F4131">
        <v>0</v>
      </c>
      <c r="G4131">
        <v>0</v>
      </c>
      <c r="H4131">
        <v>0</v>
      </c>
      <c r="I4131">
        <v>949246.84589999996</v>
      </c>
      <c r="J4131">
        <v>0</v>
      </c>
      <c r="K4131">
        <v>0</v>
      </c>
      <c r="L4131">
        <v>1330227.5900000001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 t="s">
        <v>0</v>
      </c>
      <c r="V4131" t="s">
        <v>1</v>
      </c>
      <c r="W4131" t="s">
        <v>1</v>
      </c>
      <c r="X4131" s="1">
        <v>38828</v>
      </c>
      <c r="Y4131" s="2">
        <f t="shared" si="67"/>
        <v>38828</v>
      </c>
      <c r="Z4131">
        <v>4129</v>
      </c>
      <c r="AA4131">
        <v>123772.2568</v>
      </c>
      <c r="AB4131">
        <v>0</v>
      </c>
      <c r="AC4131">
        <v>348685.94679999998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 x14ac:dyDescent="0.25">
      <c r="A4132">
        <v>2065.9989999999998</v>
      </c>
      <c r="B4132">
        <v>149681.49189999999</v>
      </c>
      <c r="C4132">
        <v>289407.86790000001</v>
      </c>
      <c r="D4132">
        <v>107086.6116</v>
      </c>
      <c r="E4132">
        <v>753682.27630000003</v>
      </c>
      <c r="F4132">
        <v>0</v>
      </c>
      <c r="G4132">
        <v>0</v>
      </c>
      <c r="H4132">
        <v>0</v>
      </c>
      <c r="I4132">
        <v>949246.84589999996</v>
      </c>
      <c r="J4132">
        <v>0</v>
      </c>
      <c r="K4132">
        <v>0</v>
      </c>
      <c r="L4132">
        <v>1330227.5900000001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 t="s">
        <v>0</v>
      </c>
      <c r="V4132" t="s">
        <v>1</v>
      </c>
      <c r="W4132" t="s">
        <v>1</v>
      </c>
      <c r="X4132" s="1">
        <v>38829</v>
      </c>
      <c r="Y4132" s="2">
        <f t="shared" si="67"/>
        <v>38829</v>
      </c>
      <c r="Z4132">
        <v>4130</v>
      </c>
      <c r="AA4132">
        <v>0</v>
      </c>
      <c r="AB4132">
        <v>0</v>
      </c>
      <c r="AC4132">
        <v>348832.74129999999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 x14ac:dyDescent="0.25">
      <c r="A4133">
        <v>2066</v>
      </c>
      <c r="B4133">
        <v>0</v>
      </c>
      <c r="C4133">
        <v>288840.2623</v>
      </c>
      <c r="D4133">
        <v>106893.3322</v>
      </c>
      <c r="E4133">
        <v>694802.98919999995</v>
      </c>
      <c r="F4133">
        <v>0</v>
      </c>
      <c r="G4133">
        <v>0</v>
      </c>
      <c r="H4133">
        <v>0</v>
      </c>
      <c r="I4133">
        <v>836288.45299999998</v>
      </c>
      <c r="J4133">
        <v>0</v>
      </c>
      <c r="K4133">
        <v>0</v>
      </c>
      <c r="L4133">
        <v>1218835.0049999999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0</v>
      </c>
      <c r="V4133" t="s">
        <v>1</v>
      </c>
      <c r="W4133" t="s">
        <v>1</v>
      </c>
      <c r="X4133" s="1">
        <v>38830</v>
      </c>
      <c r="Y4133" s="2">
        <f t="shared" si="67"/>
        <v>38830</v>
      </c>
      <c r="Z4133">
        <v>4131</v>
      </c>
      <c r="AA4133">
        <v>0</v>
      </c>
      <c r="AB4133">
        <v>0</v>
      </c>
      <c r="AC4133">
        <v>348416.82339999999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25">
      <c r="A4134">
        <v>2066.9989999999998</v>
      </c>
      <c r="B4134">
        <v>0</v>
      </c>
      <c r="C4134">
        <v>288840.2623</v>
      </c>
      <c r="D4134">
        <v>106893.3322</v>
      </c>
      <c r="E4134">
        <v>694802.98919999995</v>
      </c>
      <c r="F4134">
        <v>0</v>
      </c>
      <c r="G4134">
        <v>0</v>
      </c>
      <c r="H4134">
        <v>0</v>
      </c>
      <c r="I4134">
        <v>836288.45299999998</v>
      </c>
      <c r="J4134">
        <v>0</v>
      </c>
      <c r="K4134">
        <v>0</v>
      </c>
      <c r="L4134">
        <v>1218835.0049999999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 t="s">
        <v>0</v>
      </c>
      <c r="V4134" t="s">
        <v>1</v>
      </c>
      <c r="W4134" t="s">
        <v>1</v>
      </c>
      <c r="X4134" s="1">
        <v>38831</v>
      </c>
      <c r="Y4134" s="2">
        <f t="shared" si="67"/>
        <v>38831</v>
      </c>
      <c r="Z4134">
        <v>4132</v>
      </c>
      <c r="AA4134">
        <v>208350.37349999999</v>
      </c>
      <c r="AB4134">
        <v>0</v>
      </c>
      <c r="AC4134">
        <v>347560.522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 x14ac:dyDescent="0.25">
      <c r="A4135">
        <v>2067</v>
      </c>
      <c r="B4135">
        <v>0</v>
      </c>
      <c r="C4135">
        <v>115422.09450000001</v>
      </c>
      <c r="D4135">
        <v>42790.606290000003</v>
      </c>
      <c r="E4135">
        <v>635096.75959999999</v>
      </c>
      <c r="F4135">
        <v>0</v>
      </c>
      <c r="G4135">
        <v>0</v>
      </c>
      <c r="H4135">
        <v>0</v>
      </c>
      <c r="I4135">
        <v>709800.49730000005</v>
      </c>
      <c r="J4135">
        <v>0</v>
      </c>
      <c r="K4135">
        <v>0</v>
      </c>
      <c r="L4135">
        <v>344355.50799999997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 t="s">
        <v>0</v>
      </c>
      <c r="V4135" t="s">
        <v>1</v>
      </c>
      <c r="W4135" t="s">
        <v>1</v>
      </c>
      <c r="X4135" s="1">
        <v>38832</v>
      </c>
      <c r="Y4135" s="2">
        <f t="shared" si="67"/>
        <v>38832</v>
      </c>
      <c r="Z4135">
        <v>4133</v>
      </c>
      <c r="AA4135">
        <v>175272.6721</v>
      </c>
      <c r="AB4135">
        <v>0</v>
      </c>
      <c r="AC4135">
        <v>346508.49449999997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 x14ac:dyDescent="0.25">
      <c r="A4136">
        <v>2067.9989999999998</v>
      </c>
      <c r="B4136">
        <v>0</v>
      </c>
      <c r="C4136">
        <v>115422.09450000001</v>
      </c>
      <c r="D4136">
        <v>42790.606290000003</v>
      </c>
      <c r="E4136">
        <v>635096.75959999999</v>
      </c>
      <c r="F4136">
        <v>0</v>
      </c>
      <c r="G4136">
        <v>0</v>
      </c>
      <c r="H4136">
        <v>0</v>
      </c>
      <c r="I4136">
        <v>709800.49730000005</v>
      </c>
      <c r="J4136">
        <v>0</v>
      </c>
      <c r="K4136">
        <v>0</v>
      </c>
      <c r="L4136">
        <v>344355.50799999997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 t="s">
        <v>0</v>
      </c>
      <c r="V4136" t="s">
        <v>1</v>
      </c>
      <c r="W4136" t="s">
        <v>1</v>
      </c>
      <c r="X4136" s="1">
        <v>38833</v>
      </c>
      <c r="Y4136" s="2">
        <f t="shared" si="67"/>
        <v>38833</v>
      </c>
      <c r="Z4136">
        <v>4134</v>
      </c>
      <c r="AA4136">
        <v>122548.9691</v>
      </c>
      <c r="AB4136">
        <v>0</v>
      </c>
      <c r="AC4136">
        <v>274358.9817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 x14ac:dyDescent="0.25">
      <c r="A4137">
        <v>2068</v>
      </c>
      <c r="B4137">
        <v>0</v>
      </c>
      <c r="C4137">
        <v>0</v>
      </c>
      <c r="D4137">
        <v>0</v>
      </c>
      <c r="E4137">
        <v>241900.26389999999</v>
      </c>
      <c r="F4137">
        <v>0</v>
      </c>
      <c r="G4137">
        <v>0</v>
      </c>
      <c r="H4137">
        <v>0</v>
      </c>
      <c r="I4137">
        <v>711390.77139999997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0</v>
      </c>
      <c r="V4137" t="s">
        <v>1</v>
      </c>
      <c r="W4137" t="s">
        <v>1</v>
      </c>
      <c r="X4137" s="1">
        <v>38834</v>
      </c>
      <c r="Y4137" s="2">
        <f t="shared" si="67"/>
        <v>38834</v>
      </c>
      <c r="Z4137">
        <v>4135</v>
      </c>
      <c r="AA4137">
        <v>0</v>
      </c>
      <c r="AB4137">
        <v>0</v>
      </c>
      <c r="AC4137">
        <v>21383.07027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 x14ac:dyDescent="0.25">
      <c r="A4138">
        <v>2068.9989999999998</v>
      </c>
      <c r="B4138">
        <v>0</v>
      </c>
      <c r="C4138">
        <v>0</v>
      </c>
      <c r="D4138">
        <v>0</v>
      </c>
      <c r="E4138">
        <v>241900.26389999999</v>
      </c>
      <c r="F4138">
        <v>0</v>
      </c>
      <c r="G4138">
        <v>0</v>
      </c>
      <c r="H4138">
        <v>0</v>
      </c>
      <c r="I4138">
        <v>711390.77139999997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 t="s">
        <v>0</v>
      </c>
      <c r="V4138" t="s">
        <v>1</v>
      </c>
      <c r="W4138" t="s">
        <v>1</v>
      </c>
      <c r="X4138" s="1">
        <v>38835</v>
      </c>
      <c r="Y4138" s="2">
        <f t="shared" si="67"/>
        <v>38835</v>
      </c>
      <c r="Z4138">
        <v>4136</v>
      </c>
      <c r="AA4138">
        <v>0</v>
      </c>
      <c r="AB4138">
        <v>0</v>
      </c>
      <c r="AC4138">
        <v>10667.069380000001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 x14ac:dyDescent="0.25">
      <c r="A4139">
        <v>2069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1442794.531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 t="s">
        <v>0</v>
      </c>
      <c r="V4139" t="s">
        <v>1</v>
      </c>
      <c r="W4139" t="s">
        <v>1</v>
      </c>
      <c r="X4139" s="1">
        <v>38836</v>
      </c>
      <c r="Y4139" s="2">
        <f t="shared" si="67"/>
        <v>38836</v>
      </c>
      <c r="Z4139">
        <v>4137</v>
      </c>
      <c r="AA4139">
        <v>112469.0778</v>
      </c>
      <c r="AB4139">
        <v>0</v>
      </c>
      <c r="AC4139">
        <v>120028.9963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 x14ac:dyDescent="0.25">
      <c r="A4140">
        <v>2069.9989999999998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1442794.531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 t="s">
        <v>0</v>
      </c>
      <c r="V4140" t="s">
        <v>1</v>
      </c>
      <c r="W4140" t="s">
        <v>1</v>
      </c>
      <c r="X4140" s="1">
        <v>38837</v>
      </c>
      <c r="Y4140" s="2">
        <f t="shared" si="67"/>
        <v>38837</v>
      </c>
      <c r="Z4140">
        <v>4138</v>
      </c>
      <c r="AA4140">
        <v>127221.9284</v>
      </c>
      <c r="AB4140">
        <v>0</v>
      </c>
      <c r="AC4140">
        <v>287717.28419999999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 x14ac:dyDescent="0.25">
      <c r="A4141">
        <v>2070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443074.83130000002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 t="s">
        <v>0</v>
      </c>
      <c r="V4141" t="s">
        <v>1</v>
      </c>
      <c r="W4141" t="s">
        <v>1</v>
      </c>
      <c r="X4141" s="1">
        <v>38838</v>
      </c>
      <c r="Y4141" s="2">
        <f t="shared" si="67"/>
        <v>38838</v>
      </c>
      <c r="Z4141">
        <v>4139</v>
      </c>
      <c r="AA4141">
        <v>153840.6703</v>
      </c>
      <c r="AB4141">
        <v>0</v>
      </c>
      <c r="AC4141">
        <v>414841.34950000001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 x14ac:dyDescent="0.25">
      <c r="A4142">
        <v>2070.9989999999998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443074.83130000002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0</v>
      </c>
      <c r="V4142" t="s">
        <v>1</v>
      </c>
      <c r="W4142" t="s">
        <v>1</v>
      </c>
      <c r="X4142" s="1">
        <v>38839</v>
      </c>
      <c r="Y4142" s="2">
        <f t="shared" si="67"/>
        <v>38839</v>
      </c>
      <c r="Z4142">
        <v>4140</v>
      </c>
      <c r="AA4142">
        <v>239495.28020000001</v>
      </c>
      <c r="AB4142">
        <v>0</v>
      </c>
      <c r="AC4142">
        <v>349395.45370000001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 x14ac:dyDescent="0.25">
      <c r="A4143">
        <v>2071</v>
      </c>
      <c r="B4143">
        <v>14924.11083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 t="s">
        <v>0</v>
      </c>
      <c r="V4143" t="s">
        <v>1</v>
      </c>
      <c r="W4143" t="s">
        <v>1</v>
      </c>
      <c r="X4143" s="1">
        <v>38840</v>
      </c>
      <c r="Y4143" s="2">
        <f t="shared" si="67"/>
        <v>38840</v>
      </c>
      <c r="Z4143">
        <v>4141</v>
      </c>
      <c r="AA4143">
        <v>221733.14170000001</v>
      </c>
      <c r="AB4143">
        <v>0</v>
      </c>
      <c r="AC4143">
        <v>338899.6446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 x14ac:dyDescent="0.25">
      <c r="A4144">
        <v>2071.9989999999998</v>
      </c>
      <c r="B4144">
        <v>14924.11083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 t="s">
        <v>0</v>
      </c>
      <c r="V4144" t="s">
        <v>1</v>
      </c>
      <c r="W4144" t="s">
        <v>1</v>
      </c>
      <c r="X4144" s="1">
        <v>38841</v>
      </c>
      <c r="Y4144" s="2">
        <f t="shared" si="67"/>
        <v>38841</v>
      </c>
      <c r="Z4144">
        <v>4142</v>
      </c>
      <c r="AA4144">
        <v>194037.90650000001</v>
      </c>
      <c r="AB4144">
        <v>0</v>
      </c>
      <c r="AC4144">
        <v>329406.93150000001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 x14ac:dyDescent="0.25">
      <c r="A4145">
        <v>2072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13749.754569999999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 t="s">
        <v>0</v>
      </c>
      <c r="V4145" t="s">
        <v>1</v>
      </c>
      <c r="W4145" t="s">
        <v>1</v>
      </c>
      <c r="X4145" s="1">
        <v>38842</v>
      </c>
      <c r="Y4145" s="2">
        <f t="shared" si="67"/>
        <v>38842</v>
      </c>
      <c r="Z4145">
        <v>4143</v>
      </c>
      <c r="AA4145">
        <v>280793.4754</v>
      </c>
      <c r="AB4145">
        <v>0</v>
      </c>
      <c r="AC4145">
        <v>240229.25279999999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 x14ac:dyDescent="0.25">
      <c r="A4146">
        <v>2072.9989999999998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13749.754569999999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0</v>
      </c>
      <c r="V4146" t="s">
        <v>1</v>
      </c>
      <c r="W4146" t="s">
        <v>1</v>
      </c>
      <c r="X4146" s="1">
        <v>38843</v>
      </c>
      <c r="Y4146" s="2">
        <f t="shared" si="67"/>
        <v>38843</v>
      </c>
      <c r="Z4146">
        <v>4144</v>
      </c>
      <c r="AA4146">
        <v>269172.2415</v>
      </c>
      <c r="AB4146">
        <v>0</v>
      </c>
      <c r="AC4146">
        <v>136518.9154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 x14ac:dyDescent="0.25">
      <c r="A4147">
        <v>2073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666667.37040000001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0</v>
      </c>
      <c r="V4147" t="s">
        <v>1</v>
      </c>
      <c r="W4147" t="s">
        <v>1</v>
      </c>
      <c r="X4147" s="1">
        <v>38844</v>
      </c>
      <c r="Y4147" s="2">
        <f t="shared" si="67"/>
        <v>38844</v>
      </c>
      <c r="Z4147">
        <v>4145</v>
      </c>
      <c r="AA4147">
        <v>427563.54229999997</v>
      </c>
      <c r="AB4147">
        <v>0</v>
      </c>
      <c r="AC4147">
        <v>48760.250619999999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 x14ac:dyDescent="0.25">
      <c r="A4148">
        <v>2073.9989999999998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666667.37040000001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0</v>
      </c>
      <c r="V4148" t="s">
        <v>1</v>
      </c>
      <c r="W4148" t="s">
        <v>1</v>
      </c>
      <c r="X4148" s="1">
        <v>38845</v>
      </c>
      <c r="Y4148" s="2">
        <f t="shared" si="67"/>
        <v>38845</v>
      </c>
      <c r="Z4148">
        <v>4146</v>
      </c>
      <c r="AA4148">
        <v>490538.39689999999</v>
      </c>
      <c r="AB4148">
        <v>0</v>
      </c>
      <c r="AC4148">
        <v>2373.1782790000002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220.1917991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 x14ac:dyDescent="0.25">
      <c r="A4149">
        <v>2074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567042.81420000002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0</v>
      </c>
      <c r="V4149" t="s">
        <v>1</v>
      </c>
      <c r="W4149" t="s">
        <v>1</v>
      </c>
      <c r="X4149" s="1">
        <v>38846</v>
      </c>
      <c r="Y4149" s="2">
        <f t="shared" si="67"/>
        <v>38846</v>
      </c>
      <c r="Z4149">
        <v>4147</v>
      </c>
      <c r="AA4149">
        <v>293613.53120000003</v>
      </c>
      <c r="AB4149">
        <v>0</v>
      </c>
      <c r="AC4149">
        <v>37457.071600000003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7095.069082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 x14ac:dyDescent="0.25">
      <c r="A4150">
        <v>2074.9989999999998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567042.81420000002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t="s">
        <v>0</v>
      </c>
      <c r="V4150" t="s">
        <v>1</v>
      </c>
      <c r="W4150" t="s">
        <v>1</v>
      </c>
      <c r="X4150" s="1">
        <v>38847</v>
      </c>
      <c r="Y4150" s="2">
        <f t="shared" si="67"/>
        <v>38847</v>
      </c>
      <c r="Z4150">
        <v>4148</v>
      </c>
      <c r="AA4150">
        <v>342373.7818</v>
      </c>
      <c r="AB4150">
        <v>0</v>
      </c>
      <c r="AC4150">
        <v>292072.18859999999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 x14ac:dyDescent="0.25">
      <c r="A4151">
        <v>2075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585098.54169999994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0</v>
      </c>
      <c r="V4151" t="s">
        <v>1</v>
      </c>
      <c r="W4151" t="s">
        <v>1</v>
      </c>
      <c r="X4151" s="1">
        <v>38848</v>
      </c>
      <c r="Y4151" s="2">
        <f t="shared" si="67"/>
        <v>38848</v>
      </c>
      <c r="Z4151">
        <v>4149</v>
      </c>
      <c r="AA4151">
        <v>369971.15399999998</v>
      </c>
      <c r="AB4151">
        <v>0</v>
      </c>
      <c r="AC4151">
        <v>326838.02710000001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 x14ac:dyDescent="0.25">
      <c r="A4152">
        <v>2075.9989999999998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585098.54169999994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 t="s">
        <v>0</v>
      </c>
      <c r="V4152" t="s">
        <v>1</v>
      </c>
      <c r="W4152" t="s">
        <v>1</v>
      </c>
      <c r="X4152" s="1">
        <v>38849</v>
      </c>
      <c r="Y4152" s="2">
        <f t="shared" si="67"/>
        <v>38849</v>
      </c>
      <c r="Z4152">
        <v>4150</v>
      </c>
      <c r="AA4152">
        <v>118732.3112</v>
      </c>
      <c r="AB4152">
        <v>0</v>
      </c>
      <c r="AC4152">
        <v>309565.20380000002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 x14ac:dyDescent="0.25">
      <c r="A4153">
        <v>2076</v>
      </c>
      <c r="B4153">
        <v>0</v>
      </c>
      <c r="C4153">
        <v>0</v>
      </c>
      <c r="D4153">
        <v>0</v>
      </c>
      <c r="E4153">
        <v>187241.31969999999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289870.27059999999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0</v>
      </c>
      <c r="V4153" t="s">
        <v>1</v>
      </c>
      <c r="W4153" t="s">
        <v>1</v>
      </c>
      <c r="X4153" s="1">
        <v>38850</v>
      </c>
      <c r="Y4153" s="2">
        <f t="shared" si="67"/>
        <v>38850</v>
      </c>
      <c r="Z4153">
        <v>4151</v>
      </c>
      <c r="AA4153">
        <v>118267.46189999999</v>
      </c>
      <c r="AB4153">
        <v>0</v>
      </c>
      <c r="AC4153">
        <v>193891.11199999999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 x14ac:dyDescent="0.25">
      <c r="A4154">
        <v>2076.9989999999998</v>
      </c>
      <c r="B4154">
        <v>0</v>
      </c>
      <c r="C4154">
        <v>0</v>
      </c>
      <c r="D4154">
        <v>0</v>
      </c>
      <c r="E4154">
        <v>187241.31969999999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289870.27059999999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0</v>
      </c>
      <c r="V4154" t="s">
        <v>1</v>
      </c>
      <c r="W4154" t="s">
        <v>1</v>
      </c>
      <c r="X4154" s="1">
        <v>38851</v>
      </c>
      <c r="Y4154" s="2">
        <f t="shared" si="67"/>
        <v>38851</v>
      </c>
      <c r="Z4154">
        <v>4152</v>
      </c>
      <c r="AA4154">
        <v>165877.82199999999</v>
      </c>
      <c r="AB4154">
        <v>0</v>
      </c>
      <c r="AC4154">
        <v>74449.293850000002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 x14ac:dyDescent="0.25">
      <c r="A4155">
        <v>2077</v>
      </c>
      <c r="B4155">
        <v>0</v>
      </c>
      <c r="C4155">
        <v>0</v>
      </c>
      <c r="D4155">
        <v>0</v>
      </c>
      <c r="E4155">
        <v>110795.6202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61751.566769999998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0</v>
      </c>
      <c r="V4155" t="s">
        <v>1</v>
      </c>
      <c r="W4155" t="s">
        <v>1</v>
      </c>
      <c r="X4155" s="1">
        <v>38852</v>
      </c>
      <c r="Y4155" s="2">
        <f t="shared" si="67"/>
        <v>38852</v>
      </c>
      <c r="Z4155">
        <v>4153</v>
      </c>
      <c r="AA4155">
        <v>2373.1782790000002</v>
      </c>
      <c r="AB4155">
        <v>0</v>
      </c>
      <c r="AC4155">
        <v>4893.1510909999997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70.950690820000005</v>
      </c>
      <c r="AP4155">
        <v>0</v>
      </c>
      <c r="AQ4155">
        <v>0</v>
      </c>
      <c r="AR4155">
        <v>0</v>
      </c>
      <c r="AS4155">
        <v>0</v>
      </c>
    </row>
    <row r="4156" spans="1:45" x14ac:dyDescent="0.25">
      <c r="A4156">
        <v>2077.9989999999998</v>
      </c>
      <c r="B4156">
        <v>0</v>
      </c>
      <c r="C4156">
        <v>0</v>
      </c>
      <c r="D4156">
        <v>0</v>
      </c>
      <c r="E4156">
        <v>110795.6202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61751.566769999998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 t="s">
        <v>0</v>
      </c>
      <c r="V4156" t="s">
        <v>1</v>
      </c>
      <c r="W4156" t="s">
        <v>1</v>
      </c>
      <c r="X4156" s="1">
        <v>38853</v>
      </c>
      <c r="Y4156" s="2">
        <f t="shared" si="67"/>
        <v>38853</v>
      </c>
      <c r="Z4156">
        <v>4154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 x14ac:dyDescent="0.25">
      <c r="A4157">
        <v>2078</v>
      </c>
      <c r="B4157">
        <v>10887.26118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6874.8772829999998</v>
      </c>
      <c r="J4157">
        <v>0</v>
      </c>
      <c r="K4157">
        <v>0</v>
      </c>
      <c r="L4157">
        <v>2960.3564099999999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 t="s">
        <v>0</v>
      </c>
      <c r="V4157" t="s">
        <v>1</v>
      </c>
      <c r="W4157" t="s">
        <v>1</v>
      </c>
      <c r="X4157" s="1">
        <v>38854</v>
      </c>
      <c r="Y4157" s="2">
        <f t="shared" si="67"/>
        <v>38854</v>
      </c>
      <c r="Z4157">
        <v>4155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 x14ac:dyDescent="0.25">
      <c r="A4158">
        <v>2078.9989999999998</v>
      </c>
      <c r="B4158">
        <v>10887.26118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6874.8772829999998</v>
      </c>
      <c r="J4158">
        <v>0</v>
      </c>
      <c r="K4158">
        <v>0</v>
      </c>
      <c r="L4158">
        <v>2960.3564099999999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 t="s">
        <v>0</v>
      </c>
      <c r="V4158" t="s">
        <v>1</v>
      </c>
      <c r="W4158" t="s">
        <v>1</v>
      </c>
      <c r="X4158" s="1">
        <v>38855</v>
      </c>
      <c r="Y4158" s="2">
        <f t="shared" si="67"/>
        <v>38855</v>
      </c>
      <c r="Z4158">
        <v>4156</v>
      </c>
      <c r="AA4158">
        <v>21774.522359999999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 x14ac:dyDescent="0.25">
      <c r="A4159">
        <v>2079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 t="s">
        <v>0</v>
      </c>
      <c r="V4159" t="s">
        <v>1</v>
      </c>
      <c r="W4159" t="s">
        <v>1</v>
      </c>
      <c r="X4159" s="1">
        <v>38856</v>
      </c>
      <c r="Y4159" s="2">
        <f t="shared" si="67"/>
        <v>38856</v>
      </c>
      <c r="Z4159">
        <v>4157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 x14ac:dyDescent="0.25">
      <c r="A4160">
        <v>2079.9989999999998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 t="s">
        <v>0</v>
      </c>
      <c r="V4160" t="s">
        <v>1</v>
      </c>
      <c r="W4160" t="s">
        <v>1</v>
      </c>
      <c r="X4160" s="1">
        <v>38857</v>
      </c>
      <c r="Y4160" s="2">
        <f t="shared" si="67"/>
        <v>38857</v>
      </c>
      <c r="Z4160">
        <v>4158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 x14ac:dyDescent="0.25">
      <c r="A4161">
        <v>2080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 t="s">
        <v>0</v>
      </c>
      <c r="V4161" t="s">
        <v>1</v>
      </c>
      <c r="W4161" t="s">
        <v>1</v>
      </c>
      <c r="X4161" s="1">
        <v>38858</v>
      </c>
      <c r="Y4161" s="2">
        <f t="shared" si="67"/>
        <v>38858</v>
      </c>
      <c r="Z4161">
        <v>4159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 x14ac:dyDescent="0.25">
      <c r="A4162">
        <v>2080.9989999999998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 t="s">
        <v>0</v>
      </c>
      <c r="V4162" t="s">
        <v>1</v>
      </c>
      <c r="W4162" t="s">
        <v>1</v>
      </c>
      <c r="X4162" s="1">
        <v>38859</v>
      </c>
      <c r="Y4162" s="2">
        <f t="shared" si="67"/>
        <v>38859</v>
      </c>
      <c r="Z4162">
        <v>4160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 x14ac:dyDescent="0.25">
      <c r="A4163">
        <v>2081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108627.95419999999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 t="s">
        <v>0</v>
      </c>
      <c r="V4163" t="s">
        <v>1</v>
      </c>
      <c r="W4163" t="s">
        <v>1</v>
      </c>
      <c r="X4163" s="1">
        <v>38860</v>
      </c>
      <c r="Y4163" s="2">
        <f t="shared" si="67"/>
        <v>38860</v>
      </c>
      <c r="Z4163">
        <v>4161</v>
      </c>
      <c r="AA4163">
        <v>0</v>
      </c>
      <c r="AB4163">
        <v>0</v>
      </c>
      <c r="AC4163">
        <v>44674.46946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 x14ac:dyDescent="0.25">
      <c r="A4164">
        <v>2081.9989999999998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108627.95419999999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0</v>
      </c>
      <c r="V4164" t="s">
        <v>1</v>
      </c>
      <c r="W4164" t="s">
        <v>1</v>
      </c>
      <c r="X4164" s="1">
        <v>38861</v>
      </c>
      <c r="Y4164" s="2">
        <f t="shared" si="67"/>
        <v>38861</v>
      </c>
      <c r="Z4164">
        <v>4162</v>
      </c>
      <c r="AA4164">
        <v>0</v>
      </c>
      <c r="AB4164">
        <v>0</v>
      </c>
      <c r="AC4164">
        <v>305968.7377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 x14ac:dyDescent="0.25">
      <c r="A4165">
        <v>2082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66033.073969999998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 t="s">
        <v>0</v>
      </c>
      <c r="V4165" t="s">
        <v>1</v>
      </c>
      <c r="W4165" t="s">
        <v>1</v>
      </c>
      <c r="X4165" s="1">
        <v>38862</v>
      </c>
      <c r="Y4165" s="2">
        <f t="shared" ref="Y4165:Y4228" si="68">Y$3+Z4164</f>
        <v>38862</v>
      </c>
      <c r="Z4165">
        <v>4163</v>
      </c>
      <c r="AA4165">
        <v>0</v>
      </c>
      <c r="AB4165">
        <v>0</v>
      </c>
      <c r="AC4165">
        <v>340171.8639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25">
      <c r="A4166">
        <v>2082.9989999999998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66033.073969999998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 t="s">
        <v>0</v>
      </c>
      <c r="V4166" t="s">
        <v>1</v>
      </c>
      <c r="W4166" t="s">
        <v>1</v>
      </c>
      <c r="X4166" s="1">
        <v>38863</v>
      </c>
      <c r="Y4166" s="2">
        <f t="shared" si="68"/>
        <v>38863</v>
      </c>
      <c r="Z4166">
        <v>4164</v>
      </c>
      <c r="AA4166">
        <v>0</v>
      </c>
      <c r="AB4166">
        <v>0</v>
      </c>
      <c r="AC4166">
        <v>324024.46529999998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 x14ac:dyDescent="0.25">
      <c r="A4167">
        <v>2083</v>
      </c>
      <c r="B4167">
        <v>0</v>
      </c>
      <c r="C4167">
        <v>0</v>
      </c>
      <c r="D4167">
        <v>0</v>
      </c>
      <c r="E4167">
        <v>421579.21860000002</v>
      </c>
      <c r="F4167">
        <v>0</v>
      </c>
      <c r="G4167">
        <v>0</v>
      </c>
      <c r="H4167">
        <v>0</v>
      </c>
      <c r="I4167">
        <v>337015.78139999998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0</v>
      </c>
      <c r="V4167" t="s">
        <v>1</v>
      </c>
      <c r="W4167" t="s">
        <v>1</v>
      </c>
      <c r="X4167" s="1">
        <v>38864</v>
      </c>
      <c r="Y4167" s="2">
        <f t="shared" si="68"/>
        <v>38864</v>
      </c>
      <c r="Z4167">
        <v>4165</v>
      </c>
      <c r="AA4167">
        <v>0</v>
      </c>
      <c r="AB4167">
        <v>0</v>
      </c>
      <c r="AC4167">
        <v>231005.663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 x14ac:dyDescent="0.25">
      <c r="A4168">
        <v>2083.9989999999998</v>
      </c>
      <c r="B4168">
        <v>0</v>
      </c>
      <c r="C4168">
        <v>0</v>
      </c>
      <c r="D4168">
        <v>0</v>
      </c>
      <c r="E4168">
        <v>421579.21860000002</v>
      </c>
      <c r="F4168">
        <v>0</v>
      </c>
      <c r="G4168">
        <v>0</v>
      </c>
      <c r="H4168">
        <v>0</v>
      </c>
      <c r="I4168">
        <v>337015.78139999998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 t="s">
        <v>0</v>
      </c>
      <c r="V4168" t="s">
        <v>1</v>
      </c>
      <c r="W4168" t="s">
        <v>1</v>
      </c>
      <c r="X4168" s="1">
        <v>38865</v>
      </c>
      <c r="Y4168" s="2">
        <f t="shared" si="68"/>
        <v>38865</v>
      </c>
      <c r="Z4168">
        <v>4166</v>
      </c>
      <c r="AA4168">
        <v>0</v>
      </c>
      <c r="AB4168">
        <v>0</v>
      </c>
      <c r="AC4168">
        <v>132530.99729999999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 x14ac:dyDescent="0.25">
      <c r="A4169">
        <v>2084</v>
      </c>
      <c r="B4169">
        <v>0</v>
      </c>
      <c r="C4169">
        <v>0</v>
      </c>
      <c r="D4169">
        <v>0</v>
      </c>
      <c r="E4169">
        <v>671073.65300000005</v>
      </c>
      <c r="F4169">
        <v>0</v>
      </c>
      <c r="G4169">
        <v>0</v>
      </c>
      <c r="H4169">
        <v>0</v>
      </c>
      <c r="I4169">
        <v>356661.783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 t="s">
        <v>0</v>
      </c>
      <c r="V4169" t="s">
        <v>1</v>
      </c>
      <c r="W4169" t="s">
        <v>1</v>
      </c>
      <c r="X4169" s="1">
        <v>38866</v>
      </c>
      <c r="Y4169" s="2">
        <f t="shared" si="68"/>
        <v>38866</v>
      </c>
      <c r="Z4169">
        <v>4167</v>
      </c>
      <c r="AA4169">
        <v>0</v>
      </c>
      <c r="AB4169">
        <v>0</v>
      </c>
      <c r="AC4169">
        <v>48368.798540000003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 x14ac:dyDescent="0.25">
      <c r="A4170">
        <v>2084.9989999999998</v>
      </c>
      <c r="B4170">
        <v>0</v>
      </c>
      <c r="C4170">
        <v>0</v>
      </c>
      <c r="D4170">
        <v>0</v>
      </c>
      <c r="E4170">
        <v>671073.65300000005</v>
      </c>
      <c r="F4170">
        <v>0</v>
      </c>
      <c r="G4170">
        <v>0</v>
      </c>
      <c r="H4170">
        <v>0</v>
      </c>
      <c r="I4170">
        <v>356661.783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 t="s">
        <v>0</v>
      </c>
      <c r="V4170" t="s">
        <v>1</v>
      </c>
      <c r="W4170" t="s">
        <v>1</v>
      </c>
      <c r="X4170" s="1">
        <v>38867</v>
      </c>
      <c r="Y4170" s="2">
        <f t="shared" si="68"/>
        <v>38867</v>
      </c>
      <c r="Z4170">
        <v>4168</v>
      </c>
      <c r="AA4170">
        <v>8220.4938330000004</v>
      </c>
      <c r="AB4170">
        <v>0</v>
      </c>
      <c r="AC4170">
        <v>2642.3015890000001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 x14ac:dyDescent="0.25">
      <c r="A4171">
        <v>2085</v>
      </c>
      <c r="B4171">
        <v>0</v>
      </c>
      <c r="C4171">
        <v>0</v>
      </c>
      <c r="D4171">
        <v>0</v>
      </c>
      <c r="E4171">
        <v>688121.39139999996</v>
      </c>
      <c r="F4171">
        <v>0</v>
      </c>
      <c r="G4171">
        <v>0</v>
      </c>
      <c r="H4171">
        <v>0</v>
      </c>
      <c r="I4171">
        <v>245489.39019999999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0</v>
      </c>
      <c r="V4171" t="s">
        <v>1</v>
      </c>
      <c r="W4171" t="s">
        <v>1</v>
      </c>
      <c r="X4171" s="1">
        <v>38868</v>
      </c>
      <c r="Y4171" s="2">
        <f t="shared" si="68"/>
        <v>38868</v>
      </c>
      <c r="Z4171">
        <v>4169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 x14ac:dyDescent="0.25">
      <c r="A4172">
        <v>2085.9989999999998</v>
      </c>
      <c r="B4172">
        <v>0</v>
      </c>
      <c r="C4172">
        <v>0</v>
      </c>
      <c r="D4172">
        <v>0</v>
      </c>
      <c r="E4172">
        <v>688121.39139999996</v>
      </c>
      <c r="F4172">
        <v>0</v>
      </c>
      <c r="G4172">
        <v>0</v>
      </c>
      <c r="H4172">
        <v>0</v>
      </c>
      <c r="I4172">
        <v>245489.39019999999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0</v>
      </c>
      <c r="V4172" t="s">
        <v>1</v>
      </c>
      <c r="W4172" t="s">
        <v>1</v>
      </c>
      <c r="X4172" s="1">
        <v>38869</v>
      </c>
      <c r="Y4172" s="2">
        <f t="shared" si="68"/>
        <v>38869</v>
      </c>
      <c r="Z4172">
        <v>4170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 x14ac:dyDescent="0.25">
      <c r="A4173">
        <v>2086</v>
      </c>
      <c r="B4173">
        <v>0</v>
      </c>
      <c r="C4173">
        <v>0</v>
      </c>
      <c r="D4173">
        <v>0</v>
      </c>
      <c r="E4173">
        <v>685395.90619999997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0</v>
      </c>
      <c r="V4173" t="s">
        <v>1</v>
      </c>
      <c r="W4173" t="s">
        <v>1</v>
      </c>
      <c r="X4173" s="1">
        <v>38870</v>
      </c>
      <c r="Y4173" s="2">
        <f t="shared" si="68"/>
        <v>38870</v>
      </c>
      <c r="Z4173">
        <v>4171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 x14ac:dyDescent="0.25">
      <c r="A4174">
        <v>2086.9989999999998</v>
      </c>
      <c r="B4174">
        <v>0</v>
      </c>
      <c r="C4174">
        <v>0</v>
      </c>
      <c r="D4174">
        <v>0</v>
      </c>
      <c r="E4174">
        <v>685395.90619999997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 t="s">
        <v>0</v>
      </c>
      <c r="V4174" t="s">
        <v>1</v>
      </c>
      <c r="W4174" t="s">
        <v>1</v>
      </c>
      <c r="X4174" s="1">
        <v>38871</v>
      </c>
      <c r="Y4174" s="2">
        <f t="shared" si="68"/>
        <v>38871</v>
      </c>
      <c r="Z4174">
        <v>4172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 x14ac:dyDescent="0.25">
      <c r="A4175">
        <v>2087</v>
      </c>
      <c r="B4175">
        <v>0</v>
      </c>
      <c r="C4175">
        <v>0</v>
      </c>
      <c r="D4175">
        <v>0</v>
      </c>
      <c r="E4175">
        <v>675822.45609999995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0</v>
      </c>
      <c r="V4175" t="s">
        <v>1</v>
      </c>
      <c r="W4175" t="s">
        <v>1</v>
      </c>
      <c r="X4175" s="1">
        <v>38872</v>
      </c>
      <c r="Y4175" s="2">
        <f t="shared" si="68"/>
        <v>38872</v>
      </c>
      <c r="Z4175">
        <v>4173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 x14ac:dyDescent="0.25">
      <c r="A4176">
        <v>2087.9989999999998</v>
      </c>
      <c r="B4176">
        <v>0</v>
      </c>
      <c r="C4176">
        <v>0</v>
      </c>
      <c r="D4176">
        <v>0</v>
      </c>
      <c r="E4176">
        <v>675822.45609999995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 t="s">
        <v>0</v>
      </c>
      <c r="V4176" t="s">
        <v>1</v>
      </c>
      <c r="W4176" t="s">
        <v>1</v>
      </c>
      <c r="X4176" s="1">
        <v>38873</v>
      </c>
      <c r="Y4176" s="2">
        <f t="shared" si="68"/>
        <v>38873</v>
      </c>
      <c r="Z4176">
        <v>4174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 x14ac:dyDescent="0.25">
      <c r="A4177">
        <v>2088</v>
      </c>
      <c r="B4177">
        <v>0</v>
      </c>
      <c r="C4177">
        <v>0</v>
      </c>
      <c r="D4177">
        <v>0</v>
      </c>
      <c r="E4177">
        <v>282885.29749999999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 t="s">
        <v>0</v>
      </c>
      <c r="V4177" t="s">
        <v>1</v>
      </c>
      <c r="W4177" t="s">
        <v>1</v>
      </c>
      <c r="X4177" s="1">
        <v>38874</v>
      </c>
      <c r="Y4177" s="2">
        <f t="shared" si="68"/>
        <v>38874</v>
      </c>
      <c r="Z4177">
        <v>4175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173.70686370000001</v>
      </c>
      <c r="AP4177">
        <v>0</v>
      </c>
      <c r="AQ4177">
        <v>0</v>
      </c>
      <c r="AR4177">
        <v>0</v>
      </c>
      <c r="AS4177">
        <v>0</v>
      </c>
    </row>
    <row r="4178" spans="1:45" x14ac:dyDescent="0.25">
      <c r="A4178">
        <v>2088.9989999999998</v>
      </c>
      <c r="B4178">
        <v>0</v>
      </c>
      <c r="C4178">
        <v>0</v>
      </c>
      <c r="D4178">
        <v>0</v>
      </c>
      <c r="E4178">
        <v>282885.29749999999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0</v>
      </c>
      <c r="V4178" t="s">
        <v>1</v>
      </c>
      <c r="W4178" t="s">
        <v>1</v>
      </c>
      <c r="X4178" s="1">
        <v>38875</v>
      </c>
      <c r="Y4178" s="2">
        <f t="shared" si="68"/>
        <v>38875</v>
      </c>
      <c r="Z4178">
        <v>4176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 x14ac:dyDescent="0.25">
      <c r="A4179">
        <v>2089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0</v>
      </c>
      <c r="V4179" t="s">
        <v>1</v>
      </c>
      <c r="W4179" t="s">
        <v>1</v>
      </c>
      <c r="X4179" s="1">
        <v>38876</v>
      </c>
      <c r="Y4179" s="2">
        <f t="shared" si="68"/>
        <v>38876</v>
      </c>
      <c r="Z4179">
        <v>4177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 x14ac:dyDescent="0.25">
      <c r="A4180">
        <v>2089.9989999999998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 t="s">
        <v>0</v>
      </c>
      <c r="V4180" t="s">
        <v>1</v>
      </c>
      <c r="W4180" t="s">
        <v>1</v>
      </c>
      <c r="X4180" s="1">
        <v>38877</v>
      </c>
      <c r="Y4180" s="2">
        <f t="shared" si="68"/>
        <v>38877</v>
      </c>
      <c r="Z4180">
        <v>4178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 x14ac:dyDescent="0.25">
      <c r="A4181">
        <v>2090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 t="s">
        <v>0</v>
      </c>
      <c r="V4181" t="s">
        <v>1</v>
      </c>
      <c r="W4181" t="s">
        <v>1</v>
      </c>
      <c r="X4181" s="1">
        <v>38878</v>
      </c>
      <c r="Y4181" s="2">
        <f t="shared" si="68"/>
        <v>38878</v>
      </c>
      <c r="Z4181">
        <v>4179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 x14ac:dyDescent="0.25">
      <c r="A4182">
        <v>2090.9989999999998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0</v>
      </c>
      <c r="V4182" t="s">
        <v>1</v>
      </c>
      <c r="W4182" t="s">
        <v>1</v>
      </c>
      <c r="X4182" s="1">
        <v>38879</v>
      </c>
      <c r="Y4182" s="2">
        <f t="shared" si="68"/>
        <v>38879</v>
      </c>
      <c r="Z4182">
        <v>4180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25">
      <c r="A4183">
        <v>2091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 t="s">
        <v>0</v>
      </c>
      <c r="V4183" t="s">
        <v>1</v>
      </c>
      <c r="W4183" t="s">
        <v>1</v>
      </c>
      <c r="X4183" s="1">
        <v>38880</v>
      </c>
      <c r="Y4183" s="2">
        <f t="shared" si="68"/>
        <v>38880</v>
      </c>
      <c r="Z4183">
        <v>4181</v>
      </c>
      <c r="AA4183">
        <v>4183.6441830000003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 x14ac:dyDescent="0.25">
      <c r="A4184">
        <v>2091.9989999999998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0</v>
      </c>
      <c r="V4184" t="s">
        <v>1</v>
      </c>
      <c r="W4184" t="s">
        <v>1</v>
      </c>
      <c r="X4184" s="1">
        <v>38881</v>
      </c>
      <c r="Y4184" s="2">
        <f t="shared" si="68"/>
        <v>38881</v>
      </c>
      <c r="Z4184">
        <v>4182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 x14ac:dyDescent="0.25">
      <c r="A4185">
        <v>2092</v>
      </c>
      <c r="B4185">
        <v>0</v>
      </c>
      <c r="C4185">
        <v>0</v>
      </c>
      <c r="D4185">
        <v>0</v>
      </c>
      <c r="E4185">
        <v>497215.10149999999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0</v>
      </c>
      <c r="V4185" t="s">
        <v>1</v>
      </c>
      <c r="W4185" t="s">
        <v>1</v>
      </c>
      <c r="X4185" s="1">
        <v>38882</v>
      </c>
      <c r="Y4185" s="2">
        <f t="shared" si="68"/>
        <v>38882</v>
      </c>
      <c r="Z4185">
        <v>4183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5358.0004449999997</v>
      </c>
      <c r="AI4185">
        <v>0</v>
      </c>
      <c r="AJ4185">
        <v>0</v>
      </c>
      <c r="AK4185">
        <v>11156.38449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25">
      <c r="A4186">
        <v>2092.9989999999998</v>
      </c>
      <c r="B4186">
        <v>0</v>
      </c>
      <c r="C4186">
        <v>0</v>
      </c>
      <c r="D4186">
        <v>0</v>
      </c>
      <c r="E4186">
        <v>497215.10149999999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 t="s">
        <v>0</v>
      </c>
      <c r="V4186" t="s">
        <v>1</v>
      </c>
      <c r="W4186" t="s">
        <v>1</v>
      </c>
      <c r="X4186" s="1">
        <v>38883</v>
      </c>
      <c r="Y4186" s="2">
        <f t="shared" si="68"/>
        <v>38883</v>
      </c>
      <c r="Z4186">
        <v>4184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 x14ac:dyDescent="0.25">
      <c r="A4187">
        <v>2093</v>
      </c>
      <c r="B4187">
        <v>0</v>
      </c>
      <c r="C4187">
        <v>0</v>
      </c>
      <c r="D4187">
        <v>0</v>
      </c>
      <c r="E4187">
        <v>815695.62659999996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0</v>
      </c>
      <c r="V4187" t="s">
        <v>1</v>
      </c>
      <c r="W4187" t="s">
        <v>1</v>
      </c>
      <c r="X4187" s="1">
        <v>38884</v>
      </c>
      <c r="Y4187" s="2">
        <f t="shared" si="68"/>
        <v>38884</v>
      </c>
      <c r="Z4187">
        <v>4185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 x14ac:dyDescent="0.25">
      <c r="A4188">
        <v>2093.9989999999998</v>
      </c>
      <c r="B4188">
        <v>0</v>
      </c>
      <c r="C4188">
        <v>0</v>
      </c>
      <c r="D4188">
        <v>0</v>
      </c>
      <c r="E4188">
        <v>815695.62659999996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 t="s">
        <v>0</v>
      </c>
      <c r="V4188" t="s">
        <v>1</v>
      </c>
      <c r="W4188" t="s">
        <v>1</v>
      </c>
      <c r="X4188" s="1">
        <v>38885</v>
      </c>
      <c r="Y4188" s="2">
        <f t="shared" si="68"/>
        <v>38885</v>
      </c>
      <c r="Z4188">
        <v>4186</v>
      </c>
      <c r="AA4188">
        <v>130916.2574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 x14ac:dyDescent="0.25">
      <c r="A4189">
        <v>2094</v>
      </c>
      <c r="B4189">
        <v>0</v>
      </c>
      <c r="C4189">
        <v>0</v>
      </c>
      <c r="D4189">
        <v>0</v>
      </c>
      <c r="E4189">
        <v>804527.00919999997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 t="s">
        <v>0</v>
      </c>
      <c r="V4189" t="s">
        <v>1</v>
      </c>
      <c r="W4189" t="s">
        <v>1</v>
      </c>
      <c r="X4189" s="1">
        <v>38886</v>
      </c>
      <c r="Y4189" s="2">
        <f t="shared" si="68"/>
        <v>38886</v>
      </c>
      <c r="Z4189">
        <v>4187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 x14ac:dyDescent="0.25">
      <c r="A4190">
        <v>2094.9989999999998</v>
      </c>
      <c r="B4190">
        <v>0</v>
      </c>
      <c r="C4190">
        <v>0</v>
      </c>
      <c r="D4190">
        <v>0</v>
      </c>
      <c r="E4190">
        <v>804527.00919999997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 t="s">
        <v>0</v>
      </c>
      <c r="V4190" t="s">
        <v>1</v>
      </c>
      <c r="W4190" t="s">
        <v>1</v>
      </c>
      <c r="X4190" s="1">
        <v>38887</v>
      </c>
      <c r="Y4190" s="2">
        <f t="shared" si="68"/>
        <v>38887</v>
      </c>
      <c r="Z4190">
        <v>4188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 x14ac:dyDescent="0.25">
      <c r="A4191">
        <v>2095</v>
      </c>
      <c r="B4191">
        <v>0</v>
      </c>
      <c r="C4191">
        <v>0</v>
      </c>
      <c r="D4191">
        <v>0</v>
      </c>
      <c r="E4191">
        <v>790180.29020000005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0</v>
      </c>
      <c r="V4191" t="s">
        <v>1</v>
      </c>
      <c r="W4191" t="s">
        <v>1</v>
      </c>
      <c r="X4191" s="1">
        <v>38888</v>
      </c>
      <c r="Y4191" s="2">
        <f t="shared" si="68"/>
        <v>38888</v>
      </c>
      <c r="Z4191">
        <v>4189</v>
      </c>
      <c r="AA4191">
        <v>153180.0949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 x14ac:dyDescent="0.25">
      <c r="A4192">
        <v>2095.9989999999998</v>
      </c>
      <c r="B4192">
        <v>0</v>
      </c>
      <c r="C4192">
        <v>0</v>
      </c>
      <c r="D4192">
        <v>0</v>
      </c>
      <c r="E4192">
        <v>790180.29020000005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0</v>
      </c>
      <c r="V4192" t="s">
        <v>1</v>
      </c>
      <c r="W4192" t="s">
        <v>1</v>
      </c>
      <c r="X4192" s="1">
        <v>38889</v>
      </c>
      <c r="Y4192" s="2">
        <f t="shared" si="68"/>
        <v>38889</v>
      </c>
      <c r="Z4192">
        <v>4190</v>
      </c>
      <c r="AA4192">
        <v>159639.05429999999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 x14ac:dyDescent="0.25">
      <c r="A4193">
        <v>2096</v>
      </c>
      <c r="B4193">
        <v>0</v>
      </c>
      <c r="C4193">
        <v>0</v>
      </c>
      <c r="D4193">
        <v>0</v>
      </c>
      <c r="E4193">
        <v>772486.65590000001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 t="s">
        <v>0</v>
      </c>
      <c r="V4193" t="s">
        <v>1</v>
      </c>
      <c r="W4193" t="s">
        <v>1</v>
      </c>
      <c r="X4193" s="1">
        <v>38890</v>
      </c>
      <c r="Y4193" s="2">
        <f t="shared" si="68"/>
        <v>38890</v>
      </c>
      <c r="Z4193">
        <v>4191</v>
      </c>
      <c r="AA4193">
        <v>228143.16959999999</v>
      </c>
      <c r="AB4193">
        <v>0</v>
      </c>
      <c r="AC4193">
        <v>174881.22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 x14ac:dyDescent="0.25">
      <c r="A4194">
        <v>2096.9989999999998</v>
      </c>
      <c r="B4194">
        <v>0</v>
      </c>
      <c r="C4194">
        <v>0</v>
      </c>
      <c r="D4194">
        <v>0</v>
      </c>
      <c r="E4194">
        <v>772486.65590000001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0</v>
      </c>
      <c r="V4194" t="s">
        <v>1</v>
      </c>
      <c r="W4194" t="s">
        <v>1</v>
      </c>
      <c r="X4194" s="1">
        <v>38891</v>
      </c>
      <c r="Y4194" s="2">
        <f t="shared" si="68"/>
        <v>38891</v>
      </c>
      <c r="Z4194">
        <v>4192</v>
      </c>
      <c r="AA4194">
        <v>116236.8042</v>
      </c>
      <c r="AB4194">
        <v>0</v>
      </c>
      <c r="AC4194">
        <v>117655.818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 x14ac:dyDescent="0.25">
      <c r="A4195">
        <v>2097</v>
      </c>
      <c r="B4195">
        <v>0</v>
      </c>
      <c r="C4195">
        <v>0</v>
      </c>
      <c r="D4195">
        <v>0</v>
      </c>
      <c r="E4195">
        <v>348881.6728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0</v>
      </c>
      <c r="V4195" t="s">
        <v>1</v>
      </c>
      <c r="W4195" t="s">
        <v>1</v>
      </c>
      <c r="X4195" s="1">
        <v>38892</v>
      </c>
      <c r="Y4195" s="2">
        <f t="shared" si="68"/>
        <v>38892</v>
      </c>
      <c r="Z4195">
        <v>4193</v>
      </c>
      <c r="AA4195">
        <v>83746.280920000005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 x14ac:dyDescent="0.25">
      <c r="A4196">
        <v>2097.9989999999998</v>
      </c>
      <c r="B4196">
        <v>0</v>
      </c>
      <c r="C4196">
        <v>0</v>
      </c>
      <c r="D4196">
        <v>0</v>
      </c>
      <c r="E4196">
        <v>348881.6728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0</v>
      </c>
      <c r="V4196" t="s">
        <v>1</v>
      </c>
      <c r="W4196" t="s">
        <v>1</v>
      </c>
      <c r="X4196" s="1">
        <v>38893</v>
      </c>
      <c r="Y4196" s="2">
        <f t="shared" si="68"/>
        <v>38893</v>
      </c>
      <c r="Z4196">
        <v>4194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 x14ac:dyDescent="0.25">
      <c r="A4197">
        <v>2098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0</v>
      </c>
      <c r="V4197" t="s">
        <v>1</v>
      </c>
      <c r="W4197" t="s">
        <v>1</v>
      </c>
      <c r="X4197" s="1">
        <v>38894</v>
      </c>
      <c r="Y4197" s="2">
        <f t="shared" si="68"/>
        <v>38894</v>
      </c>
      <c r="Z4197">
        <v>4195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 x14ac:dyDescent="0.25">
      <c r="A4198">
        <v>2098.9989999999998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 t="s">
        <v>0</v>
      </c>
      <c r="V4198" t="s">
        <v>1</v>
      </c>
      <c r="W4198" t="s">
        <v>1</v>
      </c>
      <c r="X4198" s="1">
        <v>38895</v>
      </c>
      <c r="Y4198" s="2">
        <f t="shared" si="68"/>
        <v>38895</v>
      </c>
      <c r="Z4198">
        <v>4196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 x14ac:dyDescent="0.25">
      <c r="A4199">
        <v>2099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0</v>
      </c>
      <c r="V4199" t="s">
        <v>1</v>
      </c>
      <c r="W4199" t="s">
        <v>1</v>
      </c>
      <c r="X4199" s="1">
        <v>38896</v>
      </c>
      <c r="Y4199" s="2">
        <f t="shared" si="68"/>
        <v>38896</v>
      </c>
      <c r="Z4199">
        <v>4197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 x14ac:dyDescent="0.25">
      <c r="A4200">
        <v>2099.9989999999998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 t="s">
        <v>0</v>
      </c>
      <c r="V4200" t="s">
        <v>1</v>
      </c>
      <c r="W4200" t="s">
        <v>1</v>
      </c>
      <c r="X4200" s="1">
        <v>38897</v>
      </c>
      <c r="Y4200" s="2">
        <f t="shared" si="68"/>
        <v>38897</v>
      </c>
      <c r="Z4200">
        <v>4198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 x14ac:dyDescent="0.25">
      <c r="A4201">
        <v>2100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12110.54895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 t="s">
        <v>0</v>
      </c>
      <c r="V4201" t="s">
        <v>1</v>
      </c>
      <c r="W4201" t="s">
        <v>1</v>
      </c>
      <c r="X4201" s="1">
        <v>38898</v>
      </c>
      <c r="Y4201" s="2">
        <f t="shared" si="68"/>
        <v>38898</v>
      </c>
      <c r="Z4201">
        <v>4199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 x14ac:dyDescent="0.25">
      <c r="A4202">
        <v>2100.9989999999998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12110.54895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 t="s">
        <v>0</v>
      </c>
      <c r="V4202" t="s">
        <v>1</v>
      </c>
      <c r="W4202" t="s">
        <v>1</v>
      </c>
      <c r="X4202" s="1">
        <v>38899</v>
      </c>
      <c r="Y4202" s="2">
        <f t="shared" si="68"/>
        <v>38899</v>
      </c>
      <c r="Z4202">
        <v>4200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 x14ac:dyDescent="0.25">
      <c r="A4203">
        <v>2101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0</v>
      </c>
      <c r="V4203" t="s">
        <v>1</v>
      </c>
      <c r="W4203" t="s">
        <v>1</v>
      </c>
      <c r="X4203" s="1">
        <v>38900</v>
      </c>
      <c r="Y4203" s="2">
        <f t="shared" si="68"/>
        <v>38900</v>
      </c>
      <c r="Z4203">
        <v>4201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 x14ac:dyDescent="0.25">
      <c r="A4204">
        <v>2101.9989999999998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0</v>
      </c>
      <c r="V4204" t="s">
        <v>1</v>
      </c>
      <c r="W4204" t="s">
        <v>1</v>
      </c>
      <c r="X4204" s="1">
        <v>38901</v>
      </c>
      <c r="Y4204" s="2">
        <f t="shared" si="68"/>
        <v>38901</v>
      </c>
      <c r="Z4204">
        <v>4202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 x14ac:dyDescent="0.25">
      <c r="A4205">
        <v>2102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 t="s">
        <v>0</v>
      </c>
      <c r="V4205" t="s">
        <v>1</v>
      </c>
      <c r="W4205" t="s">
        <v>1</v>
      </c>
      <c r="X4205" s="1">
        <v>38902</v>
      </c>
      <c r="Y4205" s="2">
        <f t="shared" si="68"/>
        <v>38902</v>
      </c>
      <c r="Z4205">
        <v>4203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 x14ac:dyDescent="0.25">
      <c r="A4206">
        <v>2102.9989999999998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0</v>
      </c>
      <c r="V4206" t="s">
        <v>1</v>
      </c>
      <c r="W4206" t="s">
        <v>1</v>
      </c>
      <c r="X4206" s="1">
        <v>38903</v>
      </c>
      <c r="Y4206" s="2">
        <f t="shared" si="68"/>
        <v>38903</v>
      </c>
      <c r="Z4206">
        <v>4204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 x14ac:dyDescent="0.25">
      <c r="A4207">
        <v>2103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 t="s">
        <v>0</v>
      </c>
      <c r="V4207" t="s">
        <v>1</v>
      </c>
      <c r="W4207" t="s">
        <v>1</v>
      </c>
      <c r="X4207" s="1">
        <v>38904</v>
      </c>
      <c r="Y4207" s="2">
        <f t="shared" si="68"/>
        <v>38904</v>
      </c>
      <c r="Z4207">
        <v>4205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 x14ac:dyDescent="0.25">
      <c r="A4208">
        <v>2103.9989999999998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 t="s">
        <v>0</v>
      </c>
      <c r="V4208" t="s">
        <v>1</v>
      </c>
      <c r="W4208" t="s">
        <v>1</v>
      </c>
      <c r="X4208" s="1">
        <v>38905</v>
      </c>
      <c r="Y4208" s="2">
        <f t="shared" si="68"/>
        <v>38905</v>
      </c>
      <c r="Z4208">
        <v>4206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25">
      <c r="A4209">
        <v>2104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1198822.017</v>
      </c>
      <c r="S4209">
        <v>1162123.3840000001</v>
      </c>
      <c r="T4209">
        <v>1233074.075</v>
      </c>
      <c r="U4209" t="s">
        <v>0</v>
      </c>
      <c r="V4209" t="s">
        <v>1</v>
      </c>
      <c r="W4209" t="s">
        <v>1</v>
      </c>
      <c r="X4209" s="1">
        <v>38906</v>
      </c>
      <c r="Y4209" s="2">
        <f t="shared" si="68"/>
        <v>38906</v>
      </c>
      <c r="Z4209">
        <v>4207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25">
      <c r="A4210">
        <v>2104.9989999999998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1198822.017</v>
      </c>
      <c r="S4210">
        <v>1162123.3840000001</v>
      </c>
      <c r="T4210">
        <v>1233074.075</v>
      </c>
      <c r="U4210" t="s">
        <v>0</v>
      </c>
      <c r="V4210" t="s">
        <v>1</v>
      </c>
      <c r="W4210" t="s">
        <v>1</v>
      </c>
      <c r="X4210" s="1">
        <v>38907</v>
      </c>
      <c r="Y4210" s="2">
        <f t="shared" si="68"/>
        <v>38907</v>
      </c>
      <c r="Z4210">
        <v>4208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 x14ac:dyDescent="0.25">
      <c r="A4211">
        <v>2105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2079589.2139999999</v>
      </c>
      <c r="S4211">
        <v>2096715.243</v>
      </c>
      <c r="T4211">
        <v>2206811.142</v>
      </c>
      <c r="U4211" t="s">
        <v>0</v>
      </c>
      <c r="V4211" t="s">
        <v>1</v>
      </c>
      <c r="W4211" t="s">
        <v>1</v>
      </c>
      <c r="X4211" s="1">
        <v>38908</v>
      </c>
      <c r="Y4211" s="2">
        <f t="shared" si="68"/>
        <v>38908</v>
      </c>
      <c r="Z4211">
        <v>4209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 x14ac:dyDescent="0.25">
      <c r="A4212">
        <v>2105.9989999999998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2079589.2139999999</v>
      </c>
      <c r="S4212">
        <v>2096715.243</v>
      </c>
      <c r="T4212">
        <v>2206811.142</v>
      </c>
      <c r="U4212" t="s">
        <v>0</v>
      </c>
      <c r="V4212" t="s">
        <v>1</v>
      </c>
      <c r="W4212" t="s">
        <v>1</v>
      </c>
      <c r="X4212" s="1">
        <v>38909</v>
      </c>
      <c r="Y4212" s="2">
        <f t="shared" si="68"/>
        <v>38909</v>
      </c>
      <c r="Z4212">
        <v>4210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 x14ac:dyDescent="0.25">
      <c r="A4213">
        <v>2106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2069802.912</v>
      </c>
      <c r="S4213">
        <v>2067356.3359999999</v>
      </c>
      <c r="T4213">
        <v>2143200.1779999998</v>
      </c>
      <c r="U4213" t="s">
        <v>0</v>
      </c>
      <c r="V4213" t="s">
        <v>1</v>
      </c>
      <c r="W4213" t="s">
        <v>1</v>
      </c>
      <c r="X4213" s="1">
        <v>38910</v>
      </c>
      <c r="Y4213" s="2">
        <f t="shared" si="68"/>
        <v>38910</v>
      </c>
      <c r="Z4213">
        <v>4211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 x14ac:dyDescent="0.25">
      <c r="A4214">
        <v>2106.9989999999998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2069802.912</v>
      </c>
      <c r="S4214">
        <v>2067356.3359999999</v>
      </c>
      <c r="T4214">
        <v>2143200.1779999998</v>
      </c>
      <c r="U4214" t="s">
        <v>0</v>
      </c>
      <c r="V4214" t="s">
        <v>1</v>
      </c>
      <c r="W4214" t="s">
        <v>1</v>
      </c>
      <c r="X4214" s="1">
        <v>38911</v>
      </c>
      <c r="Y4214" s="2">
        <f t="shared" si="68"/>
        <v>38911</v>
      </c>
      <c r="Z4214">
        <v>4212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 x14ac:dyDescent="0.25">
      <c r="A4215">
        <v>2107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2079589.2139999999</v>
      </c>
      <c r="S4215">
        <v>2079589.2139999999</v>
      </c>
      <c r="T4215">
        <v>2135860.4509999999</v>
      </c>
      <c r="U4215" t="s">
        <v>0</v>
      </c>
      <c r="V4215" t="s">
        <v>1</v>
      </c>
      <c r="W4215" t="s">
        <v>1</v>
      </c>
      <c r="X4215" s="1">
        <v>38912</v>
      </c>
      <c r="Y4215" s="2">
        <f t="shared" si="68"/>
        <v>38912</v>
      </c>
      <c r="Z4215">
        <v>4213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340074.00079999998</v>
      </c>
      <c r="AR4215">
        <v>0</v>
      </c>
      <c r="AS4215">
        <v>0</v>
      </c>
    </row>
    <row r="4216" spans="1:45" x14ac:dyDescent="0.25">
      <c r="A4216">
        <v>2107.9989999999998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2079589.2139999999</v>
      </c>
      <c r="S4216">
        <v>2079589.2139999999</v>
      </c>
      <c r="T4216">
        <v>2135860.4509999999</v>
      </c>
      <c r="U4216" t="s">
        <v>0</v>
      </c>
      <c r="V4216" t="s">
        <v>1</v>
      </c>
      <c r="W4216" t="s">
        <v>1</v>
      </c>
      <c r="X4216" s="1">
        <v>38913</v>
      </c>
      <c r="Y4216" s="2">
        <f t="shared" si="68"/>
        <v>38913</v>
      </c>
      <c r="Z4216">
        <v>4214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641002.7929</v>
      </c>
      <c r="AR4216">
        <v>0</v>
      </c>
      <c r="AS4216">
        <v>0</v>
      </c>
    </row>
    <row r="4217" spans="1:45" x14ac:dyDescent="0.25">
      <c r="A4217">
        <v>2108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2082035.7890000001</v>
      </c>
      <c r="S4217">
        <v>2074696.0630000001</v>
      </c>
      <c r="T4217">
        <v>2123627.574</v>
      </c>
      <c r="U4217" t="s">
        <v>0</v>
      </c>
      <c r="V4217" t="s">
        <v>1</v>
      </c>
      <c r="W4217" t="s">
        <v>1</v>
      </c>
      <c r="X4217" s="1">
        <v>38914</v>
      </c>
      <c r="Y4217" s="2">
        <f t="shared" si="68"/>
        <v>38914</v>
      </c>
      <c r="Z4217">
        <v>4215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636109.64179999998</v>
      </c>
      <c r="AR4217">
        <v>0</v>
      </c>
      <c r="AS4217">
        <v>0</v>
      </c>
    </row>
    <row r="4218" spans="1:45" x14ac:dyDescent="0.25">
      <c r="A4218">
        <v>2108.9989999999998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2082035.7890000001</v>
      </c>
      <c r="S4218">
        <v>2074696.0630000001</v>
      </c>
      <c r="T4218">
        <v>2123627.574</v>
      </c>
      <c r="U4218" t="s">
        <v>0</v>
      </c>
      <c r="V4218" t="s">
        <v>1</v>
      </c>
      <c r="W4218" t="s">
        <v>1</v>
      </c>
      <c r="X4218" s="1">
        <v>38915</v>
      </c>
      <c r="Y4218" s="2">
        <f t="shared" si="68"/>
        <v>38915</v>
      </c>
      <c r="Z4218">
        <v>4216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2935.8906550000002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636109.64179999998</v>
      </c>
      <c r="AR4218">
        <v>0</v>
      </c>
      <c r="AS4218">
        <v>0</v>
      </c>
    </row>
    <row r="4219" spans="1:45" x14ac:dyDescent="0.25">
      <c r="A4219">
        <v>2109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2091822.091</v>
      </c>
      <c r="S4219">
        <v>2082035.7890000001</v>
      </c>
      <c r="T4219">
        <v>2123627.574</v>
      </c>
      <c r="U4219" t="s">
        <v>0</v>
      </c>
      <c r="V4219" t="s">
        <v>1</v>
      </c>
      <c r="W4219" t="s">
        <v>1</v>
      </c>
      <c r="X4219" s="1">
        <v>38916</v>
      </c>
      <c r="Y4219" s="2">
        <f t="shared" si="68"/>
        <v>38916</v>
      </c>
      <c r="Z4219">
        <v>4217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636109.64179999998</v>
      </c>
      <c r="AR4219">
        <v>0</v>
      </c>
      <c r="AS4219">
        <v>0</v>
      </c>
    </row>
    <row r="4220" spans="1:45" x14ac:dyDescent="0.25">
      <c r="A4220">
        <v>2109.9989999999998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2091822.091</v>
      </c>
      <c r="S4220">
        <v>2082035.7890000001</v>
      </c>
      <c r="T4220">
        <v>2123627.574</v>
      </c>
      <c r="U4220" t="s">
        <v>0</v>
      </c>
      <c r="V4220" t="s">
        <v>1</v>
      </c>
      <c r="W4220" t="s">
        <v>1</v>
      </c>
      <c r="X4220" s="1">
        <v>38917</v>
      </c>
      <c r="Y4220" s="2">
        <f t="shared" si="68"/>
        <v>38917</v>
      </c>
      <c r="Z4220">
        <v>4218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631216.49080000003</v>
      </c>
      <c r="AR4220">
        <v>0</v>
      </c>
      <c r="AS4220">
        <v>0</v>
      </c>
    </row>
    <row r="4221" spans="1:45" x14ac:dyDescent="0.25">
      <c r="A4221">
        <v>2110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2101608.3939999999</v>
      </c>
      <c r="S4221">
        <v>2091822.091</v>
      </c>
      <c r="T4221">
        <v>2123627.574</v>
      </c>
      <c r="U4221" t="s">
        <v>0</v>
      </c>
      <c r="V4221" t="s">
        <v>1</v>
      </c>
      <c r="W4221" t="s">
        <v>1</v>
      </c>
      <c r="X4221" s="1">
        <v>38918</v>
      </c>
      <c r="Y4221" s="2">
        <f t="shared" si="68"/>
        <v>38918</v>
      </c>
      <c r="Z4221">
        <v>4219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628769.91520000005</v>
      </c>
      <c r="AR4221">
        <v>0</v>
      </c>
      <c r="AS4221">
        <v>0</v>
      </c>
    </row>
    <row r="4222" spans="1:45" x14ac:dyDescent="0.25">
      <c r="A4222">
        <v>2110.9989999999998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2101608.3939999999</v>
      </c>
      <c r="S4222">
        <v>2091822.091</v>
      </c>
      <c r="T4222">
        <v>2123627.574</v>
      </c>
      <c r="U4222" t="s">
        <v>0</v>
      </c>
      <c r="V4222" t="s">
        <v>1</v>
      </c>
      <c r="W4222" t="s">
        <v>1</v>
      </c>
      <c r="X4222" s="1">
        <v>38919</v>
      </c>
      <c r="Y4222" s="2">
        <f t="shared" si="68"/>
        <v>38919</v>
      </c>
      <c r="Z4222">
        <v>4220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631216.49080000003</v>
      </c>
      <c r="AR4222">
        <v>0</v>
      </c>
      <c r="AS4222">
        <v>0</v>
      </c>
    </row>
    <row r="4223" spans="1:45" x14ac:dyDescent="0.25">
      <c r="A4223">
        <v>2111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64002.416270000002</v>
      </c>
      <c r="J4223">
        <v>0</v>
      </c>
      <c r="K4223">
        <v>0</v>
      </c>
      <c r="L4223">
        <v>64198.142319999999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1059367.2109999999</v>
      </c>
      <c r="S4223">
        <v>2135860.4509999999</v>
      </c>
      <c r="T4223">
        <v>2138307.0269999998</v>
      </c>
      <c r="U4223" t="s">
        <v>0</v>
      </c>
      <c r="V4223" t="s">
        <v>1</v>
      </c>
      <c r="W4223" t="s">
        <v>1</v>
      </c>
      <c r="X4223" s="1">
        <v>38920</v>
      </c>
      <c r="Y4223" s="2">
        <f t="shared" si="68"/>
        <v>38920</v>
      </c>
      <c r="Z4223">
        <v>4221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633663.06629999995</v>
      </c>
      <c r="AR4223">
        <v>0</v>
      </c>
      <c r="AS4223">
        <v>0</v>
      </c>
    </row>
    <row r="4224" spans="1:45" x14ac:dyDescent="0.25">
      <c r="A4224">
        <v>2111.9989999999998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64002.416270000002</v>
      </c>
      <c r="J4224">
        <v>0</v>
      </c>
      <c r="K4224">
        <v>0</v>
      </c>
      <c r="L4224">
        <v>64198.142319999999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1059367.2109999999</v>
      </c>
      <c r="S4224">
        <v>2135860.4509999999</v>
      </c>
      <c r="T4224">
        <v>2138307.0269999998</v>
      </c>
      <c r="U4224" t="s">
        <v>0</v>
      </c>
      <c r="V4224" t="s">
        <v>1</v>
      </c>
      <c r="W4224" t="s">
        <v>1</v>
      </c>
      <c r="X4224" s="1">
        <v>38921</v>
      </c>
      <c r="Y4224" s="2">
        <f t="shared" si="68"/>
        <v>38921</v>
      </c>
      <c r="Z4224">
        <v>4222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633663.06629999995</v>
      </c>
      <c r="AR4224">
        <v>0</v>
      </c>
      <c r="AS4224">
        <v>0</v>
      </c>
    </row>
    <row r="4225" spans="1:45" x14ac:dyDescent="0.25">
      <c r="A4225">
        <v>2112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348857.20699999999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1206161.7439999999</v>
      </c>
      <c r="T4225">
        <v>2221490.5950000002</v>
      </c>
      <c r="U4225" t="s">
        <v>0</v>
      </c>
      <c r="V4225" t="s">
        <v>1</v>
      </c>
      <c r="W4225" t="s">
        <v>1</v>
      </c>
      <c r="X4225" s="1">
        <v>38922</v>
      </c>
      <c r="Y4225" s="2">
        <f t="shared" si="68"/>
        <v>38922</v>
      </c>
      <c r="Z4225">
        <v>4223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636109.64179999998</v>
      </c>
      <c r="AR4225">
        <v>0</v>
      </c>
      <c r="AS4225">
        <v>0</v>
      </c>
    </row>
    <row r="4226" spans="1:45" x14ac:dyDescent="0.25">
      <c r="A4226">
        <v>2112.9989999999998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348857.20699999999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1206161.7439999999</v>
      </c>
      <c r="T4226">
        <v>2221490.5950000002</v>
      </c>
      <c r="U4226" t="s">
        <v>0</v>
      </c>
      <c r="V4226" t="s">
        <v>1</v>
      </c>
      <c r="W4226" t="s">
        <v>1</v>
      </c>
      <c r="X4226" s="1">
        <v>38923</v>
      </c>
      <c r="Y4226" s="2">
        <f t="shared" si="68"/>
        <v>38923</v>
      </c>
      <c r="Z4226">
        <v>4224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178.6000148</v>
      </c>
      <c r="AP4226">
        <v>0</v>
      </c>
      <c r="AQ4226">
        <v>638556.21739999996</v>
      </c>
      <c r="AR4226">
        <v>0</v>
      </c>
      <c r="AS4226">
        <v>0</v>
      </c>
    </row>
    <row r="4227" spans="1:45" x14ac:dyDescent="0.25">
      <c r="A4227">
        <v>2113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976183.64269999997</v>
      </c>
      <c r="U4227" t="s">
        <v>0</v>
      </c>
      <c r="V4227" t="s">
        <v>1</v>
      </c>
      <c r="W4227" t="s">
        <v>1</v>
      </c>
      <c r="X4227" s="1">
        <v>38924</v>
      </c>
      <c r="Y4227" s="2">
        <f t="shared" si="68"/>
        <v>38924</v>
      </c>
      <c r="Z4227">
        <v>4225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638556.21739999996</v>
      </c>
      <c r="AR4227">
        <v>0</v>
      </c>
      <c r="AS4227">
        <v>0</v>
      </c>
    </row>
    <row r="4228" spans="1:45" x14ac:dyDescent="0.25">
      <c r="A4228">
        <v>2113.9989999999998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976183.64269999997</v>
      </c>
      <c r="U4228" t="s">
        <v>0</v>
      </c>
      <c r="V4228" t="s">
        <v>1</v>
      </c>
      <c r="W4228" t="s">
        <v>1</v>
      </c>
      <c r="X4228" s="1">
        <v>38925</v>
      </c>
      <c r="Y4228" s="2">
        <f t="shared" si="68"/>
        <v>38925</v>
      </c>
      <c r="Z4228">
        <v>4226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641002.7929</v>
      </c>
      <c r="AR4228">
        <v>0</v>
      </c>
      <c r="AS4228">
        <v>0</v>
      </c>
    </row>
    <row r="4229" spans="1:45" x14ac:dyDescent="0.25">
      <c r="A4229">
        <v>2114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368870.19500000001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 t="s">
        <v>0</v>
      </c>
      <c r="V4229" t="s">
        <v>1</v>
      </c>
      <c r="W4229" t="s">
        <v>1</v>
      </c>
      <c r="X4229" s="1">
        <v>38926</v>
      </c>
      <c r="Y4229" s="2">
        <f t="shared" ref="Y4229:Y4292" si="69">Y$3+Z4228</f>
        <v>38926</v>
      </c>
      <c r="Z4229">
        <v>4227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638556.21739999996</v>
      </c>
      <c r="AR4229">
        <v>0</v>
      </c>
      <c r="AS4229">
        <v>0</v>
      </c>
    </row>
    <row r="4230" spans="1:45" x14ac:dyDescent="0.25">
      <c r="A4230">
        <v>2114.9989999999998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368870.19500000001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 t="s">
        <v>0</v>
      </c>
      <c r="V4230" t="s">
        <v>1</v>
      </c>
      <c r="W4230" t="s">
        <v>1</v>
      </c>
      <c r="X4230" s="1">
        <v>38927</v>
      </c>
      <c r="Y4230" s="2">
        <f t="shared" si="69"/>
        <v>38927</v>
      </c>
      <c r="Z4230">
        <v>4228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643449.36849999998</v>
      </c>
      <c r="AR4230">
        <v>0</v>
      </c>
      <c r="AS4230">
        <v>0</v>
      </c>
    </row>
    <row r="4231" spans="1:45" x14ac:dyDescent="0.25">
      <c r="A4231">
        <v>2115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486330.28690000001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 t="s">
        <v>0</v>
      </c>
      <c r="V4231" t="s">
        <v>1</v>
      </c>
      <c r="W4231" t="s">
        <v>1</v>
      </c>
      <c r="X4231" s="1">
        <v>38928</v>
      </c>
      <c r="Y4231" s="2">
        <f t="shared" si="69"/>
        <v>38928</v>
      </c>
      <c r="Z4231">
        <v>4229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648342.5196</v>
      </c>
      <c r="AR4231">
        <v>0</v>
      </c>
      <c r="AS4231">
        <v>0</v>
      </c>
    </row>
    <row r="4232" spans="1:45" x14ac:dyDescent="0.25">
      <c r="A4232">
        <v>2115.9989999999998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486330.28690000001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0</v>
      </c>
      <c r="V4232" t="s">
        <v>1</v>
      </c>
      <c r="W4232" t="s">
        <v>1</v>
      </c>
      <c r="X4232" s="1">
        <v>38929</v>
      </c>
      <c r="Y4232" s="2">
        <f t="shared" si="69"/>
        <v>38929</v>
      </c>
      <c r="Z4232">
        <v>4230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645895.94400000002</v>
      </c>
      <c r="AR4232">
        <v>0</v>
      </c>
      <c r="AS4232">
        <v>0</v>
      </c>
    </row>
    <row r="4233" spans="1:45" x14ac:dyDescent="0.25">
      <c r="A4233">
        <v>2116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2441217.5449999999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0</v>
      </c>
      <c r="V4233" t="s">
        <v>1</v>
      </c>
      <c r="W4233" t="s">
        <v>1</v>
      </c>
      <c r="X4233" s="1">
        <v>38930</v>
      </c>
      <c r="Y4233" s="2">
        <f t="shared" si="69"/>
        <v>38930</v>
      </c>
      <c r="Z4233">
        <v>4231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645895.94400000002</v>
      </c>
      <c r="AR4233">
        <v>0</v>
      </c>
      <c r="AS4233">
        <v>0</v>
      </c>
    </row>
    <row r="4234" spans="1:45" x14ac:dyDescent="0.25">
      <c r="A4234">
        <v>2116.9989999999998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2441217.5449999999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0</v>
      </c>
      <c r="V4234" t="s">
        <v>1</v>
      </c>
      <c r="W4234" t="s">
        <v>1</v>
      </c>
      <c r="X4234" s="1">
        <v>38931</v>
      </c>
      <c r="Y4234" s="2">
        <f t="shared" si="69"/>
        <v>38931</v>
      </c>
      <c r="Z4234">
        <v>4232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300096.95640000002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641002.7929</v>
      </c>
      <c r="AR4234">
        <v>0</v>
      </c>
      <c r="AS4234">
        <v>0</v>
      </c>
    </row>
    <row r="4235" spans="1:45" x14ac:dyDescent="0.25">
      <c r="A4235">
        <v>2117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2752935.7349999999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 t="s">
        <v>0</v>
      </c>
      <c r="V4235" t="s">
        <v>1</v>
      </c>
      <c r="W4235" t="s">
        <v>1</v>
      </c>
      <c r="X4235" s="1">
        <v>38932</v>
      </c>
      <c r="Y4235" s="2">
        <f t="shared" si="69"/>
        <v>38932</v>
      </c>
      <c r="Z4235">
        <v>4233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309614.13530000002</v>
      </c>
      <c r="AL4235">
        <v>0</v>
      </c>
      <c r="AM4235">
        <v>0</v>
      </c>
      <c r="AN4235">
        <v>0</v>
      </c>
      <c r="AO4235">
        <v>562.71237550000001</v>
      </c>
      <c r="AP4235">
        <v>0</v>
      </c>
      <c r="AQ4235">
        <v>636109.64179999998</v>
      </c>
      <c r="AR4235">
        <v>0</v>
      </c>
      <c r="AS4235">
        <v>0</v>
      </c>
    </row>
    <row r="4236" spans="1:45" x14ac:dyDescent="0.25">
      <c r="A4236">
        <v>2117.9989999999998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2752935.7349999999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0</v>
      </c>
      <c r="V4236" t="s">
        <v>1</v>
      </c>
      <c r="W4236" t="s">
        <v>1</v>
      </c>
      <c r="X4236" s="1">
        <v>38933</v>
      </c>
      <c r="Y4236" s="2">
        <f t="shared" si="69"/>
        <v>38933</v>
      </c>
      <c r="Z4236">
        <v>4234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200399.00289999999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188386.31700000001</v>
      </c>
      <c r="AR4236">
        <v>0</v>
      </c>
      <c r="AS4236">
        <v>0</v>
      </c>
    </row>
    <row r="4237" spans="1:45" x14ac:dyDescent="0.25">
      <c r="A4237">
        <v>2118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1939180.243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 t="s">
        <v>0</v>
      </c>
      <c r="V4237" t="s">
        <v>1</v>
      </c>
      <c r="W4237" t="s">
        <v>1</v>
      </c>
      <c r="X4237" s="1">
        <v>38934</v>
      </c>
      <c r="Y4237" s="2">
        <f t="shared" si="69"/>
        <v>38934</v>
      </c>
      <c r="Z4237">
        <v>4235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497119.6851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 x14ac:dyDescent="0.25">
      <c r="A4238">
        <v>2118.9989999999998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1939180.243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0</v>
      </c>
      <c r="V4238" t="s">
        <v>1</v>
      </c>
      <c r="W4238" t="s">
        <v>1</v>
      </c>
      <c r="X4238" s="1">
        <v>38935</v>
      </c>
      <c r="Y4238" s="2">
        <f t="shared" si="69"/>
        <v>38935</v>
      </c>
      <c r="Z4238">
        <v>4236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491932.9449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 x14ac:dyDescent="0.25">
      <c r="A4239">
        <v>2119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1485854.26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0</v>
      </c>
      <c r="V4239" t="s">
        <v>1</v>
      </c>
      <c r="W4239" t="s">
        <v>1</v>
      </c>
      <c r="X4239" s="1">
        <v>38936</v>
      </c>
      <c r="Y4239" s="2">
        <f t="shared" si="69"/>
        <v>38936</v>
      </c>
      <c r="Z4239">
        <v>4237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184325.00159999999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 x14ac:dyDescent="0.25">
      <c r="A4240">
        <v>2119.9989999999998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1485854.26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0</v>
      </c>
      <c r="V4240" t="s">
        <v>1</v>
      </c>
      <c r="W4240" t="s">
        <v>1</v>
      </c>
      <c r="X4240" s="1">
        <v>38937</v>
      </c>
      <c r="Y4240" s="2">
        <f t="shared" si="69"/>
        <v>38937</v>
      </c>
      <c r="Z4240">
        <v>4238</v>
      </c>
      <c r="AA4240">
        <v>0</v>
      </c>
      <c r="AB4240">
        <v>29212.112010000001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478574.64250000002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 x14ac:dyDescent="0.25">
      <c r="A4241">
        <v>2120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1302972.7379999999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 t="s">
        <v>0</v>
      </c>
      <c r="V4241" t="s">
        <v>1</v>
      </c>
      <c r="W4241" t="s">
        <v>1</v>
      </c>
      <c r="X4241" s="1">
        <v>38938</v>
      </c>
      <c r="Y4241" s="2">
        <f t="shared" si="69"/>
        <v>38938</v>
      </c>
      <c r="Z4241">
        <v>4239</v>
      </c>
      <c r="AA4241">
        <v>0</v>
      </c>
      <c r="AB4241">
        <v>184080.34400000001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167198.97279999999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 x14ac:dyDescent="0.25">
      <c r="A4242">
        <v>2120.9989999999998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1302972.7379999999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 t="s">
        <v>0</v>
      </c>
      <c r="V4242" t="s">
        <v>1</v>
      </c>
      <c r="W4242" t="s">
        <v>1</v>
      </c>
      <c r="X4242" s="1">
        <v>38939</v>
      </c>
      <c r="Y4242" s="2">
        <f t="shared" si="69"/>
        <v>38939</v>
      </c>
      <c r="Z4242">
        <v>4240</v>
      </c>
      <c r="AA4242">
        <v>0</v>
      </c>
      <c r="AB4242">
        <v>23584.988259999998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323828.73920000001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 x14ac:dyDescent="0.25">
      <c r="A4243">
        <v>2121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1262408.5160000001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 t="s">
        <v>0</v>
      </c>
      <c r="V4243" t="s">
        <v>1</v>
      </c>
      <c r="W4243" t="s">
        <v>1</v>
      </c>
      <c r="X4243" s="1">
        <v>38940</v>
      </c>
      <c r="Y4243" s="2">
        <f t="shared" si="69"/>
        <v>38940</v>
      </c>
      <c r="Z4243">
        <v>4241</v>
      </c>
      <c r="AA4243">
        <v>0</v>
      </c>
      <c r="AB4243">
        <v>148653.9301</v>
      </c>
      <c r="AC4243">
        <v>0</v>
      </c>
      <c r="AD4243">
        <v>221586.34719999999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451955.90049999999</v>
      </c>
      <c r="AL4243">
        <v>0</v>
      </c>
      <c r="AM4243">
        <v>0</v>
      </c>
      <c r="AN4243">
        <v>0</v>
      </c>
      <c r="AO4243">
        <v>1521.7699889999999</v>
      </c>
      <c r="AP4243">
        <v>0</v>
      </c>
      <c r="AQ4243">
        <v>0</v>
      </c>
      <c r="AR4243">
        <v>0</v>
      </c>
      <c r="AS4243">
        <v>0</v>
      </c>
    </row>
    <row r="4244" spans="1:45" x14ac:dyDescent="0.25">
      <c r="A4244">
        <v>2121.9989999999998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1262408.5160000001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0</v>
      </c>
      <c r="V4244" t="s">
        <v>1</v>
      </c>
      <c r="W4244" t="s">
        <v>1</v>
      </c>
      <c r="X4244" s="1">
        <v>38941</v>
      </c>
      <c r="Y4244" s="2">
        <f t="shared" si="69"/>
        <v>38941</v>
      </c>
      <c r="Z4244">
        <v>4242</v>
      </c>
      <c r="AA4244">
        <v>0</v>
      </c>
      <c r="AB4244">
        <v>98645.926000000007</v>
      </c>
      <c r="AC4244">
        <v>0</v>
      </c>
      <c r="AD4244">
        <v>292757.22979999997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281184.92739999999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 x14ac:dyDescent="0.25">
      <c r="A4245">
        <v>2122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1284378.764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 t="s">
        <v>0</v>
      </c>
      <c r="V4245" t="s">
        <v>1</v>
      </c>
      <c r="W4245" t="s">
        <v>1</v>
      </c>
      <c r="X4245" s="1">
        <v>38942</v>
      </c>
      <c r="Y4245" s="2">
        <f t="shared" si="69"/>
        <v>38942</v>
      </c>
      <c r="Z4245">
        <v>4243</v>
      </c>
      <c r="AA4245">
        <v>0</v>
      </c>
      <c r="AB4245">
        <v>34521.180950000002</v>
      </c>
      <c r="AC4245">
        <v>0</v>
      </c>
      <c r="AD4245">
        <v>240400.51310000001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529757.00289999996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 x14ac:dyDescent="0.25">
      <c r="A4246">
        <v>2122.9989999999998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1284378.764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 t="s">
        <v>0</v>
      </c>
      <c r="V4246" t="s">
        <v>1</v>
      </c>
      <c r="W4246" t="s">
        <v>1</v>
      </c>
      <c r="X4246" s="1">
        <v>38943</v>
      </c>
      <c r="Y4246" s="2">
        <f t="shared" si="69"/>
        <v>38943</v>
      </c>
      <c r="Z4246">
        <v>4244</v>
      </c>
      <c r="AA4246">
        <v>0</v>
      </c>
      <c r="AB4246">
        <v>1590.274105</v>
      </c>
      <c r="AC4246">
        <v>0</v>
      </c>
      <c r="AD4246">
        <v>2104.0549689999998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373861.20909999998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 x14ac:dyDescent="0.25">
      <c r="A4247">
        <v>2123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1270310.9550000001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 t="s">
        <v>0</v>
      </c>
      <c r="V4247" t="s">
        <v>1</v>
      </c>
      <c r="W4247" t="s">
        <v>1</v>
      </c>
      <c r="X4247" s="1">
        <v>38944</v>
      </c>
      <c r="Y4247" s="2">
        <f t="shared" si="69"/>
        <v>38944</v>
      </c>
      <c r="Z4247">
        <v>4245</v>
      </c>
      <c r="AA4247">
        <v>0</v>
      </c>
      <c r="AB4247">
        <v>0</v>
      </c>
      <c r="AC4247">
        <v>0</v>
      </c>
      <c r="AD4247">
        <v>2055.123458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254615.117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25">
      <c r="A4248">
        <v>2123.9989999999998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1270310.9550000001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 t="s">
        <v>0</v>
      </c>
      <c r="V4248" t="s">
        <v>1</v>
      </c>
      <c r="W4248" t="s">
        <v>1</v>
      </c>
      <c r="X4248" s="1">
        <v>38945</v>
      </c>
      <c r="Y4248" s="2">
        <f t="shared" si="69"/>
        <v>38945</v>
      </c>
      <c r="Z4248">
        <v>4246</v>
      </c>
      <c r="AA4248">
        <v>0</v>
      </c>
      <c r="AB4248">
        <v>0</v>
      </c>
      <c r="AC4248">
        <v>0</v>
      </c>
      <c r="AD4248">
        <v>2030.6577030000001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150072.94399999999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25">
      <c r="A4249">
        <v>2124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1259448.159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 t="s">
        <v>0</v>
      </c>
      <c r="V4249" t="s">
        <v>1</v>
      </c>
      <c r="W4249" t="s">
        <v>1</v>
      </c>
      <c r="X4249" s="1">
        <v>38946</v>
      </c>
      <c r="Y4249" s="2">
        <f t="shared" si="69"/>
        <v>38946</v>
      </c>
      <c r="Z4249">
        <v>4247</v>
      </c>
      <c r="AA4249">
        <v>0</v>
      </c>
      <c r="AB4249">
        <v>6581.2882179999997</v>
      </c>
      <c r="AC4249">
        <v>0</v>
      </c>
      <c r="AD4249">
        <v>1908.3289259999999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 x14ac:dyDescent="0.25">
      <c r="A4250">
        <v>2124.9989999999998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1259448.159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 t="s">
        <v>0</v>
      </c>
      <c r="V4250" t="s">
        <v>1</v>
      </c>
      <c r="W4250" t="s">
        <v>1</v>
      </c>
      <c r="X4250" s="1">
        <v>38947</v>
      </c>
      <c r="Y4250" s="2">
        <f t="shared" si="69"/>
        <v>38947</v>
      </c>
      <c r="Z4250">
        <v>4248</v>
      </c>
      <c r="AA4250">
        <v>0</v>
      </c>
      <c r="AB4250">
        <v>48882.579400000002</v>
      </c>
      <c r="AC4250">
        <v>0</v>
      </c>
      <c r="AD4250">
        <v>1981.7261920000001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 x14ac:dyDescent="0.25">
      <c r="A4251">
        <v>2125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1213379.142</v>
      </c>
      <c r="J4251">
        <v>0</v>
      </c>
      <c r="K4251">
        <v>0</v>
      </c>
      <c r="L4251">
        <v>709.5069082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 t="s">
        <v>0</v>
      </c>
      <c r="V4251" t="s">
        <v>1</v>
      </c>
      <c r="W4251" t="s">
        <v>1</v>
      </c>
      <c r="X4251" s="1">
        <v>38948</v>
      </c>
      <c r="Y4251" s="2">
        <f t="shared" si="69"/>
        <v>38948</v>
      </c>
      <c r="Z4251">
        <v>4249</v>
      </c>
      <c r="AA4251">
        <v>0</v>
      </c>
      <c r="AB4251">
        <v>32221.39993</v>
      </c>
      <c r="AC4251">
        <v>0</v>
      </c>
      <c r="AD4251">
        <v>2055.123458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 x14ac:dyDescent="0.25">
      <c r="A4252">
        <v>2125.9989999999998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1213379.142</v>
      </c>
      <c r="J4252">
        <v>0</v>
      </c>
      <c r="K4252">
        <v>0</v>
      </c>
      <c r="L4252">
        <v>709.5069082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 t="s">
        <v>0</v>
      </c>
      <c r="V4252" t="s">
        <v>1</v>
      </c>
      <c r="W4252" t="s">
        <v>1</v>
      </c>
      <c r="X4252" s="1">
        <v>38949</v>
      </c>
      <c r="Y4252" s="2">
        <f t="shared" si="69"/>
        <v>38949</v>
      </c>
      <c r="Z4252">
        <v>4250</v>
      </c>
      <c r="AA4252">
        <v>0</v>
      </c>
      <c r="AB4252">
        <v>11449.973550000001</v>
      </c>
      <c r="AC4252">
        <v>0</v>
      </c>
      <c r="AD4252">
        <v>2177.4522360000001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25">
      <c r="A4253">
        <v>2126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1094304.31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 t="s">
        <v>0</v>
      </c>
      <c r="V4253" t="s">
        <v>1</v>
      </c>
      <c r="W4253" t="s">
        <v>1</v>
      </c>
      <c r="X4253" s="1">
        <v>38950</v>
      </c>
      <c r="Y4253" s="2">
        <f t="shared" si="69"/>
        <v>38950</v>
      </c>
      <c r="Z4253">
        <v>4251</v>
      </c>
      <c r="AA4253">
        <v>0</v>
      </c>
      <c r="AB4253">
        <v>538.24662000000001</v>
      </c>
      <c r="AC4253">
        <v>0</v>
      </c>
      <c r="AD4253">
        <v>2324.246768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 x14ac:dyDescent="0.25">
      <c r="A4254">
        <v>2126.9989999999998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1094304.31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 t="s">
        <v>0</v>
      </c>
      <c r="V4254" t="s">
        <v>1</v>
      </c>
      <c r="W4254" t="s">
        <v>1</v>
      </c>
      <c r="X4254" s="1">
        <v>38951</v>
      </c>
      <c r="Y4254" s="2">
        <f t="shared" si="69"/>
        <v>38951</v>
      </c>
      <c r="Z4254">
        <v>4252</v>
      </c>
      <c r="AA4254">
        <v>0</v>
      </c>
      <c r="AB4254">
        <v>0</v>
      </c>
      <c r="AC4254">
        <v>0</v>
      </c>
      <c r="AD4254">
        <v>2030.6577030000001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25">
      <c r="A4255">
        <v>2127</v>
      </c>
      <c r="B4255">
        <v>0</v>
      </c>
      <c r="C4255">
        <v>0</v>
      </c>
      <c r="D4255">
        <v>0</v>
      </c>
      <c r="E4255">
        <v>97383.493019999994</v>
      </c>
      <c r="F4255">
        <v>0</v>
      </c>
      <c r="G4255">
        <v>0</v>
      </c>
      <c r="H4255">
        <v>0</v>
      </c>
      <c r="I4255">
        <v>1131687.9839999999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 t="s">
        <v>0</v>
      </c>
      <c r="V4255" t="s">
        <v>1</v>
      </c>
      <c r="W4255" t="s">
        <v>1</v>
      </c>
      <c r="X4255" s="1">
        <v>38952</v>
      </c>
      <c r="Y4255" s="2">
        <f t="shared" si="69"/>
        <v>38952</v>
      </c>
      <c r="Z4255">
        <v>4253</v>
      </c>
      <c r="AA4255">
        <v>0</v>
      </c>
      <c r="AB4255">
        <v>0</v>
      </c>
      <c r="AC4255">
        <v>0</v>
      </c>
      <c r="AD4255">
        <v>1370.082306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25">
      <c r="A4256">
        <v>2127.9989999999998</v>
      </c>
      <c r="B4256">
        <v>0</v>
      </c>
      <c r="C4256">
        <v>0</v>
      </c>
      <c r="D4256">
        <v>0</v>
      </c>
      <c r="E4256">
        <v>97383.493019999994</v>
      </c>
      <c r="F4256">
        <v>0</v>
      </c>
      <c r="G4256">
        <v>0</v>
      </c>
      <c r="H4256">
        <v>0</v>
      </c>
      <c r="I4256">
        <v>1131687.9839999999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0</v>
      </c>
      <c r="V4256" t="s">
        <v>1</v>
      </c>
      <c r="W4256" t="s">
        <v>1</v>
      </c>
      <c r="X4256" s="1">
        <v>38953</v>
      </c>
      <c r="Y4256" s="2">
        <f t="shared" si="69"/>
        <v>38953</v>
      </c>
      <c r="Z4256">
        <v>4254</v>
      </c>
      <c r="AA4256">
        <v>0</v>
      </c>
      <c r="AB4256">
        <v>0</v>
      </c>
      <c r="AC4256">
        <v>0</v>
      </c>
      <c r="AD4256">
        <v>1492.411083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 x14ac:dyDescent="0.25">
      <c r="A4257">
        <v>2128</v>
      </c>
      <c r="B4257">
        <v>0</v>
      </c>
      <c r="C4257">
        <v>0</v>
      </c>
      <c r="D4257">
        <v>0</v>
      </c>
      <c r="E4257">
        <v>500285.5539</v>
      </c>
      <c r="F4257">
        <v>0</v>
      </c>
      <c r="G4257">
        <v>0</v>
      </c>
      <c r="H4257">
        <v>0</v>
      </c>
      <c r="I4257">
        <v>1812521.027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 t="s">
        <v>0</v>
      </c>
      <c r="V4257" t="s">
        <v>1</v>
      </c>
      <c r="W4257" t="s">
        <v>1</v>
      </c>
      <c r="X4257" s="1">
        <v>38954</v>
      </c>
      <c r="Y4257" s="2">
        <f t="shared" si="69"/>
        <v>38954</v>
      </c>
      <c r="Z4257">
        <v>4255</v>
      </c>
      <c r="AA4257">
        <v>0</v>
      </c>
      <c r="AB4257">
        <v>0</v>
      </c>
      <c r="AC4257">
        <v>0</v>
      </c>
      <c r="AD4257">
        <v>1932.7946810000001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 x14ac:dyDescent="0.25">
      <c r="A4258">
        <v>2128.9989999999998</v>
      </c>
      <c r="B4258">
        <v>0</v>
      </c>
      <c r="C4258">
        <v>0</v>
      </c>
      <c r="D4258">
        <v>0</v>
      </c>
      <c r="E4258">
        <v>500285.5539</v>
      </c>
      <c r="F4258">
        <v>0</v>
      </c>
      <c r="G4258">
        <v>0</v>
      </c>
      <c r="H4258">
        <v>0</v>
      </c>
      <c r="I4258">
        <v>1812521.027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 t="s">
        <v>0</v>
      </c>
      <c r="V4258" t="s">
        <v>1</v>
      </c>
      <c r="W4258" t="s">
        <v>1</v>
      </c>
      <c r="X4258" s="1">
        <v>38955</v>
      </c>
      <c r="Y4258" s="2">
        <f t="shared" si="69"/>
        <v>38955</v>
      </c>
      <c r="Z4258">
        <v>4256</v>
      </c>
      <c r="AA4258">
        <v>0</v>
      </c>
      <c r="AB4258">
        <v>0</v>
      </c>
      <c r="AC4258">
        <v>0</v>
      </c>
      <c r="AD4258">
        <v>2055.123458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 x14ac:dyDescent="0.25">
      <c r="A4259">
        <v>2129</v>
      </c>
      <c r="B4259">
        <v>0</v>
      </c>
      <c r="C4259">
        <v>0</v>
      </c>
      <c r="D4259">
        <v>0</v>
      </c>
      <c r="E4259">
        <v>482403.53320000001</v>
      </c>
      <c r="F4259">
        <v>0</v>
      </c>
      <c r="G4259">
        <v>0</v>
      </c>
      <c r="H4259">
        <v>0</v>
      </c>
      <c r="I4259">
        <v>1858051.798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 t="s">
        <v>0</v>
      </c>
      <c r="V4259" t="s">
        <v>1</v>
      </c>
      <c r="W4259" t="s">
        <v>1</v>
      </c>
      <c r="X4259" s="1">
        <v>38956</v>
      </c>
      <c r="Y4259" s="2">
        <f t="shared" si="69"/>
        <v>38956</v>
      </c>
      <c r="Z4259">
        <v>4257</v>
      </c>
      <c r="AA4259">
        <v>0</v>
      </c>
      <c r="AB4259">
        <v>0</v>
      </c>
      <c r="AC4259">
        <v>0</v>
      </c>
      <c r="AD4259">
        <v>2201.9179909999998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 x14ac:dyDescent="0.25">
      <c r="A4260">
        <v>2129.9989999999998</v>
      </c>
      <c r="B4260">
        <v>0</v>
      </c>
      <c r="C4260">
        <v>0</v>
      </c>
      <c r="D4260">
        <v>0</v>
      </c>
      <c r="E4260">
        <v>482403.53320000001</v>
      </c>
      <c r="F4260">
        <v>0</v>
      </c>
      <c r="G4260">
        <v>0</v>
      </c>
      <c r="H4260">
        <v>0</v>
      </c>
      <c r="I4260">
        <v>1858051.798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 t="s">
        <v>0</v>
      </c>
      <c r="V4260" t="s">
        <v>1</v>
      </c>
      <c r="W4260" t="s">
        <v>1</v>
      </c>
      <c r="X4260" s="1">
        <v>38957</v>
      </c>
      <c r="Y4260" s="2">
        <f t="shared" si="69"/>
        <v>38957</v>
      </c>
      <c r="Z4260">
        <v>4258</v>
      </c>
      <c r="AA4260">
        <v>0</v>
      </c>
      <c r="AB4260">
        <v>0</v>
      </c>
      <c r="AC4260">
        <v>0</v>
      </c>
      <c r="AD4260">
        <v>2886.9591439999999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1416567.2409999999</v>
      </c>
      <c r="AR4260">
        <v>1653885.0689999999</v>
      </c>
      <c r="AS4260">
        <v>1467945.327</v>
      </c>
    </row>
    <row r="4261" spans="1:45" x14ac:dyDescent="0.25">
      <c r="A4261">
        <v>2130</v>
      </c>
      <c r="B4261">
        <v>0</v>
      </c>
      <c r="C4261">
        <v>0</v>
      </c>
      <c r="D4261">
        <v>0</v>
      </c>
      <c r="E4261">
        <v>567850.18409999995</v>
      </c>
      <c r="F4261">
        <v>0</v>
      </c>
      <c r="G4261">
        <v>0</v>
      </c>
      <c r="H4261">
        <v>0</v>
      </c>
      <c r="I4261">
        <v>1998803.2890000001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0</v>
      </c>
      <c r="V4261" t="s">
        <v>1</v>
      </c>
      <c r="W4261" t="s">
        <v>1</v>
      </c>
      <c r="X4261" s="1">
        <v>38958</v>
      </c>
      <c r="Y4261" s="2">
        <f t="shared" si="69"/>
        <v>38958</v>
      </c>
      <c r="Z4261">
        <v>4259</v>
      </c>
      <c r="AA4261">
        <v>0</v>
      </c>
      <c r="AB4261">
        <v>0</v>
      </c>
      <c r="AC4261">
        <v>0</v>
      </c>
      <c r="AD4261">
        <v>4428.3017369999998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4068655.1320000002</v>
      </c>
      <c r="AR4261">
        <v>7261436.2189999996</v>
      </c>
      <c r="AS4261">
        <v>5274816.8760000002</v>
      </c>
    </row>
    <row r="4262" spans="1:45" x14ac:dyDescent="0.25">
      <c r="A4262">
        <v>2130.9989999999998</v>
      </c>
      <c r="B4262">
        <v>0</v>
      </c>
      <c r="C4262">
        <v>0</v>
      </c>
      <c r="D4262">
        <v>0</v>
      </c>
      <c r="E4262">
        <v>567850.18409999995</v>
      </c>
      <c r="F4262">
        <v>0</v>
      </c>
      <c r="G4262">
        <v>0</v>
      </c>
      <c r="H4262">
        <v>0</v>
      </c>
      <c r="I4262">
        <v>1998803.2890000001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 t="s">
        <v>0</v>
      </c>
      <c r="V4262" t="s">
        <v>1</v>
      </c>
      <c r="W4262" t="s">
        <v>1</v>
      </c>
      <c r="X4262" s="1">
        <v>38959</v>
      </c>
      <c r="Y4262" s="2">
        <f t="shared" si="69"/>
        <v>38959</v>
      </c>
      <c r="Z4262">
        <v>4260</v>
      </c>
      <c r="AA4262">
        <v>0</v>
      </c>
      <c r="AB4262">
        <v>0</v>
      </c>
      <c r="AC4262">
        <v>0</v>
      </c>
      <c r="AD4262">
        <v>4795.2880690000002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3192781.0869999998</v>
      </c>
      <c r="AR4262">
        <v>9140406.2379999999</v>
      </c>
      <c r="AS4262">
        <v>5000800.415</v>
      </c>
    </row>
    <row r="4263" spans="1:45" x14ac:dyDescent="0.25">
      <c r="A4263">
        <v>2131</v>
      </c>
      <c r="B4263">
        <v>0</v>
      </c>
      <c r="C4263">
        <v>0</v>
      </c>
      <c r="D4263">
        <v>0</v>
      </c>
      <c r="E4263">
        <v>640425.40110000002</v>
      </c>
      <c r="F4263">
        <v>0</v>
      </c>
      <c r="G4263">
        <v>0</v>
      </c>
      <c r="H4263">
        <v>0</v>
      </c>
      <c r="I4263">
        <v>3184756.3190000001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 t="s">
        <v>0</v>
      </c>
      <c r="V4263" t="s">
        <v>1</v>
      </c>
      <c r="W4263" t="s">
        <v>1</v>
      </c>
      <c r="X4263" s="1">
        <v>38960</v>
      </c>
      <c r="Y4263" s="2">
        <f t="shared" si="69"/>
        <v>38960</v>
      </c>
      <c r="Z4263">
        <v>4261</v>
      </c>
      <c r="AA4263">
        <v>0</v>
      </c>
      <c r="AB4263">
        <v>0</v>
      </c>
      <c r="AC4263">
        <v>0</v>
      </c>
      <c r="AD4263">
        <v>3205.0139650000001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2975035.8629999999</v>
      </c>
      <c r="AR4263">
        <v>6077293.6550000003</v>
      </c>
      <c r="AS4263">
        <v>4780608.6160000004</v>
      </c>
    </row>
    <row r="4264" spans="1:45" x14ac:dyDescent="0.25">
      <c r="A4264">
        <v>2131.9989999999998</v>
      </c>
      <c r="B4264">
        <v>0</v>
      </c>
      <c r="C4264">
        <v>0</v>
      </c>
      <c r="D4264">
        <v>0</v>
      </c>
      <c r="E4264">
        <v>640425.40110000002</v>
      </c>
      <c r="F4264">
        <v>0</v>
      </c>
      <c r="G4264">
        <v>0</v>
      </c>
      <c r="H4264">
        <v>0</v>
      </c>
      <c r="I4264">
        <v>3184756.3190000001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0</v>
      </c>
      <c r="V4264" t="s">
        <v>1</v>
      </c>
      <c r="W4264" t="s">
        <v>1</v>
      </c>
      <c r="X4264" s="1">
        <v>38961</v>
      </c>
      <c r="Y4264" s="2">
        <f t="shared" si="69"/>
        <v>38961</v>
      </c>
      <c r="Z4264">
        <v>4262</v>
      </c>
      <c r="AA4264">
        <v>0</v>
      </c>
      <c r="AB4264">
        <v>0</v>
      </c>
      <c r="AC4264">
        <v>0</v>
      </c>
      <c r="AD4264">
        <v>2691.2330999999999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2255742.6529999999</v>
      </c>
      <c r="AR4264">
        <v>2948123.5320000001</v>
      </c>
      <c r="AS4264">
        <v>3449671.5189999999</v>
      </c>
    </row>
    <row r="4265" spans="1:45" x14ac:dyDescent="0.25">
      <c r="A4265">
        <v>2132</v>
      </c>
      <c r="B4265">
        <v>0</v>
      </c>
      <c r="C4265">
        <v>0</v>
      </c>
      <c r="D4265">
        <v>0</v>
      </c>
      <c r="E4265">
        <v>497060.96730000002</v>
      </c>
      <c r="F4265">
        <v>0</v>
      </c>
      <c r="G4265">
        <v>0</v>
      </c>
      <c r="H4265">
        <v>0</v>
      </c>
      <c r="I4265">
        <v>1773644.942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 t="s">
        <v>0</v>
      </c>
      <c r="V4265" t="s">
        <v>1</v>
      </c>
      <c r="W4265" t="s">
        <v>1</v>
      </c>
      <c r="X4265" s="1">
        <v>38962</v>
      </c>
      <c r="Y4265" s="2">
        <f t="shared" si="69"/>
        <v>38962</v>
      </c>
      <c r="Z4265">
        <v>4263</v>
      </c>
      <c r="AA4265">
        <v>0</v>
      </c>
      <c r="AB4265">
        <v>0</v>
      </c>
      <c r="AC4265">
        <v>0</v>
      </c>
      <c r="AD4265">
        <v>2813.5618770000001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2334033.0699999998</v>
      </c>
      <c r="AR4265">
        <v>2718145.4309999999</v>
      </c>
      <c r="AS4265">
        <v>2825794.7549999999</v>
      </c>
    </row>
    <row r="4266" spans="1:45" x14ac:dyDescent="0.25">
      <c r="A4266">
        <v>2132.9989999999998</v>
      </c>
      <c r="B4266">
        <v>0</v>
      </c>
      <c r="C4266">
        <v>0</v>
      </c>
      <c r="D4266">
        <v>0</v>
      </c>
      <c r="E4266">
        <v>497060.96730000002</v>
      </c>
      <c r="F4266">
        <v>0</v>
      </c>
      <c r="G4266">
        <v>0</v>
      </c>
      <c r="H4266">
        <v>0</v>
      </c>
      <c r="I4266">
        <v>1773644.942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 t="s">
        <v>0</v>
      </c>
      <c r="V4266" t="s">
        <v>1</v>
      </c>
      <c r="W4266" t="s">
        <v>1</v>
      </c>
      <c r="X4266" s="1">
        <v>38963</v>
      </c>
      <c r="Y4266" s="2">
        <f t="shared" si="69"/>
        <v>38963</v>
      </c>
      <c r="Z4266">
        <v>4264</v>
      </c>
      <c r="AA4266">
        <v>0</v>
      </c>
      <c r="AB4266">
        <v>0</v>
      </c>
      <c r="AC4266">
        <v>0</v>
      </c>
      <c r="AD4266">
        <v>2764.6303659999999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2590923.503</v>
      </c>
      <c r="AR4266">
        <v>2828241.3309999998</v>
      </c>
      <c r="AS4266">
        <v>2901638.5970000001</v>
      </c>
    </row>
    <row r="4267" spans="1:45" x14ac:dyDescent="0.25">
      <c r="A4267">
        <v>2133</v>
      </c>
      <c r="B4267">
        <v>0</v>
      </c>
      <c r="C4267">
        <v>0</v>
      </c>
      <c r="D4267">
        <v>0</v>
      </c>
      <c r="E4267">
        <v>375219.05849999998</v>
      </c>
      <c r="F4267">
        <v>0</v>
      </c>
      <c r="G4267">
        <v>0</v>
      </c>
      <c r="H4267">
        <v>0</v>
      </c>
      <c r="I4267">
        <v>2053851.2390000001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 t="s">
        <v>0</v>
      </c>
      <c r="V4267" t="s">
        <v>1</v>
      </c>
      <c r="W4267" t="s">
        <v>1</v>
      </c>
      <c r="X4267" s="1">
        <v>38964</v>
      </c>
      <c r="Y4267" s="2">
        <f t="shared" si="69"/>
        <v>38964</v>
      </c>
      <c r="Z4267">
        <v>4265</v>
      </c>
      <c r="AA4267">
        <v>0</v>
      </c>
      <c r="AB4267">
        <v>0</v>
      </c>
      <c r="AC4267">
        <v>0</v>
      </c>
      <c r="AD4267">
        <v>2691.2330999999999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2860046.8130000001</v>
      </c>
      <c r="AR4267">
        <v>2989715.3169999998</v>
      </c>
      <c r="AS4267">
        <v>2899192.0210000002</v>
      </c>
    </row>
    <row r="4268" spans="1:45" x14ac:dyDescent="0.25">
      <c r="A4268">
        <v>2133.9989999999998</v>
      </c>
      <c r="B4268">
        <v>0</v>
      </c>
      <c r="C4268">
        <v>0</v>
      </c>
      <c r="D4268">
        <v>0</v>
      </c>
      <c r="E4268">
        <v>375219.05849999998</v>
      </c>
      <c r="F4268">
        <v>0</v>
      </c>
      <c r="G4268">
        <v>0</v>
      </c>
      <c r="H4268">
        <v>0</v>
      </c>
      <c r="I4268">
        <v>2053851.2390000001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 t="s">
        <v>0</v>
      </c>
      <c r="V4268" t="s">
        <v>1</v>
      </c>
      <c r="W4268" t="s">
        <v>1</v>
      </c>
      <c r="X4268" s="1">
        <v>38965</v>
      </c>
      <c r="Y4268" s="2">
        <f t="shared" si="69"/>
        <v>38965</v>
      </c>
      <c r="Z4268">
        <v>4266</v>
      </c>
      <c r="AA4268">
        <v>0</v>
      </c>
      <c r="AB4268">
        <v>0</v>
      </c>
      <c r="AC4268">
        <v>0</v>
      </c>
      <c r="AD4268">
        <v>3131.6166979999998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3097364.6409999998</v>
      </c>
      <c r="AR4268">
        <v>3156082.4539999999</v>
      </c>
      <c r="AS4268">
        <v>3021520.7990000001</v>
      </c>
    </row>
    <row r="4269" spans="1:45" x14ac:dyDescent="0.25">
      <c r="A4269">
        <v>2134</v>
      </c>
      <c r="B4269">
        <v>0</v>
      </c>
      <c r="C4269">
        <v>0</v>
      </c>
      <c r="D4269">
        <v>0</v>
      </c>
      <c r="E4269">
        <v>507365.94349999999</v>
      </c>
      <c r="F4269">
        <v>0</v>
      </c>
      <c r="G4269">
        <v>0</v>
      </c>
      <c r="H4269">
        <v>0</v>
      </c>
      <c r="I4269">
        <v>2208205.69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 t="s">
        <v>0</v>
      </c>
      <c r="V4269" t="s">
        <v>1</v>
      </c>
      <c r="W4269" t="s">
        <v>1</v>
      </c>
      <c r="X4269" s="1">
        <v>38966</v>
      </c>
      <c r="Y4269" s="2">
        <f t="shared" si="69"/>
        <v>38966</v>
      </c>
      <c r="Z4269">
        <v>4267</v>
      </c>
      <c r="AA4269">
        <v>0</v>
      </c>
      <c r="AB4269">
        <v>0</v>
      </c>
      <c r="AC4269">
        <v>0</v>
      </c>
      <c r="AD4269">
        <v>3302.8769860000002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3197674.2379999999</v>
      </c>
      <c r="AR4269">
        <v>3219693.4180000001</v>
      </c>
      <c r="AS4269">
        <v>3104704.3670000001</v>
      </c>
    </row>
    <row r="4270" spans="1:45" x14ac:dyDescent="0.25">
      <c r="A4270">
        <v>2134.9989999999998</v>
      </c>
      <c r="B4270">
        <v>0</v>
      </c>
      <c r="C4270">
        <v>0</v>
      </c>
      <c r="D4270">
        <v>0</v>
      </c>
      <c r="E4270">
        <v>507365.94349999999</v>
      </c>
      <c r="F4270">
        <v>0</v>
      </c>
      <c r="G4270">
        <v>0</v>
      </c>
      <c r="H4270">
        <v>0</v>
      </c>
      <c r="I4270">
        <v>2208205.69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0</v>
      </c>
      <c r="V4270" t="s">
        <v>1</v>
      </c>
      <c r="W4270" t="s">
        <v>1</v>
      </c>
      <c r="X4270" s="1">
        <v>38967</v>
      </c>
      <c r="Y4270" s="2">
        <f t="shared" si="69"/>
        <v>38967</v>
      </c>
      <c r="Z4270">
        <v>4268</v>
      </c>
      <c r="AA4270">
        <v>0</v>
      </c>
      <c r="AB4270">
        <v>0</v>
      </c>
      <c r="AC4270">
        <v>0</v>
      </c>
      <c r="AD4270">
        <v>3278.411231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3197674.2379999999</v>
      </c>
      <c r="AR4270">
        <v>3205013.9649999999</v>
      </c>
      <c r="AS4270">
        <v>3099811.216</v>
      </c>
    </row>
    <row r="4271" spans="1:45" x14ac:dyDescent="0.25">
      <c r="A4271">
        <v>2135</v>
      </c>
      <c r="B4271">
        <v>0</v>
      </c>
      <c r="C4271">
        <v>0</v>
      </c>
      <c r="D4271">
        <v>0</v>
      </c>
      <c r="E4271">
        <v>514027.96870000003</v>
      </c>
      <c r="F4271">
        <v>0</v>
      </c>
      <c r="G4271">
        <v>0</v>
      </c>
      <c r="H4271">
        <v>0</v>
      </c>
      <c r="I4271">
        <v>2334497.92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 t="s">
        <v>0</v>
      </c>
      <c r="V4271" t="s">
        <v>1</v>
      </c>
      <c r="W4271" t="s">
        <v>1</v>
      </c>
      <c r="X4271" s="1">
        <v>38968</v>
      </c>
      <c r="Y4271" s="2">
        <f t="shared" si="69"/>
        <v>38968</v>
      </c>
      <c r="Z4271">
        <v>4269</v>
      </c>
      <c r="AA4271">
        <v>0</v>
      </c>
      <c r="AB4271">
        <v>0</v>
      </c>
      <c r="AC4271">
        <v>0</v>
      </c>
      <c r="AD4271">
        <v>3180.548209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3092471.49</v>
      </c>
      <c r="AR4271">
        <v>3129170.1230000001</v>
      </c>
      <c r="AS4271">
        <v>3082685.1869999999</v>
      </c>
    </row>
    <row r="4272" spans="1:45" x14ac:dyDescent="0.25">
      <c r="A4272">
        <v>2135.9989999999998</v>
      </c>
      <c r="B4272">
        <v>0</v>
      </c>
      <c r="C4272">
        <v>0</v>
      </c>
      <c r="D4272">
        <v>0</v>
      </c>
      <c r="E4272">
        <v>514027.96870000003</v>
      </c>
      <c r="F4272">
        <v>0</v>
      </c>
      <c r="G4272">
        <v>0</v>
      </c>
      <c r="H4272">
        <v>0</v>
      </c>
      <c r="I4272">
        <v>2334497.92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t="s">
        <v>0</v>
      </c>
      <c r="V4272" t="s">
        <v>1</v>
      </c>
      <c r="W4272" t="s">
        <v>1</v>
      </c>
      <c r="X4272" s="1">
        <v>38969</v>
      </c>
      <c r="Y4272" s="2">
        <f t="shared" si="69"/>
        <v>38969</v>
      </c>
      <c r="Z4272">
        <v>4270</v>
      </c>
      <c r="AA4272">
        <v>0</v>
      </c>
      <c r="AB4272">
        <v>0</v>
      </c>
      <c r="AC4272">
        <v>0</v>
      </c>
      <c r="AD4272">
        <v>3156.0824539999999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3075345.4610000001</v>
      </c>
      <c r="AR4272">
        <v>3099811.216</v>
      </c>
      <c r="AS4272">
        <v>3063112.5830000001</v>
      </c>
    </row>
    <row r="4273" spans="1:45" x14ac:dyDescent="0.25">
      <c r="A4273">
        <v>2136</v>
      </c>
      <c r="B4273">
        <v>0</v>
      </c>
      <c r="C4273">
        <v>0</v>
      </c>
      <c r="D4273">
        <v>0</v>
      </c>
      <c r="E4273">
        <v>508557.42580000003</v>
      </c>
      <c r="F4273">
        <v>0</v>
      </c>
      <c r="G4273">
        <v>0</v>
      </c>
      <c r="H4273">
        <v>0</v>
      </c>
      <c r="I4273">
        <v>2443737.5180000002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 t="s">
        <v>0</v>
      </c>
      <c r="V4273" t="s">
        <v>1</v>
      </c>
      <c r="W4273" t="s">
        <v>1</v>
      </c>
      <c r="X4273" s="1">
        <v>38970</v>
      </c>
      <c r="Y4273" s="2">
        <f t="shared" si="69"/>
        <v>38970</v>
      </c>
      <c r="Z4273">
        <v>4271</v>
      </c>
      <c r="AA4273">
        <v>0</v>
      </c>
      <c r="AB4273">
        <v>0</v>
      </c>
      <c r="AC4273">
        <v>0</v>
      </c>
      <c r="AD4273">
        <v>3131.6166979999998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3038646.8280000002</v>
      </c>
      <c r="AR4273">
        <v>3060666.0070000002</v>
      </c>
      <c r="AS4273">
        <v>3432545.49</v>
      </c>
    </row>
    <row r="4274" spans="1:45" x14ac:dyDescent="0.25">
      <c r="A4274">
        <v>2136.9989999999998</v>
      </c>
      <c r="B4274">
        <v>0</v>
      </c>
      <c r="C4274">
        <v>0</v>
      </c>
      <c r="D4274">
        <v>0</v>
      </c>
      <c r="E4274">
        <v>508557.42580000003</v>
      </c>
      <c r="F4274">
        <v>0</v>
      </c>
      <c r="G4274">
        <v>0</v>
      </c>
      <c r="H4274">
        <v>0</v>
      </c>
      <c r="I4274">
        <v>2443737.5180000002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 t="s">
        <v>0</v>
      </c>
      <c r="V4274" t="s">
        <v>1</v>
      </c>
      <c r="W4274" t="s">
        <v>1</v>
      </c>
      <c r="X4274" s="1">
        <v>38971</v>
      </c>
      <c r="Y4274" s="2">
        <f t="shared" si="69"/>
        <v>38971</v>
      </c>
      <c r="Z4274">
        <v>4272</v>
      </c>
      <c r="AA4274">
        <v>0</v>
      </c>
      <c r="AB4274">
        <v>0</v>
      </c>
      <c r="AC4274">
        <v>0</v>
      </c>
      <c r="AD4274">
        <v>2862.4933879999999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1387208.334</v>
      </c>
      <c r="AR4274">
        <v>1455712.45</v>
      </c>
      <c r="AS4274">
        <v>2018424.825</v>
      </c>
    </row>
    <row r="4275" spans="1:45" x14ac:dyDescent="0.25">
      <c r="A4275">
        <v>2137</v>
      </c>
      <c r="B4275">
        <v>0</v>
      </c>
      <c r="C4275">
        <v>0</v>
      </c>
      <c r="D4275">
        <v>0</v>
      </c>
      <c r="E4275">
        <v>591085.31209999998</v>
      </c>
      <c r="F4275">
        <v>0</v>
      </c>
      <c r="G4275">
        <v>0</v>
      </c>
      <c r="H4275">
        <v>0</v>
      </c>
      <c r="I4275">
        <v>1052467.868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0</v>
      </c>
      <c r="V4275" t="s">
        <v>1</v>
      </c>
      <c r="W4275" t="s">
        <v>1</v>
      </c>
      <c r="X4275" s="1">
        <v>38972</v>
      </c>
      <c r="Y4275" s="2">
        <f t="shared" si="69"/>
        <v>38972</v>
      </c>
      <c r="Z4275">
        <v>4273</v>
      </c>
      <c r="AA4275">
        <v>0</v>
      </c>
      <c r="AB4275">
        <v>0</v>
      </c>
      <c r="AC4275">
        <v>0</v>
      </c>
      <c r="AD4275">
        <v>2789.0961219999999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 x14ac:dyDescent="0.25">
      <c r="A4276">
        <v>2137.9989999999998</v>
      </c>
      <c r="B4276">
        <v>0</v>
      </c>
      <c r="C4276">
        <v>0</v>
      </c>
      <c r="D4276">
        <v>0</v>
      </c>
      <c r="E4276">
        <v>591085.31209999998</v>
      </c>
      <c r="F4276">
        <v>0</v>
      </c>
      <c r="G4276">
        <v>0</v>
      </c>
      <c r="H4276">
        <v>0</v>
      </c>
      <c r="I4276">
        <v>1052467.868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 t="s">
        <v>0</v>
      </c>
      <c r="V4276" t="s">
        <v>1</v>
      </c>
      <c r="W4276" t="s">
        <v>1</v>
      </c>
      <c r="X4276" s="1">
        <v>38973</v>
      </c>
      <c r="Y4276" s="2">
        <f t="shared" si="69"/>
        <v>38973</v>
      </c>
      <c r="Z4276">
        <v>4274</v>
      </c>
      <c r="AA4276">
        <v>0</v>
      </c>
      <c r="AB4276">
        <v>0</v>
      </c>
      <c r="AC4276">
        <v>0</v>
      </c>
      <c r="AD4276">
        <v>3058.2194319999999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 x14ac:dyDescent="0.25">
      <c r="A4277">
        <v>2138</v>
      </c>
      <c r="B4277">
        <v>30313.07101</v>
      </c>
      <c r="C4277">
        <v>0</v>
      </c>
      <c r="D4277">
        <v>0</v>
      </c>
      <c r="E4277">
        <v>753564.8406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 t="s">
        <v>0</v>
      </c>
      <c r="V4277" t="s">
        <v>1</v>
      </c>
      <c r="W4277" t="s">
        <v>1</v>
      </c>
      <c r="X4277" s="1">
        <v>38974</v>
      </c>
      <c r="Y4277" s="2">
        <f t="shared" si="69"/>
        <v>38974</v>
      </c>
      <c r="Z4277">
        <v>4275</v>
      </c>
      <c r="AA4277">
        <v>0</v>
      </c>
      <c r="AB4277">
        <v>0</v>
      </c>
      <c r="AC4277">
        <v>0</v>
      </c>
      <c r="AD4277">
        <v>3278.411231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 x14ac:dyDescent="0.25">
      <c r="A4278">
        <v>2138.9989999999998</v>
      </c>
      <c r="B4278">
        <v>30313.07101</v>
      </c>
      <c r="C4278">
        <v>0</v>
      </c>
      <c r="D4278">
        <v>0</v>
      </c>
      <c r="E4278">
        <v>753564.8406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 t="s">
        <v>0</v>
      </c>
      <c r="V4278" t="s">
        <v>1</v>
      </c>
      <c r="W4278" t="s">
        <v>1</v>
      </c>
      <c r="X4278" s="1">
        <v>38975</v>
      </c>
      <c r="Y4278" s="2">
        <f t="shared" si="69"/>
        <v>38975</v>
      </c>
      <c r="Z4278">
        <v>4276</v>
      </c>
      <c r="AA4278">
        <v>0</v>
      </c>
      <c r="AB4278">
        <v>0</v>
      </c>
      <c r="AC4278">
        <v>0</v>
      </c>
      <c r="AD4278">
        <v>3253.9454759999999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 x14ac:dyDescent="0.25">
      <c r="A4279">
        <v>2139</v>
      </c>
      <c r="B4279">
        <v>43402.250180000003</v>
      </c>
      <c r="C4279">
        <v>0</v>
      </c>
      <c r="D4279">
        <v>0</v>
      </c>
      <c r="E4279">
        <v>713888.72499999998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 t="s">
        <v>0</v>
      </c>
      <c r="V4279" t="s">
        <v>1</v>
      </c>
      <c r="W4279" t="s">
        <v>1</v>
      </c>
      <c r="X4279" s="1">
        <v>38976</v>
      </c>
      <c r="Y4279" s="2">
        <f t="shared" si="69"/>
        <v>38976</v>
      </c>
      <c r="Z4279">
        <v>4277</v>
      </c>
      <c r="AA4279">
        <v>0</v>
      </c>
      <c r="AB4279">
        <v>0</v>
      </c>
      <c r="AC4279">
        <v>0</v>
      </c>
      <c r="AD4279">
        <v>2984.8221659999999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 x14ac:dyDescent="0.25">
      <c r="A4280">
        <v>2139.9989999999998</v>
      </c>
      <c r="B4280">
        <v>43402.250180000003</v>
      </c>
      <c r="C4280">
        <v>0</v>
      </c>
      <c r="D4280">
        <v>0</v>
      </c>
      <c r="E4280">
        <v>713888.72499999998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 t="s">
        <v>0</v>
      </c>
      <c r="V4280" t="s">
        <v>1</v>
      </c>
      <c r="W4280" t="s">
        <v>1</v>
      </c>
      <c r="X4280" s="1">
        <v>38977</v>
      </c>
      <c r="Y4280" s="2">
        <f t="shared" si="69"/>
        <v>38977</v>
      </c>
      <c r="Z4280">
        <v>4278</v>
      </c>
      <c r="AA4280">
        <v>0</v>
      </c>
      <c r="AB4280">
        <v>0</v>
      </c>
      <c r="AC4280">
        <v>0</v>
      </c>
      <c r="AD4280">
        <v>2960.3564099999999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 x14ac:dyDescent="0.25">
      <c r="A4281">
        <v>2140</v>
      </c>
      <c r="B4281">
        <v>159467.7941</v>
      </c>
      <c r="C4281">
        <v>0</v>
      </c>
      <c r="D4281">
        <v>0</v>
      </c>
      <c r="E4281">
        <v>632589.0196</v>
      </c>
      <c r="F4281">
        <v>0</v>
      </c>
      <c r="G4281">
        <v>0</v>
      </c>
      <c r="H4281">
        <v>0</v>
      </c>
      <c r="I4281">
        <v>422915.04879999999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0</v>
      </c>
      <c r="V4281" t="s">
        <v>1</v>
      </c>
      <c r="W4281" t="s">
        <v>1</v>
      </c>
      <c r="X4281" s="1">
        <v>38978</v>
      </c>
      <c r="Y4281" s="2">
        <f t="shared" si="69"/>
        <v>38978</v>
      </c>
      <c r="Z4281">
        <v>4279</v>
      </c>
      <c r="AA4281">
        <v>0</v>
      </c>
      <c r="AB4281">
        <v>0</v>
      </c>
      <c r="AC4281">
        <v>0</v>
      </c>
      <c r="AD4281">
        <v>3205.0139650000001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25">
      <c r="A4282">
        <v>2140.9989999999998</v>
      </c>
      <c r="B4282">
        <v>159467.7941</v>
      </c>
      <c r="C4282">
        <v>0</v>
      </c>
      <c r="D4282">
        <v>0</v>
      </c>
      <c r="E4282">
        <v>632589.0196</v>
      </c>
      <c r="F4282">
        <v>0</v>
      </c>
      <c r="G4282">
        <v>0</v>
      </c>
      <c r="H4282">
        <v>0</v>
      </c>
      <c r="I4282">
        <v>422915.04879999999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 t="s">
        <v>0</v>
      </c>
      <c r="V4282" t="s">
        <v>1</v>
      </c>
      <c r="W4282" t="s">
        <v>1</v>
      </c>
      <c r="X4282" s="1">
        <v>38979</v>
      </c>
      <c r="Y4282" s="2">
        <f t="shared" si="69"/>
        <v>38979</v>
      </c>
      <c r="Z4282">
        <v>4280</v>
      </c>
      <c r="AA4282">
        <v>0</v>
      </c>
      <c r="AB4282">
        <v>0</v>
      </c>
      <c r="AC4282">
        <v>0</v>
      </c>
      <c r="AD4282">
        <v>3205.0139650000001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 x14ac:dyDescent="0.25">
      <c r="A4283">
        <v>2141</v>
      </c>
      <c r="B4283">
        <v>162623.87650000001</v>
      </c>
      <c r="C4283">
        <v>0</v>
      </c>
      <c r="D4283">
        <v>0</v>
      </c>
      <c r="E4283">
        <v>646605.45090000005</v>
      </c>
      <c r="F4283">
        <v>0</v>
      </c>
      <c r="G4283">
        <v>0</v>
      </c>
      <c r="H4283">
        <v>0</v>
      </c>
      <c r="I4283">
        <v>393923.1286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 t="s">
        <v>0</v>
      </c>
      <c r="V4283" t="s">
        <v>1</v>
      </c>
      <c r="W4283" t="s">
        <v>1</v>
      </c>
      <c r="X4283" s="1">
        <v>38980</v>
      </c>
      <c r="Y4283" s="2">
        <f t="shared" si="69"/>
        <v>38980</v>
      </c>
      <c r="Z4283">
        <v>4281</v>
      </c>
      <c r="AA4283">
        <v>0</v>
      </c>
      <c r="AB4283">
        <v>0</v>
      </c>
      <c r="AC4283">
        <v>0</v>
      </c>
      <c r="AD4283">
        <v>3131.6166979999998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25">
      <c r="A4284">
        <v>2141.9989999999998</v>
      </c>
      <c r="B4284">
        <v>162623.87650000001</v>
      </c>
      <c r="C4284">
        <v>0</v>
      </c>
      <c r="D4284">
        <v>0</v>
      </c>
      <c r="E4284">
        <v>646605.45090000005</v>
      </c>
      <c r="F4284">
        <v>0</v>
      </c>
      <c r="G4284">
        <v>0</v>
      </c>
      <c r="H4284">
        <v>0</v>
      </c>
      <c r="I4284">
        <v>393923.1286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 t="s">
        <v>0</v>
      </c>
      <c r="V4284" t="s">
        <v>1</v>
      </c>
      <c r="W4284" t="s">
        <v>1</v>
      </c>
      <c r="X4284" s="1">
        <v>38981</v>
      </c>
      <c r="Y4284" s="2">
        <f t="shared" si="69"/>
        <v>38981</v>
      </c>
      <c r="Z4284">
        <v>4282</v>
      </c>
      <c r="AA4284">
        <v>0</v>
      </c>
      <c r="AB4284">
        <v>0</v>
      </c>
      <c r="AC4284">
        <v>0</v>
      </c>
      <c r="AD4284">
        <v>3009.2879210000001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 x14ac:dyDescent="0.25">
      <c r="A4285">
        <v>2142</v>
      </c>
      <c r="B4285">
        <v>0</v>
      </c>
      <c r="C4285">
        <v>0</v>
      </c>
      <c r="D4285">
        <v>0</v>
      </c>
      <c r="E4285">
        <v>645900.83719999995</v>
      </c>
      <c r="F4285">
        <v>0</v>
      </c>
      <c r="G4285">
        <v>0</v>
      </c>
      <c r="H4285">
        <v>0</v>
      </c>
      <c r="I4285">
        <v>260486.8983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 t="s">
        <v>0</v>
      </c>
      <c r="V4285" t="s">
        <v>1</v>
      </c>
      <c r="W4285" t="s">
        <v>1</v>
      </c>
      <c r="X4285" s="1">
        <v>38982</v>
      </c>
      <c r="Y4285" s="2">
        <f t="shared" si="69"/>
        <v>38982</v>
      </c>
      <c r="Z4285">
        <v>4283</v>
      </c>
      <c r="AA4285">
        <v>0</v>
      </c>
      <c r="AB4285">
        <v>0</v>
      </c>
      <c r="AC4285">
        <v>0</v>
      </c>
      <c r="AD4285">
        <v>2838.0276330000002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 x14ac:dyDescent="0.25">
      <c r="A4286">
        <v>2142.9989999999998</v>
      </c>
      <c r="B4286">
        <v>0</v>
      </c>
      <c r="C4286">
        <v>0</v>
      </c>
      <c r="D4286">
        <v>0</v>
      </c>
      <c r="E4286">
        <v>645900.83719999995</v>
      </c>
      <c r="F4286">
        <v>0</v>
      </c>
      <c r="G4286">
        <v>0</v>
      </c>
      <c r="H4286">
        <v>0</v>
      </c>
      <c r="I4286">
        <v>260486.8983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 t="s">
        <v>0</v>
      </c>
      <c r="V4286" t="s">
        <v>1</v>
      </c>
      <c r="W4286" t="s">
        <v>1</v>
      </c>
      <c r="X4286" s="1">
        <v>38983</v>
      </c>
      <c r="Y4286" s="2">
        <f t="shared" si="69"/>
        <v>38983</v>
      </c>
      <c r="Z4286">
        <v>4284</v>
      </c>
      <c r="AA4286">
        <v>0</v>
      </c>
      <c r="AB4286">
        <v>0</v>
      </c>
      <c r="AC4286">
        <v>0</v>
      </c>
      <c r="AD4286">
        <v>3400.7400080000002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 x14ac:dyDescent="0.25">
      <c r="A4287">
        <v>2143</v>
      </c>
      <c r="B4287">
        <v>0</v>
      </c>
      <c r="C4287">
        <v>0</v>
      </c>
      <c r="D4287">
        <v>0</v>
      </c>
      <c r="E4287">
        <v>640836.42579999997</v>
      </c>
      <c r="F4287">
        <v>0</v>
      </c>
      <c r="G4287">
        <v>0</v>
      </c>
      <c r="H4287">
        <v>0</v>
      </c>
      <c r="I4287">
        <v>322262.93089999998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 t="s">
        <v>0</v>
      </c>
      <c r="V4287" t="s">
        <v>1</v>
      </c>
      <c r="W4287" t="s">
        <v>1</v>
      </c>
      <c r="X4287" s="1">
        <v>38984</v>
      </c>
      <c r="Y4287" s="2">
        <f t="shared" si="69"/>
        <v>38984</v>
      </c>
      <c r="Z4287">
        <v>4285</v>
      </c>
      <c r="AA4287">
        <v>0</v>
      </c>
      <c r="AB4287">
        <v>0</v>
      </c>
      <c r="AC4287">
        <v>0</v>
      </c>
      <c r="AD4287">
        <v>3131.6166979999998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 x14ac:dyDescent="0.25">
      <c r="A4288">
        <v>2143.9989999999998</v>
      </c>
      <c r="B4288">
        <v>0</v>
      </c>
      <c r="C4288">
        <v>0</v>
      </c>
      <c r="D4288">
        <v>0</v>
      </c>
      <c r="E4288">
        <v>640836.42579999997</v>
      </c>
      <c r="F4288">
        <v>0</v>
      </c>
      <c r="G4288">
        <v>0</v>
      </c>
      <c r="H4288">
        <v>0</v>
      </c>
      <c r="I4288">
        <v>322262.93089999998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 t="s">
        <v>0</v>
      </c>
      <c r="V4288" t="s">
        <v>1</v>
      </c>
      <c r="W4288" t="s">
        <v>1</v>
      </c>
      <c r="X4288" s="1">
        <v>38985</v>
      </c>
      <c r="Y4288" s="2">
        <f t="shared" si="69"/>
        <v>38985</v>
      </c>
      <c r="Z4288">
        <v>4286</v>
      </c>
      <c r="AA4288">
        <v>0</v>
      </c>
      <c r="AB4288">
        <v>0</v>
      </c>
      <c r="AC4288">
        <v>0</v>
      </c>
      <c r="AD4288">
        <v>3302.8769860000002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 x14ac:dyDescent="0.25">
      <c r="A4289">
        <v>2144</v>
      </c>
      <c r="B4289">
        <v>169180.69899999999</v>
      </c>
      <c r="C4289">
        <v>0</v>
      </c>
      <c r="D4289">
        <v>0</v>
      </c>
      <c r="E4289">
        <v>534965.7622</v>
      </c>
      <c r="F4289">
        <v>0</v>
      </c>
      <c r="G4289">
        <v>0</v>
      </c>
      <c r="H4289">
        <v>0</v>
      </c>
      <c r="I4289">
        <v>383402.85369999998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0</v>
      </c>
      <c r="V4289" t="s">
        <v>1</v>
      </c>
      <c r="W4289" t="s">
        <v>1</v>
      </c>
      <c r="X4289" s="1">
        <v>38986</v>
      </c>
      <c r="Y4289" s="2">
        <f t="shared" si="69"/>
        <v>38986</v>
      </c>
      <c r="Z4289">
        <v>4287</v>
      </c>
      <c r="AA4289">
        <v>0</v>
      </c>
      <c r="AB4289">
        <v>0</v>
      </c>
      <c r="AC4289">
        <v>0</v>
      </c>
      <c r="AD4289">
        <v>3302.8769860000002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 x14ac:dyDescent="0.25">
      <c r="A4290">
        <v>2144.9989999999998</v>
      </c>
      <c r="B4290">
        <v>169180.69899999999</v>
      </c>
      <c r="C4290">
        <v>0</v>
      </c>
      <c r="D4290">
        <v>0</v>
      </c>
      <c r="E4290">
        <v>534965.7622</v>
      </c>
      <c r="F4290">
        <v>0</v>
      </c>
      <c r="G4290">
        <v>0</v>
      </c>
      <c r="H4290">
        <v>0</v>
      </c>
      <c r="I4290">
        <v>383402.85369999998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t="s">
        <v>0</v>
      </c>
      <c r="V4290" t="s">
        <v>1</v>
      </c>
      <c r="W4290" t="s">
        <v>1</v>
      </c>
      <c r="X4290" s="1">
        <v>38987</v>
      </c>
      <c r="Y4290" s="2">
        <f t="shared" si="69"/>
        <v>38987</v>
      </c>
      <c r="Z4290">
        <v>4288</v>
      </c>
      <c r="AA4290">
        <v>0</v>
      </c>
      <c r="AB4290">
        <v>0</v>
      </c>
      <c r="AC4290">
        <v>0</v>
      </c>
      <c r="AD4290">
        <v>3327.3427419999998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 x14ac:dyDescent="0.25">
      <c r="A4291">
        <v>2145</v>
      </c>
      <c r="B4291">
        <v>149265.57399999999</v>
      </c>
      <c r="C4291">
        <v>0</v>
      </c>
      <c r="D4291">
        <v>0</v>
      </c>
      <c r="E4291">
        <v>599232.40859999997</v>
      </c>
      <c r="F4291">
        <v>0</v>
      </c>
      <c r="G4291">
        <v>0</v>
      </c>
      <c r="H4291">
        <v>0</v>
      </c>
      <c r="I4291">
        <v>385751.56630000001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0</v>
      </c>
      <c r="V4291" t="s">
        <v>1</v>
      </c>
      <c r="W4291" t="s">
        <v>1</v>
      </c>
      <c r="X4291" s="1">
        <v>38988</v>
      </c>
      <c r="Y4291" s="2">
        <f t="shared" si="69"/>
        <v>38988</v>
      </c>
      <c r="Z4291">
        <v>4289</v>
      </c>
      <c r="AA4291">
        <v>0</v>
      </c>
      <c r="AB4291">
        <v>0</v>
      </c>
      <c r="AC4291">
        <v>0</v>
      </c>
      <c r="AD4291">
        <v>3376.274253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 x14ac:dyDescent="0.25">
      <c r="A4292">
        <v>2145.9989999999998</v>
      </c>
      <c r="B4292">
        <v>149265.57399999999</v>
      </c>
      <c r="C4292">
        <v>0</v>
      </c>
      <c r="D4292">
        <v>0</v>
      </c>
      <c r="E4292">
        <v>599232.40859999997</v>
      </c>
      <c r="F4292">
        <v>0</v>
      </c>
      <c r="G4292">
        <v>0</v>
      </c>
      <c r="H4292">
        <v>0</v>
      </c>
      <c r="I4292">
        <v>385751.56630000001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 t="s">
        <v>0</v>
      </c>
      <c r="V4292" t="s">
        <v>1</v>
      </c>
      <c r="W4292" t="s">
        <v>1</v>
      </c>
      <c r="X4292" s="1">
        <v>38989</v>
      </c>
      <c r="Y4292" s="2">
        <f t="shared" si="69"/>
        <v>38989</v>
      </c>
      <c r="Z4292">
        <v>4290</v>
      </c>
      <c r="AA4292">
        <v>0</v>
      </c>
      <c r="AB4292">
        <v>0</v>
      </c>
      <c r="AC4292">
        <v>0</v>
      </c>
      <c r="AD4292">
        <v>3425.2057639999998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 x14ac:dyDescent="0.25">
      <c r="A4293">
        <v>2146</v>
      </c>
      <c r="B4293">
        <v>227825.11480000001</v>
      </c>
      <c r="C4293">
        <v>0</v>
      </c>
      <c r="D4293">
        <v>0</v>
      </c>
      <c r="E4293">
        <v>715222.10869999998</v>
      </c>
      <c r="F4293">
        <v>0</v>
      </c>
      <c r="G4293">
        <v>0</v>
      </c>
      <c r="H4293">
        <v>0</v>
      </c>
      <c r="I4293">
        <v>382717.8126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0</v>
      </c>
      <c r="V4293" t="s">
        <v>1</v>
      </c>
      <c r="W4293" t="s">
        <v>1</v>
      </c>
      <c r="X4293" s="1">
        <v>38990</v>
      </c>
      <c r="Y4293" s="2">
        <f t="shared" ref="Y4293:Y4356" si="70">Y$3+Z4292</f>
        <v>38990</v>
      </c>
      <c r="Z4293">
        <v>4291</v>
      </c>
      <c r="AA4293">
        <v>0</v>
      </c>
      <c r="AB4293">
        <v>0</v>
      </c>
      <c r="AC4293">
        <v>0</v>
      </c>
      <c r="AD4293">
        <v>3474.137275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 x14ac:dyDescent="0.25">
      <c r="A4294">
        <v>2146.9989999999998</v>
      </c>
      <c r="B4294">
        <v>227825.11480000001</v>
      </c>
      <c r="C4294">
        <v>0</v>
      </c>
      <c r="D4294">
        <v>0</v>
      </c>
      <c r="E4294">
        <v>715222.10869999998</v>
      </c>
      <c r="F4294">
        <v>0</v>
      </c>
      <c r="G4294">
        <v>0</v>
      </c>
      <c r="H4294">
        <v>0</v>
      </c>
      <c r="I4294">
        <v>382717.8126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 t="s">
        <v>0</v>
      </c>
      <c r="V4294" t="s">
        <v>1</v>
      </c>
      <c r="W4294" t="s">
        <v>1</v>
      </c>
      <c r="X4294" s="1">
        <v>38991</v>
      </c>
      <c r="Y4294" s="2">
        <f t="shared" si="70"/>
        <v>38991</v>
      </c>
      <c r="Z4294">
        <v>4292</v>
      </c>
      <c r="AA4294">
        <v>0</v>
      </c>
      <c r="AB4294">
        <v>0</v>
      </c>
      <c r="AC4294">
        <v>0</v>
      </c>
      <c r="AD4294">
        <v>3498.6030300000002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25">
      <c r="A4295">
        <v>2147</v>
      </c>
      <c r="B4295">
        <v>382668.8811</v>
      </c>
      <c r="C4295">
        <v>0</v>
      </c>
      <c r="D4295">
        <v>0</v>
      </c>
      <c r="E4295">
        <v>698228.1949</v>
      </c>
      <c r="F4295">
        <v>0</v>
      </c>
      <c r="G4295">
        <v>0</v>
      </c>
      <c r="H4295">
        <v>0</v>
      </c>
      <c r="I4295">
        <v>386387.67589999997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 t="s">
        <v>0</v>
      </c>
      <c r="V4295" t="s">
        <v>1</v>
      </c>
      <c r="W4295" t="s">
        <v>1</v>
      </c>
      <c r="X4295" s="1">
        <v>38992</v>
      </c>
      <c r="Y4295" s="2">
        <f t="shared" si="70"/>
        <v>38992</v>
      </c>
      <c r="Z4295">
        <v>4293</v>
      </c>
      <c r="AA4295">
        <v>0</v>
      </c>
      <c r="AB4295">
        <v>0</v>
      </c>
      <c r="AC4295">
        <v>0</v>
      </c>
      <c r="AD4295">
        <v>3474.137275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 x14ac:dyDescent="0.25">
      <c r="A4296">
        <v>2147.9989999999998</v>
      </c>
      <c r="B4296">
        <v>382668.8811</v>
      </c>
      <c r="C4296">
        <v>0</v>
      </c>
      <c r="D4296">
        <v>0</v>
      </c>
      <c r="E4296">
        <v>698228.1949</v>
      </c>
      <c r="F4296">
        <v>0</v>
      </c>
      <c r="G4296">
        <v>0</v>
      </c>
      <c r="H4296">
        <v>0</v>
      </c>
      <c r="I4296">
        <v>386387.67589999997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 t="s">
        <v>0</v>
      </c>
      <c r="V4296" t="s">
        <v>1</v>
      </c>
      <c r="W4296" t="s">
        <v>1</v>
      </c>
      <c r="X4296" s="1">
        <v>38993</v>
      </c>
      <c r="Y4296" s="2">
        <f t="shared" si="70"/>
        <v>38993</v>
      </c>
      <c r="Z4296">
        <v>4294</v>
      </c>
      <c r="AA4296">
        <v>0</v>
      </c>
      <c r="AB4296">
        <v>0</v>
      </c>
      <c r="AC4296">
        <v>0</v>
      </c>
      <c r="AD4296">
        <v>255520.35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 x14ac:dyDescent="0.25">
      <c r="A4297">
        <v>2148</v>
      </c>
      <c r="B4297">
        <v>243483.19829999999</v>
      </c>
      <c r="C4297">
        <v>0</v>
      </c>
      <c r="D4297">
        <v>0</v>
      </c>
      <c r="E4297">
        <v>733779.38419999997</v>
      </c>
      <c r="F4297">
        <v>0</v>
      </c>
      <c r="G4297">
        <v>0</v>
      </c>
      <c r="H4297">
        <v>0</v>
      </c>
      <c r="I4297">
        <v>466243.90169999999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 t="s">
        <v>0</v>
      </c>
      <c r="V4297" t="s">
        <v>1</v>
      </c>
      <c r="W4297" t="s">
        <v>1</v>
      </c>
      <c r="X4297" s="1">
        <v>38994</v>
      </c>
      <c r="Y4297" s="2">
        <f t="shared" si="70"/>
        <v>38994</v>
      </c>
      <c r="Z4297">
        <v>4295</v>
      </c>
      <c r="AA4297">
        <v>0</v>
      </c>
      <c r="AB4297">
        <v>0</v>
      </c>
      <c r="AC4297">
        <v>0</v>
      </c>
      <c r="AD4297">
        <v>337921.01439999999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 x14ac:dyDescent="0.25">
      <c r="A4298">
        <v>2148.9989999999998</v>
      </c>
      <c r="B4298">
        <v>243483.19829999999</v>
      </c>
      <c r="C4298">
        <v>0</v>
      </c>
      <c r="D4298">
        <v>0</v>
      </c>
      <c r="E4298">
        <v>733779.38419999997</v>
      </c>
      <c r="F4298">
        <v>0</v>
      </c>
      <c r="G4298">
        <v>0</v>
      </c>
      <c r="H4298">
        <v>0</v>
      </c>
      <c r="I4298">
        <v>466243.90169999999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 t="s">
        <v>0</v>
      </c>
      <c r="V4298" t="s">
        <v>1</v>
      </c>
      <c r="W4298" t="s">
        <v>1</v>
      </c>
      <c r="X4298" s="1">
        <v>38995</v>
      </c>
      <c r="Y4298" s="2">
        <f t="shared" si="70"/>
        <v>38995</v>
      </c>
      <c r="Z4298">
        <v>4296</v>
      </c>
      <c r="AA4298">
        <v>0</v>
      </c>
      <c r="AB4298">
        <v>0</v>
      </c>
      <c r="AC4298">
        <v>0</v>
      </c>
      <c r="AD4298">
        <v>335131.91820000001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 x14ac:dyDescent="0.25">
      <c r="A4299">
        <v>2149</v>
      </c>
      <c r="B4299">
        <v>240767.4994</v>
      </c>
      <c r="C4299">
        <v>0</v>
      </c>
      <c r="D4299">
        <v>0</v>
      </c>
      <c r="E4299">
        <v>727775.4878</v>
      </c>
      <c r="F4299">
        <v>0</v>
      </c>
      <c r="G4299">
        <v>0</v>
      </c>
      <c r="H4299">
        <v>0</v>
      </c>
      <c r="I4299">
        <v>447062.74939999997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 t="s">
        <v>0</v>
      </c>
      <c r="V4299" t="s">
        <v>1</v>
      </c>
      <c r="W4299" t="s">
        <v>1</v>
      </c>
      <c r="X4299" s="1">
        <v>38996</v>
      </c>
      <c r="Y4299" s="2">
        <f t="shared" si="70"/>
        <v>38996</v>
      </c>
      <c r="Z4299">
        <v>4297</v>
      </c>
      <c r="AA4299">
        <v>0</v>
      </c>
      <c r="AB4299">
        <v>0</v>
      </c>
      <c r="AC4299">
        <v>0</v>
      </c>
      <c r="AD4299">
        <v>331633.31520000001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 x14ac:dyDescent="0.25">
      <c r="A4300">
        <v>2149.9989999999998</v>
      </c>
      <c r="B4300">
        <v>240767.4994</v>
      </c>
      <c r="C4300">
        <v>0</v>
      </c>
      <c r="D4300">
        <v>0</v>
      </c>
      <c r="E4300">
        <v>727775.4878</v>
      </c>
      <c r="F4300">
        <v>0</v>
      </c>
      <c r="G4300">
        <v>0</v>
      </c>
      <c r="H4300">
        <v>0</v>
      </c>
      <c r="I4300">
        <v>447062.74939999997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 t="s">
        <v>0</v>
      </c>
      <c r="V4300" t="s">
        <v>1</v>
      </c>
      <c r="W4300" t="s">
        <v>1</v>
      </c>
      <c r="X4300" s="1">
        <v>38997</v>
      </c>
      <c r="Y4300" s="2">
        <f t="shared" si="70"/>
        <v>38997</v>
      </c>
      <c r="Z4300">
        <v>4298</v>
      </c>
      <c r="AA4300">
        <v>0</v>
      </c>
      <c r="AB4300">
        <v>0</v>
      </c>
      <c r="AC4300">
        <v>0</v>
      </c>
      <c r="AD4300">
        <v>332563.01390000002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 x14ac:dyDescent="0.25">
      <c r="A4301">
        <v>2150</v>
      </c>
      <c r="B4301">
        <v>91771.048710000003</v>
      </c>
      <c r="C4301">
        <v>0</v>
      </c>
      <c r="D4301">
        <v>0</v>
      </c>
      <c r="E4301">
        <v>716142.02110000001</v>
      </c>
      <c r="F4301">
        <v>0</v>
      </c>
      <c r="G4301">
        <v>0</v>
      </c>
      <c r="H4301">
        <v>0</v>
      </c>
      <c r="I4301">
        <v>447503.13299999997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 t="s">
        <v>0</v>
      </c>
      <c r="V4301" t="s">
        <v>1</v>
      </c>
      <c r="W4301" t="s">
        <v>1</v>
      </c>
      <c r="X4301" s="1">
        <v>38998</v>
      </c>
      <c r="Y4301" s="2">
        <f t="shared" si="70"/>
        <v>38998</v>
      </c>
      <c r="Z4301">
        <v>4299</v>
      </c>
      <c r="AA4301">
        <v>0</v>
      </c>
      <c r="AB4301">
        <v>0</v>
      </c>
      <c r="AC4301">
        <v>0</v>
      </c>
      <c r="AD4301">
        <v>332660.87689999997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25">
      <c r="A4302">
        <v>2150.9989999999998</v>
      </c>
      <c r="B4302">
        <v>91771.048710000003</v>
      </c>
      <c r="C4302">
        <v>0</v>
      </c>
      <c r="D4302">
        <v>0</v>
      </c>
      <c r="E4302">
        <v>716142.02110000001</v>
      </c>
      <c r="F4302">
        <v>0</v>
      </c>
      <c r="G4302">
        <v>0</v>
      </c>
      <c r="H4302">
        <v>0</v>
      </c>
      <c r="I4302">
        <v>447503.13299999997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0</v>
      </c>
      <c r="V4302" t="s">
        <v>1</v>
      </c>
      <c r="W4302" t="s">
        <v>1</v>
      </c>
      <c r="X4302" s="1">
        <v>38999</v>
      </c>
      <c r="Y4302" s="2">
        <f t="shared" si="70"/>
        <v>38999</v>
      </c>
      <c r="Z4302">
        <v>4300</v>
      </c>
      <c r="AA4302">
        <v>0</v>
      </c>
      <c r="AB4302">
        <v>0</v>
      </c>
      <c r="AC4302">
        <v>0</v>
      </c>
      <c r="AD4302">
        <v>335352.11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180019.02859999999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 x14ac:dyDescent="0.25">
      <c r="A4303">
        <v>2151</v>
      </c>
      <c r="B4303">
        <v>0</v>
      </c>
      <c r="C4303">
        <v>0</v>
      </c>
      <c r="D4303">
        <v>0</v>
      </c>
      <c r="E4303">
        <v>714233.69220000005</v>
      </c>
      <c r="F4303">
        <v>0</v>
      </c>
      <c r="G4303">
        <v>0</v>
      </c>
      <c r="H4303">
        <v>0</v>
      </c>
      <c r="I4303">
        <v>334177.75380000001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 t="s">
        <v>0</v>
      </c>
      <c r="V4303" t="s">
        <v>1</v>
      </c>
      <c r="W4303" t="s">
        <v>1</v>
      </c>
      <c r="X4303" s="1">
        <v>39000</v>
      </c>
      <c r="Y4303" s="2">
        <f t="shared" si="70"/>
        <v>39000</v>
      </c>
      <c r="Z4303">
        <v>4301</v>
      </c>
      <c r="AA4303">
        <v>0</v>
      </c>
      <c r="AB4303">
        <v>0</v>
      </c>
      <c r="AC4303">
        <v>0</v>
      </c>
      <c r="AD4303">
        <v>335939.28820000001</v>
      </c>
      <c r="AE4303">
        <v>0</v>
      </c>
      <c r="AF4303">
        <v>0</v>
      </c>
      <c r="AG4303">
        <v>0</v>
      </c>
      <c r="AH4303">
        <v>12306.27499</v>
      </c>
      <c r="AI4303">
        <v>0</v>
      </c>
      <c r="AJ4303">
        <v>0</v>
      </c>
      <c r="AK4303">
        <v>648929.69770000002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 x14ac:dyDescent="0.25">
      <c r="A4304">
        <v>2151.9989999999998</v>
      </c>
      <c r="B4304">
        <v>0</v>
      </c>
      <c r="C4304">
        <v>0</v>
      </c>
      <c r="D4304">
        <v>0</v>
      </c>
      <c r="E4304">
        <v>714233.69220000005</v>
      </c>
      <c r="F4304">
        <v>0</v>
      </c>
      <c r="G4304">
        <v>0</v>
      </c>
      <c r="H4304">
        <v>0</v>
      </c>
      <c r="I4304">
        <v>334177.75380000001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 t="s">
        <v>0</v>
      </c>
      <c r="V4304" t="s">
        <v>1</v>
      </c>
      <c r="W4304" t="s">
        <v>1</v>
      </c>
      <c r="X4304" s="1">
        <v>39001</v>
      </c>
      <c r="Y4304" s="2">
        <f t="shared" si="70"/>
        <v>39001</v>
      </c>
      <c r="Z4304">
        <v>4302</v>
      </c>
      <c r="AA4304">
        <v>0</v>
      </c>
      <c r="AB4304">
        <v>0</v>
      </c>
      <c r="AC4304">
        <v>0</v>
      </c>
      <c r="AD4304">
        <v>335670.16480000003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1222162.348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 x14ac:dyDescent="0.25">
      <c r="A4305">
        <v>2152</v>
      </c>
      <c r="B4305">
        <v>57788.114390000002</v>
      </c>
      <c r="C4305">
        <v>0</v>
      </c>
      <c r="D4305">
        <v>0</v>
      </c>
      <c r="E4305">
        <v>720651.05980000005</v>
      </c>
      <c r="F4305">
        <v>0</v>
      </c>
      <c r="G4305">
        <v>0</v>
      </c>
      <c r="H4305">
        <v>0</v>
      </c>
      <c r="I4305">
        <v>256083.0624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 t="s">
        <v>0</v>
      </c>
      <c r="V4305" t="s">
        <v>1</v>
      </c>
      <c r="W4305" t="s">
        <v>1</v>
      </c>
      <c r="X4305" s="1">
        <v>39002</v>
      </c>
      <c r="Y4305" s="2">
        <f t="shared" si="70"/>
        <v>39002</v>
      </c>
      <c r="Z4305">
        <v>4303</v>
      </c>
      <c r="AA4305">
        <v>0</v>
      </c>
      <c r="AB4305">
        <v>0</v>
      </c>
      <c r="AC4305">
        <v>0</v>
      </c>
      <c r="AD4305">
        <v>272964.43359999999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740235.89709999994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 x14ac:dyDescent="0.25">
      <c r="A4306">
        <v>2152.9989999999998</v>
      </c>
      <c r="B4306">
        <v>57788.114390000002</v>
      </c>
      <c r="C4306">
        <v>0</v>
      </c>
      <c r="D4306">
        <v>0</v>
      </c>
      <c r="E4306">
        <v>720651.05980000005</v>
      </c>
      <c r="F4306">
        <v>0</v>
      </c>
      <c r="G4306">
        <v>0</v>
      </c>
      <c r="H4306">
        <v>0</v>
      </c>
      <c r="I4306">
        <v>256083.0624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 t="s">
        <v>0</v>
      </c>
      <c r="V4306" t="s">
        <v>1</v>
      </c>
      <c r="W4306" t="s">
        <v>1</v>
      </c>
      <c r="X4306" s="1">
        <v>39003</v>
      </c>
      <c r="Y4306" s="2">
        <f t="shared" si="70"/>
        <v>39003</v>
      </c>
      <c r="Z4306">
        <v>4304</v>
      </c>
      <c r="AA4306">
        <v>0</v>
      </c>
      <c r="AB4306">
        <v>0</v>
      </c>
      <c r="AC4306">
        <v>0</v>
      </c>
      <c r="AD4306">
        <v>18593.974149999998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1673.4576730000001</v>
      </c>
      <c r="AP4306">
        <v>0</v>
      </c>
      <c r="AQ4306">
        <v>0</v>
      </c>
      <c r="AR4306">
        <v>0</v>
      </c>
      <c r="AS4306">
        <v>0</v>
      </c>
    </row>
    <row r="4307" spans="1:45" x14ac:dyDescent="0.25">
      <c r="A4307">
        <v>2153</v>
      </c>
      <c r="B4307">
        <v>176520.42559999999</v>
      </c>
      <c r="C4307">
        <v>0</v>
      </c>
      <c r="D4307">
        <v>0</v>
      </c>
      <c r="E4307">
        <v>718608.1692</v>
      </c>
      <c r="F4307">
        <v>0</v>
      </c>
      <c r="G4307">
        <v>0</v>
      </c>
      <c r="H4307">
        <v>0</v>
      </c>
      <c r="I4307">
        <v>428175.1862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 t="s">
        <v>0</v>
      </c>
      <c r="V4307" t="s">
        <v>1</v>
      </c>
      <c r="W4307" t="s">
        <v>1</v>
      </c>
      <c r="X4307" s="1">
        <v>39004</v>
      </c>
      <c r="Y4307" s="2">
        <f t="shared" si="70"/>
        <v>39004</v>
      </c>
      <c r="Z4307">
        <v>4305</v>
      </c>
      <c r="AA4307">
        <v>0</v>
      </c>
      <c r="AB4307">
        <v>0</v>
      </c>
      <c r="AC4307">
        <v>0</v>
      </c>
      <c r="AD4307">
        <v>219384.42920000001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55292.607329999999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 x14ac:dyDescent="0.25">
      <c r="A4308">
        <v>2153.9989999999998</v>
      </c>
      <c r="B4308">
        <v>176520.42559999999</v>
      </c>
      <c r="C4308">
        <v>0</v>
      </c>
      <c r="D4308">
        <v>0</v>
      </c>
      <c r="E4308">
        <v>718608.1692</v>
      </c>
      <c r="F4308">
        <v>0</v>
      </c>
      <c r="G4308">
        <v>0</v>
      </c>
      <c r="H4308">
        <v>0</v>
      </c>
      <c r="I4308">
        <v>428175.1862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 t="s">
        <v>0</v>
      </c>
      <c r="V4308" t="s">
        <v>1</v>
      </c>
      <c r="W4308" t="s">
        <v>1</v>
      </c>
      <c r="X4308" s="1">
        <v>39005</v>
      </c>
      <c r="Y4308" s="2">
        <f t="shared" si="70"/>
        <v>39005</v>
      </c>
      <c r="Z4308">
        <v>4306</v>
      </c>
      <c r="AA4308">
        <v>64491.731379999997</v>
      </c>
      <c r="AB4308">
        <v>0</v>
      </c>
      <c r="AC4308">
        <v>0</v>
      </c>
      <c r="AD4308">
        <v>322262.93089999998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740798.60939999996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 x14ac:dyDescent="0.25">
      <c r="A4309">
        <v>2154</v>
      </c>
      <c r="B4309">
        <v>30362.002519999998</v>
      </c>
      <c r="C4309">
        <v>0</v>
      </c>
      <c r="D4309">
        <v>0</v>
      </c>
      <c r="E4309">
        <v>699612.95669999998</v>
      </c>
      <c r="F4309">
        <v>0</v>
      </c>
      <c r="G4309">
        <v>0</v>
      </c>
      <c r="H4309">
        <v>0</v>
      </c>
      <c r="I4309">
        <v>629626.21660000004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 t="s">
        <v>0</v>
      </c>
      <c r="V4309" t="s">
        <v>1</v>
      </c>
      <c r="W4309" t="s">
        <v>1</v>
      </c>
      <c r="X4309" s="1">
        <v>39006</v>
      </c>
      <c r="Y4309" s="2">
        <f t="shared" si="70"/>
        <v>39006</v>
      </c>
      <c r="Z4309">
        <v>4307</v>
      </c>
      <c r="AA4309">
        <v>66106.471239999999</v>
      </c>
      <c r="AB4309">
        <v>0</v>
      </c>
      <c r="AC4309">
        <v>0</v>
      </c>
      <c r="AD4309">
        <v>424554.25439999998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622898.13390000002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 x14ac:dyDescent="0.25">
      <c r="A4310">
        <v>2154.9989999999998</v>
      </c>
      <c r="B4310">
        <v>30362.002519999998</v>
      </c>
      <c r="C4310">
        <v>0</v>
      </c>
      <c r="D4310">
        <v>0</v>
      </c>
      <c r="E4310">
        <v>699612.95669999998</v>
      </c>
      <c r="F4310">
        <v>0</v>
      </c>
      <c r="G4310">
        <v>0</v>
      </c>
      <c r="H4310">
        <v>0</v>
      </c>
      <c r="I4310">
        <v>629626.21660000004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0</v>
      </c>
      <c r="V4310" t="s">
        <v>1</v>
      </c>
      <c r="W4310" t="s">
        <v>1</v>
      </c>
      <c r="X4310" s="1">
        <v>39007</v>
      </c>
      <c r="Y4310" s="2">
        <f t="shared" si="70"/>
        <v>39007</v>
      </c>
      <c r="Z4310">
        <v>4308</v>
      </c>
      <c r="AA4310">
        <v>244926.67790000001</v>
      </c>
      <c r="AB4310">
        <v>0</v>
      </c>
      <c r="AC4310">
        <v>0</v>
      </c>
      <c r="AD4310">
        <v>461986.8603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103832.66620000001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 x14ac:dyDescent="0.25">
      <c r="A4311">
        <v>2155</v>
      </c>
      <c r="B4311">
        <v>80394.472429999994</v>
      </c>
      <c r="C4311">
        <v>0</v>
      </c>
      <c r="D4311">
        <v>0</v>
      </c>
      <c r="E4311">
        <v>678376.68099999998</v>
      </c>
      <c r="F4311">
        <v>0</v>
      </c>
      <c r="G4311">
        <v>0</v>
      </c>
      <c r="H4311">
        <v>0</v>
      </c>
      <c r="I4311">
        <v>627864.68229999999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0</v>
      </c>
      <c r="V4311" t="s">
        <v>1</v>
      </c>
      <c r="W4311" t="s">
        <v>1</v>
      </c>
      <c r="X4311" s="1">
        <v>39008</v>
      </c>
      <c r="Y4311" s="2">
        <f t="shared" si="70"/>
        <v>39008</v>
      </c>
      <c r="Z4311">
        <v>4309</v>
      </c>
      <c r="AA4311">
        <v>5896.2470649999996</v>
      </c>
      <c r="AB4311">
        <v>0</v>
      </c>
      <c r="AC4311">
        <v>0</v>
      </c>
      <c r="AD4311">
        <v>460714.641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371536.96230000001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 x14ac:dyDescent="0.25">
      <c r="A4312">
        <v>2155.9989999999998</v>
      </c>
      <c r="B4312">
        <v>80394.472429999994</v>
      </c>
      <c r="C4312">
        <v>0</v>
      </c>
      <c r="D4312">
        <v>0</v>
      </c>
      <c r="E4312">
        <v>678376.68099999998</v>
      </c>
      <c r="F4312">
        <v>0</v>
      </c>
      <c r="G4312">
        <v>0</v>
      </c>
      <c r="H4312">
        <v>0</v>
      </c>
      <c r="I4312">
        <v>627864.68229999999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 t="s">
        <v>0</v>
      </c>
      <c r="V4312" t="s">
        <v>1</v>
      </c>
      <c r="W4312" t="s">
        <v>1</v>
      </c>
      <c r="X4312" s="1">
        <v>39009</v>
      </c>
      <c r="Y4312" s="2">
        <f t="shared" si="70"/>
        <v>39009</v>
      </c>
      <c r="Z4312">
        <v>4310</v>
      </c>
      <c r="AA4312">
        <v>56907.34719</v>
      </c>
      <c r="AB4312">
        <v>0</v>
      </c>
      <c r="AC4312">
        <v>0</v>
      </c>
      <c r="AD4312">
        <v>459393.4902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492740.3149</v>
      </c>
      <c r="AL4312">
        <v>0</v>
      </c>
      <c r="AM4312">
        <v>0</v>
      </c>
      <c r="AN4312">
        <v>0</v>
      </c>
      <c r="AO4312">
        <v>166.36713710000001</v>
      </c>
      <c r="AP4312">
        <v>0</v>
      </c>
      <c r="AQ4312">
        <v>0</v>
      </c>
      <c r="AR4312">
        <v>0</v>
      </c>
      <c r="AS4312">
        <v>0</v>
      </c>
    </row>
    <row r="4313" spans="1:45" x14ac:dyDescent="0.25">
      <c r="A4313">
        <v>2156</v>
      </c>
      <c r="B4313">
        <v>0</v>
      </c>
      <c r="C4313">
        <v>0</v>
      </c>
      <c r="D4313">
        <v>0</v>
      </c>
      <c r="E4313">
        <v>688402.7476</v>
      </c>
      <c r="F4313">
        <v>0</v>
      </c>
      <c r="G4313">
        <v>0</v>
      </c>
      <c r="H4313">
        <v>0</v>
      </c>
      <c r="I4313">
        <v>319082.38270000002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 t="s">
        <v>0</v>
      </c>
      <c r="V4313" t="s">
        <v>1</v>
      </c>
      <c r="W4313" t="s">
        <v>1</v>
      </c>
      <c r="X4313" s="1">
        <v>39010</v>
      </c>
      <c r="Y4313" s="2">
        <f t="shared" si="70"/>
        <v>39010</v>
      </c>
      <c r="Z4313">
        <v>4311</v>
      </c>
      <c r="AA4313">
        <v>164972.58900000001</v>
      </c>
      <c r="AB4313">
        <v>0</v>
      </c>
      <c r="AC4313">
        <v>0</v>
      </c>
      <c r="AD4313">
        <v>454353.54460000002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380075.511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 x14ac:dyDescent="0.25">
      <c r="A4314">
        <v>2156.9989999999998</v>
      </c>
      <c r="B4314">
        <v>0</v>
      </c>
      <c r="C4314">
        <v>0</v>
      </c>
      <c r="D4314">
        <v>0</v>
      </c>
      <c r="E4314">
        <v>688402.7476</v>
      </c>
      <c r="F4314">
        <v>0</v>
      </c>
      <c r="G4314">
        <v>0</v>
      </c>
      <c r="H4314">
        <v>0</v>
      </c>
      <c r="I4314">
        <v>319082.38270000002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 t="s">
        <v>0</v>
      </c>
      <c r="V4314" t="s">
        <v>1</v>
      </c>
      <c r="W4314" t="s">
        <v>1</v>
      </c>
      <c r="X4314" s="1">
        <v>39011</v>
      </c>
      <c r="Y4314" s="2">
        <f t="shared" si="70"/>
        <v>39011</v>
      </c>
      <c r="Z4314">
        <v>4312</v>
      </c>
      <c r="AA4314">
        <v>224669.03229999999</v>
      </c>
      <c r="AB4314">
        <v>0</v>
      </c>
      <c r="AC4314">
        <v>0</v>
      </c>
      <c r="AD4314">
        <v>448334.96870000003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483859.24560000002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 x14ac:dyDescent="0.25">
      <c r="A4315">
        <v>2157</v>
      </c>
      <c r="B4315">
        <v>0</v>
      </c>
      <c r="C4315">
        <v>0</v>
      </c>
      <c r="D4315">
        <v>0</v>
      </c>
      <c r="E4315">
        <v>677892.25899999996</v>
      </c>
      <c r="F4315">
        <v>0</v>
      </c>
      <c r="G4315">
        <v>0</v>
      </c>
      <c r="H4315">
        <v>0</v>
      </c>
      <c r="I4315">
        <v>497731.32900000003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 t="s">
        <v>0</v>
      </c>
      <c r="V4315" t="s">
        <v>1</v>
      </c>
      <c r="W4315" t="s">
        <v>1</v>
      </c>
      <c r="X4315" s="1">
        <v>39012</v>
      </c>
      <c r="Y4315" s="2">
        <f t="shared" si="70"/>
        <v>39012</v>
      </c>
      <c r="Z4315">
        <v>4313</v>
      </c>
      <c r="AA4315">
        <v>50423.921990000003</v>
      </c>
      <c r="AB4315">
        <v>0</v>
      </c>
      <c r="AC4315">
        <v>0</v>
      </c>
      <c r="AD4315">
        <v>441729.21470000001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280475.42050000001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 x14ac:dyDescent="0.25">
      <c r="A4316">
        <v>2157.9989999999998</v>
      </c>
      <c r="B4316">
        <v>0</v>
      </c>
      <c r="C4316">
        <v>0</v>
      </c>
      <c r="D4316">
        <v>0</v>
      </c>
      <c r="E4316">
        <v>677892.25899999996</v>
      </c>
      <c r="F4316">
        <v>0</v>
      </c>
      <c r="G4316">
        <v>0</v>
      </c>
      <c r="H4316">
        <v>0</v>
      </c>
      <c r="I4316">
        <v>497731.32900000003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 t="s">
        <v>0</v>
      </c>
      <c r="V4316" t="s">
        <v>1</v>
      </c>
      <c r="W4316" t="s">
        <v>1</v>
      </c>
      <c r="X4316" s="1">
        <v>39013</v>
      </c>
      <c r="Y4316" s="2">
        <f t="shared" si="70"/>
        <v>39013</v>
      </c>
      <c r="Z4316">
        <v>4314</v>
      </c>
      <c r="AA4316">
        <v>176544.89139999999</v>
      </c>
      <c r="AB4316">
        <v>25713.508979999999</v>
      </c>
      <c r="AC4316">
        <v>0</v>
      </c>
      <c r="AD4316">
        <v>438695.46110000001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342251.45309999998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 x14ac:dyDescent="0.25">
      <c r="A4317">
        <v>2158</v>
      </c>
      <c r="B4317">
        <v>32759.646550000001</v>
      </c>
      <c r="C4317">
        <v>0</v>
      </c>
      <c r="D4317">
        <v>0</v>
      </c>
      <c r="E4317">
        <v>664683.19759999996</v>
      </c>
      <c r="F4317">
        <v>0</v>
      </c>
      <c r="G4317">
        <v>0</v>
      </c>
      <c r="H4317">
        <v>0</v>
      </c>
      <c r="I4317">
        <v>269123.31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 t="s">
        <v>0</v>
      </c>
      <c r="V4317" t="s">
        <v>1</v>
      </c>
      <c r="W4317" t="s">
        <v>1</v>
      </c>
      <c r="X4317" s="1">
        <v>39014</v>
      </c>
      <c r="Y4317" s="2">
        <f t="shared" si="70"/>
        <v>39014</v>
      </c>
      <c r="Z4317">
        <v>4315</v>
      </c>
      <c r="AA4317">
        <v>247935.96580000001</v>
      </c>
      <c r="AB4317">
        <v>275875.85849999997</v>
      </c>
      <c r="AC4317">
        <v>0</v>
      </c>
      <c r="AD4317">
        <v>432725.81670000002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279031.94099999999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 x14ac:dyDescent="0.25">
      <c r="A4318">
        <v>2158.9989999999998</v>
      </c>
      <c r="B4318">
        <v>32759.646550000001</v>
      </c>
      <c r="C4318">
        <v>0</v>
      </c>
      <c r="D4318">
        <v>0</v>
      </c>
      <c r="E4318">
        <v>664683.19759999996</v>
      </c>
      <c r="F4318">
        <v>0</v>
      </c>
      <c r="G4318">
        <v>0</v>
      </c>
      <c r="H4318">
        <v>0</v>
      </c>
      <c r="I4318">
        <v>269123.31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 t="s">
        <v>0</v>
      </c>
      <c r="V4318" t="s">
        <v>1</v>
      </c>
      <c r="W4318" t="s">
        <v>1</v>
      </c>
      <c r="X4318" s="1">
        <v>39015</v>
      </c>
      <c r="Y4318" s="2">
        <f t="shared" si="70"/>
        <v>39015</v>
      </c>
      <c r="Z4318">
        <v>4316</v>
      </c>
      <c r="AA4318">
        <v>72051.649820000006</v>
      </c>
      <c r="AB4318">
        <v>310078.98460000003</v>
      </c>
      <c r="AC4318">
        <v>0</v>
      </c>
      <c r="AD4318">
        <v>412590.5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415868.91119999997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25">
      <c r="A4319">
        <v>2159</v>
      </c>
      <c r="B4319">
        <v>114719.9273</v>
      </c>
      <c r="C4319">
        <v>0</v>
      </c>
      <c r="D4319">
        <v>0</v>
      </c>
      <c r="E4319">
        <v>403738.78970000002</v>
      </c>
      <c r="F4319">
        <v>0</v>
      </c>
      <c r="G4319">
        <v>0</v>
      </c>
      <c r="H4319">
        <v>0</v>
      </c>
      <c r="I4319">
        <v>132384.2028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 t="s">
        <v>0</v>
      </c>
      <c r="V4319" t="s">
        <v>1</v>
      </c>
      <c r="W4319" t="s">
        <v>1</v>
      </c>
      <c r="X4319" s="1">
        <v>39016</v>
      </c>
      <c r="Y4319" s="2">
        <f t="shared" si="70"/>
        <v>39016</v>
      </c>
      <c r="Z4319">
        <v>4317</v>
      </c>
      <c r="AA4319">
        <v>219580.15520000001</v>
      </c>
      <c r="AB4319">
        <v>253000.37719999999</v>
      </c>
      <c r="AC4319">
        <v>0</v>
      </c>
      <c r="AD4319">
        <v>392626.44349999999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301760.62780000002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 x14ac:dyDescent="0.25">
      <c r="A4320">
        <v>2159.9989999999998</v>
      </c>
      <c r="B4320">
        <v>114719.9273</v>
      </c>
      <c r="C4320">
        <v>0</v>
      </c>
      <c r="D4320">
        <v>0</v>
      </c>
      <c r="E4320">
        <v>403738.78970000002</v>
      </c>
      <c r="F4320">
        <v>0</v>
      </c>
      <c r="G4320">
        <v>0</v>
      </c>
      <c r="H4320">
        <v>0</v>
      </c>
      <c r="I4320">
        <v>132384.2028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 t="s">
        <v>0</v>
      </c>
      <c r="V4320" t="s">
        <v>1</v>
      </c>
      <c r="W4320" t="s">
        <v>1</v>
      </c>
      <c r="X4320" s="1">
        <v>39017</v>
      </c>
      <c r="Y4320" s="2">
        <f t="shared" si="70"/>
        <v>39017</v>
      </c>
      <c r="Z4320">
        <v>4318</v>
      </c>
      <c r="AA4320">
        <v>65494.82735</v>
      </c>
      <c r="AB4320">
        <v>18887.56321</v>
      </c>
      <c r="AC4320">
        <v>0</v>
      </c>
      <c r="AD4320">
        <v>123723.3253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6434.4936850000004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 x14ac:dyDescent="0.25">
      <c r="A4321">
        <v>2160</v>
      </c>
      <c r="B4321">
        <v>19988.522209999999</v>
      </c>
      <c r="C4321">
        <v>0</v>
      </c>
      <c r="D4321">
        <v>0</v>
      </c>
      <c r="E4321">
        <v>240185.2145</v>
      </c>
      <c r="F4321">
        <v>0</v>
      </c>
      <c r="G4321">
        <v>0</v>
      </c>
      <c r="H4321">
        <v>0</v>
      </c>
      <c r="I4321">
        <v>136616.77849999999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 t="s">
        <v>0</v>
      </c>
      <c r="V4321" t="s">
        <v>1</v>
      </c>
      <c r="W4321" t="s">
        <v>1</v>
      </c>
      <c r="X4321" s="1">
        <v>39018</v>
      </c>
      <c r="Y4321" s="2">
        <f t="shared" si="70"/>
        <v>39018</v>
      </c>
      <c r="Z4321">
        <v>4319</v>
      </c>
      <c r="AA4321">
        <v>0</v>
      </c>
      <c r="AB4321">
        <v>0</v>
      </c>
      <c r="AC4321">
        <v>0</v>
      </c>
      <c r="AD4321">
        <v>121496.94160000001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 x14ac:dyDescent="0.25">
      <c r="A4322">
        <v>2160.9989999999998</v>
      </c>
      <c r="B4322">
        <v>19988.522209999999</v>
      </c>
      <c r="C4322">
        <v>0</v>
      </c>
      <c r="D4322">
        <v>0</v>
      </c>
      <c r="E4322">
        <v>240185.2145</v>
      </c>
      <c r="F4322">
        <v>0</v>
      </c>
      <c r="G4322">
        <v>0</v>
      </c>
      <c r="H4322">
        <v>0</v>
      </c>
      <c r="I4322">
        <v>136616.77849999999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0</v>
      </c>
      <c r="V4322" t="s">
        <v>1</v>
      </c>
      <c r="W4322" t="s">
        <v>1</v>
      </c>
      <c r="X4322" s="1">
        <v>39019</v>
      </c>
      <c r="Y4322" s="2">
        <f t="shared" si="70"/>
        <v>39019</v>
      </c>
      <c r="Z4322">
        <v>4320</v>
      </c>
      <c r="AA4322">
        <v>0</v>
      </c>
      <c r="AB4322">
        <v>0</v>
      </c>
      <c r="AC4322">
        <v>0</v>
      </c>
      <c r="AD4322">
        <v>409776.93810000003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213659.4424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 x14ac:dyDescent="0.25">
      <c r="A4323">
        <v>2161</v>
      </c>
      <c r="B4323">
        <v>0</v>
      </c>
      <c r="C4323">
        <v>0</v>
      </c>
      <c r="D4323">
        <v>0</v>
      </c>
      <c r="E4323">
        <v>197795.84659999999</v>
      </c>
      <c r="F4323">
        <v>0</v>
      </c>
      <c r="G4323">
        <v>0</v>
      </c>
      <c r="H4323">
        <v>0</v>
      </c>
      <c r="I4323">
        <v>135613.6825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 t="s">
        <v>0</v>
      </c>
      <c r="V4323" t="s">
        <v>1</v>
      </c>
      <c r="W4323" t="s">
        <v>1</v>
      </c>
      <c r="X4323" s="1">
        <v>39020</v>
      </c>
      <c r="Y4323" s="2">
        <f t="shared" si="70"/>
        <v>39020</v>
      </c>
      <c r="Z4323">
        <v>4321</v>
      </c>
      <c r="AA4323">
        <v>203188.09909999999</v>
      </c>
      <c r="AB4323">
        <v>154085.3279</v>
      </c>
      <c r="AC4323">
        <v>0</v>
      </c>
      <c r="AD4323">
        <v>411514.00679999997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327107.15039999998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 x14ac:dyDescent="0.25">
      <c r="A4324">
        <v>2161.9989999999998</v>
      </c>
      <c r="B4324">
        <v>0</v>
      </c>
      <c r="C4324">
        <v>0</v>
      </c>
      <c r="D4324">
        <v>0</v>
      </c>
      <c r="E4324">
        <v>197795.84659999999</v>
      </c>
      <c r="F4324">
        <v>0</v>
      </c>
      <c r="G4324">
        <v>0</v>
      </c>
      <c r="H4324">
        <v>0</v>
      </c>
      <c r="I4324">
        <v>135613.6825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 t="s">
        <v>0</v>
      </c>
      <c r="V4324" t="s">
        <v>1</v>
      </c>
      <c r="W4324" t="s">
        <v>1</v>
      </c>
      <c r="X4324" s="1">
        <v>39021</v>
      </c>
      <c r="Y4324" s="2">
        <f t="shared" si="70"/>
        <v>39021</v>
      </c>
      <c r="Z4324">
        <v>4322</v>
      </c>
      <c r="AA4324">
        <v>0</v>
      </c>
      <c r="AB4324">
        <v>192618.8927</v>
      </c>
      <c r="AC4324">
        <v>0</v>
      </c>
      <c r="AD4324">
        <v>264915.20010000002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335963.75390000001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 x14ac:dyDescent="0.25">
      <c r="A4325">
        <v>2162</v>
      </c>
      <c r="B4325">
        <v>235898.81409999999</v>
      </c>
      <c r="C4325">
        <v>0</v>
      </c>
      <c r="D4325">
        <v>0</v>
      </c>
      <c r="E4325">
        <v>390089.34470000002</v>
      </c>
      <c r="F4325">
        <v>0</v>
      </c>
      <c r="G4325">
        <v>0</v>
      </c>
      <c r="H4325">
        <v>0</v>
      </c>
      <c r="I4325">
        <v>445276.74930000002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 t="s">
        <v>0</v>
      </c>
      <c r="V4325" t="s">
        <v>1</v>
      </c>
      <c r="W4325" t="s">
        <v>1</v>
      </c>
      <c r="X4325" s="1">
        <v>39022</v>
      </c>
      <c r="Y4325" s="2">
        <f t="shared" si="70"/>
        <v>39022</v>
      </c>
      <c r="Z4325">
        <v>4323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153204.5607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25">
      <c r="A4326">
        <v>2162.9989999999998</v>
      </c>
      <c r="B4326">
        <v>235898.81409999999</v>
      </c>
      <c r="C4326">
        <v>0</v>
      </c>
      <c r="D4326">
        <v>0</v>
      </c>
      <c r="E4326">
        <v>390089.34470000002</v>
      </c>
      <c r="F4326">
        <v>0</v>
      </c>
      <c r="G4326">
        <v>0</v>
      </c>
      <c r="H4326">
        <v>0</v>
      </c>
      <c r="I4326">
        <v>445276.74930000002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 t="s">
        <v>0</v>
      </c>
      <c r="V4326" t="s">
        <v>1</v>
      </c>
      <c r="W4326" t="s">
        <v>1</v>
      </c>
      <c r="X4326" s="1">
        <v>39023</v>
      </c>
      <c r="Y4326" s="2">
        <f t="shared" si="70"/>
        <v>39023</v>
      </c>
      <c r="Z4326">
        <v>4324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121937.32520000001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 x14ac:dyDescent="0.25">
      <c r="A4327">
        <v>2163</v>
      </c>
      <c r="B4327">
        <v>76308.691269999996</v>
      </c>
      <c r="C4327">
        <v>0</v>
      </c>
      <c r="D4327">
        <v>0</v>
      </c>
      <c r="E4327">
        <v>379143.36570000002</v>
      </c>
      <c r="F4327">
        <v>0</v>
      </c>
      <c r="G4327">
        <v>0</v>
      </c>
      <c r="H4327">
        <v>0</v>
      </c>
      <c r="I4327">
        <v>12722.19284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t="s">
        <v>0</v>
      </c>
      <c r="V4327" t="s">
        <v>1</v>
      </c>
      <c r="W4327" t="s">
        <v>1</v>
      </c>
      <c r="X4327" s="1">
        <v>39024</v>
      </c>
      <c r="Y4327" s="2">
        <f t="shared" si="70"/>
        <v>39024</v>
      </c>
      <c r="Z4327">
        <v>4325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 x14ac:dyDescent="0.25">
      <c r="A4328">
        <v>2163.9989999999998</v>
      </c>
      <c r="B4328">
        <v>76308.691269999996</v>
      </c>
      <c r="C4328">
        <v>0</v>
      </c>
      <c r="D4328">
        <v>0</v>
      </c>
      <c r="E4328">
        <v>379143.36570000002</v>
      </c>
      <c r="F4328">
        <v>0</v>
      </c>
      <c r="G4328">
        <v>0</v>
      </c>
      <c r="H4328">
        <v>0</v>
      </c>
      <c r="I4328">
        <v>12722.19284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 t="s">
        <v>0</v>
      </c>
      <c r="V4328" t="s">
        <v>1</v>
      </c>
      <c r="W4328" t="s">
        <v>1</v>
      </c>
      <c r="X4328" s="1">
        <v>39025</v>
      </c>
      <c r="Y4328" s="2">
        <f t="shared" si="70"/>
        <v>39025</v>
      </c>
      <c r="Z4328">
        <v>4326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245171.33540000001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 x14ac:dyDescent="0.25">
      <c r="A4329">
        <v>2164</v>
      </c>
      <c r="B4329">
        <v>5162.2744009999997</v>
      </c>
      <c r="C4329">
        <v>0</v>
      </c>
      <c r="D4329">
        <v>0</v>
      </c>
      <c r="E4329">
        <v>370225.59789999999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0</v>
      </c>
      <c r="V4329" t="s">
        <v>1</v>
      </c>
      <c r="W4329" t="s">
        <v>1</v>
      </c>
      <c r="X4329" s="1">
        <v>39026</v>
      </c>
      <c r="Y4329" s="2">
        <f t="shared" si="70"/>
        <v>39026</v>
      </c>
      <c r="Z4329">
        <v>4327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450512.42099999997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 x14ac:dyDescent="0.25">
      <c r="A4330">
        <v>2164.9989999999998</v>
      </c>
      <c r="B4330">
        <v>5162.2744009999997</v>
      </c>
      <c r="C4330">
        <v>0</v>
      </c>
      <c r="D4330">
        <v>0</v>
      </c>
      <c r="E4330">
        <v>370225.59789999999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0</v>
      </c>
      <c r="V4330" t="s">
        <v>1</v>
      </c>
      <c r="W4330" t="s">
        <v>1</v>
      </c>
      <c r="X4330" s="1">
        <v>39027</v>
      </c>
      <c r="Y4330" s="2">
        <f t="shared" si="70"/>
        <v>39027</v>
      </c>
      <c r="Z4330">
        <v>4328</v>
      </c>
      <c r="AA4330">
        <v>0</v>
      </c>
      <c r="AB4330">
        <v>0</v>
      </c>
      <c r="AC4330">
        <v>0</v>
      </c>
      <c r="AD4330">
        <v>191126.4816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237929.4718</v>
      </c>
      <c r="AL4330">
        <v>0</v>
      </c>
      <c r="AM4330">
        <v>0</v>
      </c>
      <c r="AN4330">
        <v>0</v>
      </c>
      <c r="AO4330">
        <v>1830.0385080000001</v>
      </c>
      <c r="AP4330">
        <v>0</v>
      </c>
      <c r="AQ4330">
        <v>0</v>
      </c>
      <c r="AR4330">
        <v>0</v>
      </c>
      <c r="AS4330">
        <v>0</v>
      </c>
    </row>
    <row r="4331" spans="1:45" x14ac:dyDescent="0.25">
      <c r="A4331">
        <v>2165</v>
      </c>
      <c r="B4331">
        <v>148556.06709999999</v>
      </c>
      <c r="C4331">
        <v>0</v>
      </c>
      <c r="D4331">
        <v>0</v>
      </c>
      <c r="E4331">
        <v>363382.52610000002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0</v>
      </c>
      <c r="V4331" t="s">
        <v>1</v>
      </c>
      <c r="W4331" t="s">
        <v>1</v>
      </c>
      <c r="X4331" s="1">
        <v>39028</v>
      </c>
      <c r="Y4331" s="2">
        <f t="shared" si="70"/>
        <v>39028</v>
      </c>
      <c r="Z4331">
        <v>4329</v>
      </c>
      <c r="AA4331">
        <v>0</v>
      </c>
      <c r="AB4331">
        <v>0</v>
      </c>
      <c r="AC4331">
        <v>0</v>
      </c>
      <c r="AD4331">
        <v>86241.787979999994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 x14ac:dyDescent="0.25">
      <c r="A4332">
        <v>2165.9989999999998</v>
      </c>
      <c r="B4332">
        <v>148556.06709999999</v>
      </c>
      <c r="C4332">
        <v>0</v>
      </c>
      <c r="D4332">
        <v>0</v>
      </c>
      <c r="E4332">
        <v>363382.52610000002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 t="s">
        <v>0</v>
      </c>
      <c r="V4332" t="s">
        <v>1</v>
      </c>
      <c r="W4332" t="s">
        <v>1</v>
      </c>
      <c r="X4332" s="1">
        <v>39029</v>
      </c>
      <c r="Y4332" s="2">
        <f t="shared" si="70"/>
        <v>39029</v>
      </c>
      <c r="Z4332">
        <v>4330</v>
      </c>
      <c r="AA4332">
        <v>0</v>
      </c>
      <c r="AB4332">
        <v>0</v>
      </c>
      <c r="AC4332">
        <v>0</v>
      </c>
      <c r="AD4332">
        <v>164727.93150000001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440.38359819999999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 x14ac:dyDescent="0.25">
      <c r="A4333">
        <v>2166</v>
      </c>
      <c r="B4333">
        <v>34594.57821</v>
      </c>
      <c r="C4333">
        <v>0</v>
      </c>
      <c r="D4333">
        <v>0</v>
      </c>
      <c r="E4333">
        <v>205994.32120000001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 t="s">
        <v>0</v>
      </c>
      <c r="V4333" t="s">
        <v>1</v>
      </c>
      <c r="W4333" t="s">
        <v>1</v>
      </c>
      <c r="X4333" s="1">
        <v>39030</v>
      </c>
      <c r="Y4333" s="2">
        <f t="shared" si="70"/>
        <v>39030</v>
      </c>
      <c r="Z4333">
        <v>4331</v>
      </c>
      <c r="AA4333">
        <v>0</v>
      </c>
      <c r="AB4333">
        <v>0</v>
      </c>
      <c r="AC4333">
        <v>0</v>
      </c>
      <c r="AD4333">
        <v>431135.54259999999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 x14ac:dyDescent="0.25">
      <c r="A4334">
        <v>2166.9989999999998</v>
      </c>
      <c r="B4334">
        <v>34594.57821</v>
      </c>
      <c r="C4334">
        <v>0</v>
      </c>
      <c r="D4334">
        <v>0</v>
      </c>
      <c r="E4334">
        <v>205994.32120000001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 t="s">
        <v>0</v>
      </c>
      <c r="V4334" t="s">
        <v>1</v>
      </c>
      <c r="W4334" t="s">
        <v>1</v>
      </c>
      <c r="X4334" s="1">
        <v>39031</v>
      </c>
      <c r="Y4334" s="2">
        <f t="shared" si="70"/>
        <v>39031</v>
      </c>
      <c r="Z4334">
        <v>4332</v>
      </c>
      <c r="AA4334">
        <v>0</v>
      </c>
      <c r="AB4334">
        <v>0</v>
      </c>
      <c r="AC4334">
        <v>0</v>
      </c>
      <c r="AD4334">
        <v>337187.0417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91624.254180000004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 x14ac:dyDescent="0.25">
      <c r="A4335">
        <v>2167</v>
      </c>
      <c r="B4335">
        <v>97447.10398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 t="s">
        <v>0</v>
      </c>
      <c r="V4335" t="s">
        <v>1</v>
      </c>
      <c r="W4335" t="s">
        <v>1</v>
      </c>
      <c r="X4335" s="1">
        <v>39032</v>
      </c>
      <c r="Y4335" s="2">
        <f t="shared" si="70"/>
        <v>39032</v>
      </c>
      <c r="Z4335">
        <v>4333</v>
      </c>
      <c r="AA4335">
        <v>0</v>
      </c>
      <c r="AB4335">
        <v>0</v>
      </c>
      <c r="AC4335">
        <v>0</v>
      </c>
      <c r="AD4335">
        <v>269759.41970000003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362876.08490000002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 x14ac:dyDescent="0.25">
      <c r="A4336">
        <v>2167.9989999999998</v>
      </c>
      <c r="B4336">
        <v>97447.10398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 t="s">
        <v>0</v>
      </c>
      <c r="V4336" t="s">
        <v>1</v>
      </c>
      <c r="W4336" t="s">
        <v>1</v>
      </c>
      <c r="X4336" s="1">
        <v>39033</v>
      </c>
      <c r="Y4336" s="2">
        <f t="shared" si="70"/>
        <v>39033</v>
      </c>
      <c r="Z4336">
        <v>4334</v>
      </c>
      <c r="AA4336">
        <v>0</v>
      </c>
      <c r="AB4336">
        <v>0</v>
      </c>
      <c r="AC4336">
        <v>0</v>
      </c>
      <c r="AD4336">
        <v>265086.46039999998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499639.65789999999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 x14ac:dyDescent="0.25">
      <c r="A4337">
        <v>2168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 t="s">
        <v>0</v>
      </c>
      <c r="V4337" t="s">
        <v>1</v>
      </c>
      <c r="W4337" t="s">
        <v>1</v>
      </c>
      <c r="X4337" s="1">
        <v>39034</v>
      </c>
      <c r="Y4337" s="2">
        <f t="shared" si="70"/>
        <v>39034</v>
      </c>
      <c r="Z4337">
        <v>4335</v>
      </c>
      <c r="AA4337">
        <v>0</v>
      </c>
      <c r="AB4337">
        <v>0</v>
      </c>
      <c r="AC4337">
        <v>0</v>
      </c>
      <c r="AD4337">
        <v>266211.88510000001</v>
      </c>
      <c r="AE4337">
        <v>0</v>
      </c>
      <c r="AF4337">
        <v>0</v>
      </c>
      <c r="AG4337">
        <v>0</v>
      </c>
      <c r="AH4337">
        <v>929.69870730000002</v>
      </c>
      <c r="AI4337">
        <v>0</v>
      </c>
      <c r="AJ4337">
        <v>0</v>
      </c>
      <c r="AK4337">
        <v>317932.49209999997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 x14ac:dyDescent="0.25">
      <c r="A4338">
        <v>2168.9989999999998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 t="s">
        <v>0</v>
      </c>
      <c r="V4338" t="s">
        <v>1</v>
      </c>
      <c r="W4338" t="s">
        <v>1</v>
      </c>
      <c r="X4338" s="1">
        <v>39035</v>
      </c>
      <c r="Y4338" s="2">
        <f t="shared" si="70"/>
        <v>39035</v>
      </c>
      <c r="Z4338">
        <v>4336</v>
      </c>
      <c r="AA4338">
        <v>0</v>
      </c>
      <c r="AB4338">
        <v>0</v>
      </c>
      <c r="AC4338">
        <v>0</v>
      </c>
      <c r="AD4338">
        <v>265037.52879999997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372662.38709999999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 x14ac:dyDescent="0.25">
      <c r="A4339">
        <v>2169</v>
      </c>
      <c r="B4339">
        <v>9248.0555619999996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 t="s">
        <v>0</v>
      </c>
      <c r="V4339" t="s">
        <v>1</v>
      </c>
      <c r="W4339" t="s">
        <v>1</v>
      </c>
      <c r="X4339" s="1">
        <v>39036</v>
      </c>
      <c r="Y4339" s="2">
        <f t="shared" si="70"/>
        <v>39036</v>
      </c>
      <c r="Z4339">
        <v>4337</v>
      </c>
      <c r="AA4339">
        <v>0</v>
      </c>
      <c r="AB4339">
        <v>0</v>
      </c>
      <c r="AC4339">
        <v>0</v>
      </c>
      <c r="AD4339">
        <v>166269.27410000001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424260.6654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 x14ac:dyDescent="0.25">
      <c r="A4340">
        <v>2169.9989999999998</v>
      </c>
      <c r="B4340">
        <v>9248.0555619999996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 t="s">
        <v>0</v>
      </c>
      <c r="V4340" t="s">
        <v>1</v>
      </c>
      <c r="W4340" t="s">
        <v>1</v>
      </c>
      <c r="X4340" s="1">
        <v>39037</v>
      </c>
      <c r="Y4340" s="2">
        <f t="shared" si="70"/>
        <v>39037</v>
      </c>
      <c r="Z4340">
        <v>4338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345040.54920000001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 x14ac:dyDescent="0.25">
      <c r="A4341">
        <v>2170</v>
      </c>
      <c r="B4341">
        <v>80051.951849999998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 t="s">
        <v>0</v>
      </c>
      <c r="V4341" t="s">
        <v>1</v>
      </c>
      <c r="W4341" t="s">
        <v>1</v>
      </c>
      <c r="X4341" s="1">
        <v>39038</v>
      </c>
      <c r="Y4341" s="2">
        <f t="shared" si="70"/>
        <v>39038</v>
      </c>
      <c r="Z4341">
        <v>4339</v>
      </c>
      <c r="AA4341">
        <v>0</v>
      </c>
      <c r="AB4341">
        <v>0</v>
      </c>
      <c r="AC4341">
        <v>0</v>
      </c>
      <c r="AD4341">
        <v>171896.39780000001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392822.16960000002</v>
      </c>
      <c r="AL4341">
        <v>0</v>
      </c>
      <c r="AM4341">
        <v>0</v>
      </c>
      <c r="AN4341">
        <v>0</v>
      </c>
      <c r="AO4341">
        <v>1010.4357</v>
      </c>
      <c r="AP4341">
        <v>0</v>
      </c>
      <c r="AQ4341">
        <v>0</v>
      </c>
      <c r="AR4341">
        <v>0</v>
      </c>
      <c r="AS4341">
        <v>0</v>
      </c>
    </row>
    <row r="4342" spans="1:45" x14ac:dyDescent="0.25">
      <c r="A4342">
        <v>2170.9989999999998</v>
      </c>
      <c r="B4342">
        <v>80051.951849999998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 t="s">
        <v>0</v>
      </c>
      <c r="V4342" t="s">
        <v>1</v>
      </c>
      <c r="W4342" t="s">
        <v>1</v>
      </c>
      <c r="X4342" s="1">
        <v>39039</v>
      </c>
      <c r="Y4342" s="2">
        <f t="shared" si="70"/>
        <v>39039</v>
      </c>
      <c r="Z4342">
        <v>4340</v>
      </c>
      <c r="AA4342">
        <v>0</v>
      </c>
      <c r="AB4342">
        <v>0</v>
      </c>
      <c r="AC4342">
        <v>0</v>
      </c>
      <c r="AD4342">
        <v>405666.6912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418731.40460000001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 x14ac:dyDescent="0.25">
      <c r="A4343">
        <v>2171</v>
      </c>
      <c r="B4343">
        <v>33934.002820000002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 t="s">
        <v>0</v>
      </c>
      <c r="V4343" t="s">
        <v>1</v>
      </c>
      <c r="W4343" t="s">
        <v>1</v>
      </c>
      <c r="X4343" s="1">
        <v>39040</v>
      </c>
      <c r="Y4343" s="2">
        <f t="shared" si="70"/>
        <v>39040</v>
      </c>
      <c r="Z4343">
        <v>4341</v>
      </c>
      <c r="AA4343">
        <v>0</v>
      </c>
      <c r="AB4343">
        <v>0</v>
      </c>
      <c r="AC4343">
        <v>0</v>
      </c>
      <c r="AD4343">
        <v>384308.08669999999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370998.7157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 x14ac:dyDescent="0.25">
      <c r="A4344">
        <v>2171.9989999999998</v>
      </c>
      <c r="B4344">
        <v>33934.002820000002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 t="s">
        <v>0</v>
      </c>
      <c r="V4344" t="s">
        <v>1</v>
      </c>
      <c r="W4344" t="s">
        <v>1</v>
      </c>
      <c r="X4344" s="1">
        <v>39041</v>
      </c>
      <c r="Y4344" s="2">
        <f t="shared" si="70"/>
        <v>39041</v>
      </c>
      <c r="Z4344">
        <v>4342</v>
      </c>
      <c r="AA4344">
        <v>0</v>
      </c>
      <c r="AB4344">
        <v>0</v>
      </c>
      <c r="AC4344">
        <v>0</v>
      </c>
      <c r="AD4344">
        <v>127368.72289999999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348930.60430000001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 x14ac:dyDescent="0.25">
      <c r="A4345">
        <v>2172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 t="s">
        <v>0</v>
      </c>
      <c r="V4345" t="s">
        <v>1</v>
      </c>
      <c r="W4345" t="s">
        <v>1</v>
      </c>
      <c r="X4345" s="1">
        <v>39042</v>
      </c>
      <c r="Y4345" s="2">
        <f t="shared" si="70"/>
        <v>39042</v>
      </c>
      <c r="Z4345">
        <v>4343</v>
      </c>
      <c r="AA4345">
        <v>324587.1776</v>
      </c>
      <c r="AB4345">
        <v>0</v>
      </c>
      <c r="AC4345">
        <v>0</v>
      </c>
      <c r="AD4345">
        <v>134953.10709999999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512728.8371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 x14ac:dyDescent="0.25">
      <c r="A4346">
        <v>2172.9989999999998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 t="s">
        <v>0</v>
      </c>
      <c r="V4346" t="s">
        <v>1</v>
      </c>
      <c r="W4346" t="s">
        <v>1</v>
      </c>
      <c r="X4346" s="1">
        <v>39043</v>
      </c>
      <c r="Y4346" s="2">
        <f t="shared" si="70"/>
        <v>39043</v>
      </c>
      <c r="Z4346">
        <v>4344</v>
      </c>
      <c r="AA4346">
        <v>271863.47460000002</v>
      </c>
      <c r="AB4346">
        <v>0</v>
      </c>
      <c r="AC4346">
        <v>0</v>
      </c>
      <c r="AD4346">
        <v>85948.198919999995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402486.14299999998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 x14ac:dyDescent="0.25">
      <c r="A4347">
        <v>2173</v>
      </c>
      <c r="B4347">
        <v>5700.5210209999996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 t="s">
        <v>0</v>
      </c>
      <c r="V4347" t="s">
        <v>1</v>
      </c>
      <c r="W4347" t="s">
        <v>1</v>
      </c>
      <c r="X4347" s="1">
        <v>39044</v>
      </c>
      <c r="Y4347" s="2">
        <f t="shared" si="70"/>
        <v>39044</v>
      </c>
      <c r="Z4347">
        <v>4345</v>
      </c>
      <c r="AA4347">
        <v>382448.68930000003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332758.74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 x14ac:dyDescent="0.25">
      <c r="A4348">
        <v>2173.9989999999998</v>
      </c>
      <c r="B4348">
        <v>5700.5210209999996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 t="s">
        <v>0</v>
      </c>
      <c r="V4348" t="s">
        <v>1</v>
      </c>
      <c r="W4348" t="s">
        <v>1</v>
      </c>
      <c r="X4348" s="1">
        <v>39045</v>
      </c>
      <c r="Y4348" s="2">
        <f t="shared" si="70"/>
        <v>39045</v>
      </c>
      <c r="Z4348">
        <v>4346</v>
      </c>
      <c r="AA4348">
        <v>276144.98180000001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326104.05450000003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 x14ac:dyDescent="0.25">
      <c r="A4349">
        <v>2174</v>
      </c>
      <c r="B4349">
        <v>148580.53289999999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 t="s">
        <v>0</v>
      </c>
      <c r="V4349" t="s">
        <v>1</v>
      </c>
      <c r="W4349" t="s">
        <v>1</v>
      </c>
      <c r="X4349" s="1">
        <v>39046</v>
      </c>
      <c r="Y4349" s="2">
        <f t="shared" si="70"/>
        <v>39046</v>
      </c>
      <c r="Z4349">
        <v>4347</v>
      </c>
      <c r="AA4349">
        <v>99086.309590000004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506123.08309999999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25">
      <c r="A4350">
        <v>2174.9989999999998</v>
      </c>
      <c r="B4350">
        <v>148580.53289999999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 t="s">
        <v>0</v>
      </c>
      <c r="V4350" t="s">
        <v>1</v>
      </c>
      <c r="W4350" t="s">
        <v>1</v>
      </c>
      <c r="X4350" s="1">
        <v>39047</v>
      </c>
      <c r="Y4350" s="2">
        <f t="shared" si="70"/>
        <v>39047</v>
      </c>
      <c r="Z4350">
        <v>4348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443392.8861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 x14ac:dyDescent="0.25">
      <c r="A4351">
        <v>2175</v>
      </c>
      <c r="B4351">
        <v>47096.579250000003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 t="s">
        <v>0</v>
      </c>
      <c r="V4351" t="s">
        <v>1</v>
      </c>
      <c r="W4351" t="s">
        <v>1</v>
      </c>
      <c r="X4351" s="1">
        <v>39048</v>
      </c>
      <c r="Y4351" s="2">
        <f t="shared" si="70"/>
        <v>39048</v>
      </c>
      <c r="Z4351">
        <v>4349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363634.5233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 x14ac:dyDescent="0.25">
      <c r="A4352">
        <v>2175.9989999999998</v>
      </c>
      <c r="B4352">
        <v>47096.579250000003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 t="s">
        <v>0</v>
      </c>
      <c r="V4352" t="s">
        <v>1</v>
      </c>
      <c r="W4352" t="s">
        <v>1</v>
      </c>
      <c r="X4352" s="1">
        <v>39049</v>
      </c>
      <c r="Y4352" s="2">
        <f t="shared" si="70"/>
        <v>39049</v>
      </c>
      <c r="Z4352">
        <v>4350</v>
      </c>
      <c r="AA4352">
        <v>98988.44657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125900.7776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 x14ac:dyDescent="0.25">
      <c r="A4353">
        <v>2176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 t="s">
        <v>0</v>
      </c>
      <c r="V4353" t="s">
        <v>1</v>
      </c>
      <c r="W4353" t="s">
        <v>1</v>
      </c>
      <c r="X4353" s="1">
        <v>39050</v>
      </c>
      <c r="Y4353" s="2">
        <f t="shared" si="70"/>
        <v>39050</v>
      </c>
      <c r="Z4353">
        <v>4351</v>
      </c>
      <c r="AA4353">
        <v>15829.343779999999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138231.5183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 x14ac:dyDescent="0.25">
      <c r="A4354">
        <v>2176.9989999999998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 t="s">
        <v>0</v>
      </c>
      <c r="V4354" t="s">
        <v>1</v>
      </c>
      <c r="W4354" t="s">
        <v>1</v>
      </c>
      <c r="X4354" s="1">
        <v>39051</v>
      </c>
      <c r="Y4354" s="2">
        <f t="shared" si="70"/>
        <v>39051</v>
      </c>
      <c r="Z4354">
        <v>4352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2642.3015890000001</v>
      </c>
      <c r="AI4354">
        <v>0</v>
      </c>
      <c r="AJ4354">
        <v>0</v>
      </c>
      <c r="AK4354">
        <v>436273.35129999998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 x14ac:dyDescent="0.25">
      <c r="A4355">
        <v>2177</v>
      </c>
      <c r="B4355">
        <v>25615.645960000002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 t="s">
        <v>0</v>
      </c>
      <c r="V4355" t="s">
        <v>1</v>
      </c>
      <c r="W4355" t="s">
        <v>1</v>
      </c>
      <c r="X4355" s="1">
        <v>39052</v>
      </c>
      <c r="Y4355" s="2">
        <f t="shared" si="70"/>
        <v>39052</v>
      </c>
      <c r="Z4355">
        <v>4353</v>
      </c>
      <c r="AA4355">
        <v>155626.67050000001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170648.64430000001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 x14ac:dyDescent="0.25">
      <c r="A4356">
        <v>2177.9989999999998</v>
      </c>
      <c r="B4356">
        <v>25615.645960000002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 t="s">
        <v>0</v>
      </c>
      <c r="V4356" t="s">
        <v>1</v>
      </c>
      <c r="W4356" t="s">
        <v>1</v>
      </c>
      <c r="X4356" s="1">
        <v>39053</v>
      </c>
      <c r="Y4356" s="2">
        <f t="shared" si="70"/>
        <v>39053</v>
      </c>
      <c r="Z4356">
        <v>4354</v>
      </c>
      <c r="AA4356">
        <v>168593.5208</v>
      </c>
      <c r="AB4356">
        <v>0</v>
      </c>
      <c r="AC4356">
        <v>0</v>
      </c>
      <c r="AD4356">
        <v>146965.79300000001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192056.18030000001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 x14ac:dyDescent="0.25">
      <c r="A4357">
        <v>2178</v>
      </c>
      <c r="B4357">
        <v>91330.665120000005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 t="s">
        <v>0</v>
      </c>
      <c r="V4357" t="s">
        <v>1</v>
      </c>
      <c r="W4357" t="s">
        <v>1</v>
      </c>
      <c r="X4357" s="1">
        <v>39054</v>
      </c>
      <c r="Y4357" s="2">
        <f t="shared" ref="Y4357:Y4420" si="71">Y$3+Z4356</f>
        <v>39054</v>
      </c>
      <c r="Z4357">
        <v>4355</v>
      </c>
      <c r="AA4357">
        <v>73690.855429999996</v>
      </c>
      <c r="AB4357">
        <v>0</v>
      </c>
      <c r="AC4357">
        <v>0</v>
      </c>
      <c r="AD4357">
        <v>225305.14199999999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28013.29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 x14ac:dyDescent="0.25">
      <c r="A4358">
        <v>2178.9989999999998</v>
      </c>
      <c r="B4358">
        <v>91330.665120000005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0</v>
      </c>
      <c r="V4358" t="s">
        <v>1</v>
      </c>
      <c r="W4358" t="s">
        <v>1</v>
      </c>
      <c r="X4358" s="1">
        <v>39055</v>
      </c>
      <c r="Y4358" s="2">
        <f t="shared" si="71"/>
        <v>39055</v>
      </c>
      <c r="Z4358">
        <v>4356</v>
      </c>
      <c r="AA4358">
        <v>263275.99449999997</v>
      </c>
      <c r="AB4358">
        <v>0</v>
      </c>
      <c r="AC4358">
        <v>0</v>
      </c>
      <c r="AD4358">
        <v>75966.170689999999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67305.293260000006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 x14ac:dyDescent="0.25">
      <c r="A4359">
        <v>2179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0</v>
      </c>
      <c r="V4359" t="s">
        <v>1</v>
      </c>
      <c r="W4359" t="s">
        <v>1</v>
      </c>
      <c r="X4359" s="1">
        <v>39056</v>
      </c>
      <c r="Y4359" s="2">
        <f t="shared" si="71"/>
        <v>39056</v>
      </c>
      <c r="Z4359">
        <v>4357</v>
      </c>
      <c r="AA4359">
        <v>382668.8811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92676.281669999997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25">
      <c r="A4360">
        <v>2179.9989999999998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 t="s">
        <v>0</v>
      </c>
      <c r="V4360" t="s">
        <v>1</v>
      </c>
      <c r="W4360" t="s">
        <v>1</v>
      </c>
      <c r="X4360" s="1">
        <v>39057</v>
      </c>
      <c r="Y4360" s="2">
        <f t="shared" si="71"/>
        <v>39057</v>
      </c>
      <c r="Z4360">
        <v>4358</v>
      </c>
      <c r="AA4360">
        <v>304892.24449999997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68577.512539999996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 x14ac:dyDescent="0.25">
      <c r="A4361">
        <v>2180</v>
      </c>
      <c r="B4361">
        <v>307363.28580000001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 t="s">
        <v>0</v>
      </c>
      <c r="V4361" t="s">
        <v>1</v>
      </c>
      <c r="W4361" t="s">
        <v>1</v>
      </c>
      <c r="X4361" s="1">
        <v>39058</v>
      </c>
      <c r="Y4361" s="2">
        <f t="shared" si="71"/>
        <v>39058</v>
      </c>
      <c r="Z4361">
        <v>4359</v>
      </c>
      <c r="AA4361">
        <v>58938.004889999997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205341.08549999999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 x14ac:dyDescent="0.25">
      <c r="A4362">
        <v>2180.9989999999998</v>
      </c>
      <c r="B4362">
        <v>307363.28580000001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 t="s">
        <v>0</v>
      </c>
      <c r="V4362" t="s">
        <v>1</v>
      </c>
      <c r="W4362" t="s">
        <v>1</v>
      </c>
      <c r="X4362" s="1">
        <v>39059</v>
      </c>
      <c r="Y4362" s="2">
        <f t="shared" si="71"/>
        <v>39059</v>
      </c>
      <c r="Z4362">
        <v>4360</v>
      </c>
      <c r="AA4362">
        <v>18006.796020000002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134928.64129999999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 x14ac:dyDescent="0.25">
      <c r="A4363">
        <v>2181</v>
      </c>
      <c r="B4363">
        <v>395611.26569999999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 t="s">
        <v>0</v>
      </c>
      <c r="V4363" t="s">
        <v>1</v>
      </c>
      <c r="W4363" t="s">
        <v>1</v>
      </c>
      <c r="X4363" s="1">
        <v>39060</v>
      </c>
      <c r="Y4363" s="2">
        <f t="shared" si="71"/>
        <v>39060</v>
      </c>
      <c r="Z4363">
        <v>4361</v>
      </c>
      <c r="AA4363">
        <v>101777.54270000001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510796.04239999998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 x14ac:dyDescent="0.25">
      <c r="A4364">
        <v>2181.9989999999998</v>
      </c>
      <c r="B4364">
        <v>395611.26569999999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 t="s">
        <v>0</v>
      </c>
      <c r="V4364" t="s">
        <v>1</v>
      </c>
      <c r="W4364" t="s">
        <v>1</v>
      </c>
      <c r="X4364" s="1">
        <v>39061</v>
      </c>
      <c r="Y4364" s="2">
        <f t="shared" si="71"/>
        <v>39061</v>
      </c>
      <c r="Z4364">
        <v>4362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471283.84730000002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 x14ac:dyDescent="0.25">
      <c r="A4365">
        <v>2182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 t="s">
        <v>0</v>
      </c>
      <c r="V4365" t="s">
        <v>1</v>
      </c>
      <c r="W4365" t="s">
        <v>1</v>
      </c>
      <c r="X4365" s="1">
        <v>39062</v>
      </c>
      <c r="Y4365" s="2">
        <f t="shared" si="71"/>
        <v>39062</v>
      </c>
      <c r="Z4365">
        <v>4363</v>
      </c>
      <c r="AA4365">
        <v>123454.202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244094.84220000001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 x14ac:dyDescent="0.25">
      <c r="A4366">
        <v>2182.9989999999998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 t="s">
        <v>0</v>
      </c>
      <c r="V4366" t="s">
        <v>1</v>
      </c>
      <c r="W4366" t="s">
        <v>1</v>
      </c>
      <c r="X4366" s="1">
        <v>39063</v>
      </c>
      <c r="Y4366" s="2">
        <f t="shared" si="71"/>
        <v>39063</v>
      </c>
      <c r="Z4366">
        <v>4364</v>
      </c>
      <c r="AA4366">
        <v>233966.01939999999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731134.63600000006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 x14ac:dyDescent="0.25">
      <c r="A4367">
        <v>2183</v>
      </c>
      <c r="B4367">
        <v>72614.36219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 t="s">
        <v>0</v>
      </c>
      <c r="V4367" t="s">
        <v>1</v>
      </c>
      <c r="W4367" t="s">
        <v>1</v>
      </c>
      <c r="X4367" s="1">
        <v>39064</v>
      </c>
      <c r="Y4367" s="2">
        <f t="shared" si="71"/>
        <v>39064</v>
      </c>
      <c r="Z4367">
        <v>4365</v>
      </c>
      <c r="AA4367">
        <v>353921.61839999998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588646.07629999996</v>
      </c>
      <c r="AL4367">
        <v>0</v>
      </c>
      <c r="AM4367">
        <v>0</v>
      </c>
      <c r="AN4367">
        <v>0</v>
      </c>
      <c r="AO4367">
        <v>276.46303660000001</v>
      </c>
      <c r="AP4367">
        <v>0</v>
      </c>
      <c r="AQ4367">
        <v>0</v>
      </c>
      <c r="AR4367">
        <v>0</v>
      </c>
      <c r="AS4367">
        <v>0</v>
      </c>
    </row>
    <row r="4368" spans="1:45" x14ac:dyDescent="0.25">
      <c r="A4368">
        <v>2183.9989999999998</v>
      </c>
      <c r="B4368">
        <v>72614.36219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 t="s">
        <v>0</v>
      </c>
      <c r="V4368" t="s">
        <v>1</v>
      </c>
      <c r="W4368" t="s">
        <v>1</v>
      </c>
      <c r="X4368" s="1">
        <v>39065</v>
      </c>
      <c r="Y4368" s="2">
        <f t="shared" si="71"/>
        <v>39065</v>
      </c>
      <c r="Z4368">
        <v>4366</v>
      </c>
      <c r="AA4368">
        <v>119001.4345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1047745.977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 x14ac:dyDescent="0.25">
      <c r="A4369">
        <v>2184</v>
      </c>
      <c r="B4369">
        <v>105325.0772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 t="s">
        <v>0</v>
      </c>
      <c r="V4369" t="s">
        <v>1</v>
      </c>
      <c r="W4369" t="s">
        <v>1</v>
      </c>
      <c r="X4369" s="1">
        <v>39066</v>
      </c>
      <c r="Y4369" s="2">
        <f t="shared" si="71"/>
        <v>39066</v>
      </c>
      <c r="Z4369">
        <v>4367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416015.7058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 x14ac:dyDescent="0.25">
      <c r="A4370">
        <v>2184.9989999999998</v>
      </c>
      <c r="B4370">
        <v>105325.0772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 t="s">
        <v>0</v>
      </c>
      <c r="V4370" t="s">
        <v>1</v>
      </c>
      <c r="W4370" t="s">
        <v>1</v>
      </c>
      <c r="X4370" s="1">
        <v>39067</v>
      </c>
      <c r="Y4370" s="2">
        <f t="shared" si="71"/>
        <v>39067</v>
      </c>
      <c r="Z4370">
        <v>4368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 x14ac:dyDescent="0.25">
      <c r="A4371">
        <v>2185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 t="s">
        <v>0</v>
      </c>
      <c r="V4371" t="s">
        <v>1</v>
      </c>
      <c r="W4371" t="s">
        <v>1</v>
      </c>
      <c r="X4371" s="1">
        <v>39068</v>
      </c>
      <c r="Y4371" s="2">
        <f t="shared" si="71"/>
        <v>39068</v>
      </c>
      <c r="Z4371">
        <v>4369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 x14ac:dyDescent="0.25">
      <c r="A4372">
        <v>2185.9989999999998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 t="s">
        <v>0</v>
      </c>
      <c r="V4372" t="s">
        <v>1</v>
      </c>
      <c r="W4372" t="s">
        <v>1</v>
      </c>
      <c r="X4372" s="1">
        <v>39069</v>
      </c>
      <c r="Y4372" s="2">
        <f t="shared" si="71"/>
        <v>39069</v>
      </c>
      <c r="Z4372">
        <v>4370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840349.76839999994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 x14ac:dyDescent="0.25">
      <c r="A4373">
        <v>2186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 t="s">
        <v>0</v>
      </c>
      <c r="V4373" t="s">
        <v>1</v>
      </c>
      <c r="W4373" t="s">
        <v>1</v>
      </c>
      <c r="X4373" s="1">
        <v>39070</v>
      </c>
      <c r="Y4373" s="2">
        <f t="shared" si="71"/>
        <v>39070</v>
      </c>
      <c r="Z4373">
        <v>4371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859506.45490000001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25">
      <c r="A4374">
        <v>2186.9989999999998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 t="s">
        <v>0</v>
      </c>
      <c r="V4374" t="s">
        <v>1</v>
      </c>
      <c r="W4374" t="s">
        <v>1</v>
      </c>
      <c r="X4374" s="1">
        <v>39071</v>
      </c>
      <c r="Y4374" s="2">
        <f t="shared" si="71"/>
        <v>39071</v>
      </c>
      <c r="Z4374">
        <v>4372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995584.98679999996</v>
      </c>
      <c r="AL4374">
        <v>0</v>
      </c>
      <c r="AM4374">
        <v>0</v>
      </c>
      <c r="AN4374">
        <v>0</v>
      </c>
      <c r="AO4374">
        <v>366.98633180000002</v>
      </c>
      <c r="AP4374">
        <v>0</v>
      </c>
      <c r="AQ4374">
        <v>0</v>
      </c>
      <c r="AR4374">
        <v>0</v>
      </c>
      <c r="AS4374">
        <v>0</v>
      </c>
    </row>
    <row r="4375" spans="1:45" x14ac:dyDescent="0.25">
      <c r="A4375">
        <v>2187</v>
      </c>
      <c r="B4375">
        <v>14141.20665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 t="s">
        <v>0</v>
      </c>
      <c r="V4375" t="s">
        <v>1</v>
      </c>
      <c r="W4375" t="s">
        <v>1</v>
      </c>
      <c r="X4375" s="1">
        <v>39072</v>
      </c>
      <c r="Y4375" s="2">
        <f t="shared" si="71"/>
        <v>39072</v>
      </c>
      <c r="Z4375">
        <v>4373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991205.6165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25">
      <c r="A4376">
        <v>2187.9989999999998</v>
      </c>
      <c r="B4376">
        <v>14141.20665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 t="s">
        <v>0</v>
      </c>
      <c r="V4376" t="s">
        <v>1</v>
      </c>
      <c r="W4376" t="s">
        <v>1</v>
      </c>
      <c r="X4376" s="1">
        <v>39073</v>
      </c>
      <c r="Y4376" s="2">
        <f t="shared" si="71"/>
        <v>39073</v>
      </c>
      <c r="Z4376">
        <v>4374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994312.76749999996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25">
      <c r="A4377">
        <v>2188</v>
      </c>
      <c r="B4377">
        <v>282628.40700000001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437716.8309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 t="s">
        <v>0</v>
      </c>
      <c r="V4377" t="s">
        <v>1</v>
      </c>
      <c r="W4377" t="s">
        <v>1</v>
      </c>
      <c r="X4377" s="1">
        <v>39074</v>
      </c>
      <c r="Y4377" s="2">
        <f t="shared" si="71"/>
        <v>39074</v>
      </c>
      <c r="Z4377">
        <v>4375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976305.97149999999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 x14ac:dyDescent="0.25">
      <c r="A4378">
        <v>2188.9989999999998</v>
      </c>
      <c r="B4378">
        <v>282628.40700000001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437716.8309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 t="s">
        <v>0</v>
      </c>
      <c r="V4378" t="s">
        <v>1</v>
      </c>
      <c r="W4378" t="s">
        <v>1</v>
      </c>
      <c r="X4378" s="1">
        <v>39075</v>
      </c>
      <c r="Y4378" s="2">
        <f t="shared" si="71"/>
        <v>39075</v>
      </c>
      <c r="Z4378">
        <v>4376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971633.0122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25">
      <c r="A4379">
        <v>2189</v>
      </c>
      <c r="B4379">
        <v>294029.44910000003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 t="s">
        <v>0</v>
      </c>
      <c r="V4379" t="s">
        <v>1</v>
      </c>
      <c r="W4379" t="s">
        <v>1</v>
      </c>
      <c r="X4379" s="1">
        <v>39076</v>
      </c>
      <c r="Y4379" s="2">
        <f t="shared" si="71"/>
        <v>39076</v>
      </c>
      <c r="Z4379">
        <v>4377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756260.9669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 x14ac:dyDescent="0.25">
      <c r="A4380">
        <v>2189.9989999999998</v>
      </c>
      <c r="B4380">
        <v>294029.44910000003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0</v>
      </c>
      <c r="V4380" t="s">
        <v>1</v>
      </c>
      <c r="W4380" t="s">
        <v>1</v>
      </c>
      <c r="X4380" s="1">
        <v>39077</v>
      </c>
      <c r="Y4380" s="2">
        <f t="shared" si="71"/>
        <v>39077</v>
      </c>
      <c r="Z4380">
        <v>4378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 x14ac:dyDescent="0.25">
      <c r="A4381">
        <v>2190</v>
      </c>
      <c r="B4381">
        <v>163553.57519999999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0</v>
      </c>
      <c r="V4381" t="s">
        <v>1</v>
      </c>
      <c r="W4381" t="s">
        <v>1</v>
      </c>
      <c r="X4381" s="1">
        <v>39078</v>
      </c>
      <c r="Y4381" s="2">
        <f t="shared" si="71"/>
        <v>39078</v>
      </c>
      <c r="Z4381">
        <v>4379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 x14ac:dyDescent="0.25">
      <c r="A4382">
        <v>2190.9989999999998</v>
      </c>
      <c r="B4382">
        <v>163553.57519999999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 t="s">
        <v>0</v>
      </c>
      <c r="V4382" t="s">
        <v>1</v>
      </c>
      <c r="W4382" t="s">
        <v>1</v>
      </c>
      <c r="X4382" s="1">
        <v>39079</v>
      </c>
      <c r="Y4382" s="2">
        <f t="shared" si="71"/>
        <v>39079</v>
      </c>
      <c r="Z4382">
        <v>4380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 x14ac:dyDescent="0.25">
      <c r="A4383">
        <v>2191</v>
      </c>
      <c r="B4383">
        <v>553562.18290000001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 t="s">
        <v>0</v>
      </c>
      <c r="V4383" t="s">
        <v>1</v>
      </c>
      <c r="W4383" t="s">
        <v>1</v>
      </c>
      <c r="X4383" s="1">
        <v>39080</v>
      </c>
      <c r="Y4383" s="2">
        <f t="shared" si="71"/>
        <v>39080</v>
      </c>
      <c r="Z4383">
        <v>4381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970140.60109999997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25">
      <c r="A4384">
        <v>2191.9989999999998</v>
      </c>
      <c r="B4384">
        <v>553562.18290000001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 t="s">
        <v>0</v>
      </c>
      <c r="V4384" t="s">
        <v>1</v>
      </c>
      <c r="W4384" t="s">
        <v>1</v>
      </c>
      <c r="X4384" s="1">
        <v>39081</v>
      </c>
      <c r="Y4384" s="2">
        <f t="shared" si="71"/>
        <v>39081</v>
      </c>
      <c r="Z4384">
        <v>4382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1069642.8289999999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25">
      <c r="A4385">
        <v>2192</v>
      </c>
      <c r="B4385">
        <v>281992.29739999998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 t="s">
        <v>0</v>
      </c>
      <c r="V4385" t="s">
        <v>1</v>
      </c>
      <c r="W4385" t="s">
        <v>1</v>
      </c>
      <c r="X4385" s="1">
        <v>39082</v>
      </c>
      <c r="Y4385" s="2">
        <f t="shared" si="71"/>
        <v>39082</v>
      </c>
      <c r="Z4385">
        <v>4383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982544.73910000001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25">
      <c r="A4386">
        <v>2192.9989999999998</v>
      </c>
      <c r="B4386">
        <v>281992.29739999998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0</v>
      </c>
      <c r="V4386" t="s">
        <v>1</v>
      </c>
      <c r="W4386" t="s">
        <v>1</v>
      </c>
      <c r="X4386" s="1">
        <v>39083</v>
      </c>
      <c r="Y4386" s="2">
        <f t="shared" si="71"/>
        <v>39083</v>
      </c>
      <c r="Z4386">
        <v>4384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975474.13580000005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 x14ac:dyDescent="0.25">
      <c r="A4387">
        <v>2193</v>
      </c>
      <c r="B4387">
        <v>31634.221799999999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 t="s">
        <v>0</v>
      </c>
      <c r="V4387" t="s">
        <v>1</v>
      </c>
      <c r="W4387" t="s">
        <v>1</v>
      </c>
      <c r="X4387" s="1">
        <v>39084</v>
      </c>
      <c r="Y4387" s="2">
        <f t="shared" si="71"/>
        <v>39084</v>
      </c>
      <c r="Z4387">
        <v>4385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958910.81929999997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 x14ac:dyDescent="0.25">
      <c r="A4388">
        <v>2193.9989999999998</v>
      </c>
      <c r="B4388">
        <v>31634.221799999999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 t="s">
        <v>0</v>
      </c>
      <c r="V4388" t="s">
        <v>1</v>
      </c>
      <c r="W4388" t="s">
        <v>1</v>
      </c>
      <c r="X4388" s="1">
        <v>39085</v>
      </c>
      <c r="Y4388" s="2">
        <f t="shared" si="71"/>
        <v>39085</v>
      </c>
      <c r="Z4388">
        <v>4386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874308.23699999996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 x14ac:dyDescent="0.25">
      <c r="A4389">
        <v>2194</v>
      </c>
      <c r="B4389">
        <v>54289.511359999997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 t="s">
        <v>0</v>
      </c>
      <c r="V4389" t="s">
        <v>1</v>
      </c>
      <c r="W4389" t="s">
        <v>1</v>
      </c>
      <c r="X4389" s="1">
        <v>39086</v>
      </c>
      <c r="Y4389" s="2">
        <f t="shared" si="71"/>
        <v>39086</v>
      </c>
      <c r="Z4389">
        <v>4387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1067807.8970000001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 x14ac:dyDescent="0.25">
      <c r="A4390">
        <v>2194.9989999999998</v>
      </c>
      <c r="B4390">
        <v>54289.511359999997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 t="s">
        <v>0</v>
      </c>
      <c r="V4390" t="s">
        <v>1</v>
      </c>
      <c r="W4390" t="s">
        <v>1</v>
      </c>
      <c r="X4390" s="1">
        <v>39087</v>
      </c>
      <c r="Y4390" s="2">
        <f t="shared" si="71"/>
        <v>39087</v>
      </c>
      <c r="Z4390">
        <v>4388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1155639.959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 x14ac:dyDescent="0.25">
      <c r="A4391">
        <v>2195</v>
      </c>
      <c r="B4391">
        <v>146305.2176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 t="s">
        <v>0</v>
      </c>
      <c r="V4391" t="s">
        <v>1</v>
      </c>
      <c r="W4391" t="s">
        <v>1</v>
      </c>
      <c r="X4391" s="1">
        <v>39088</v>
      </c>
      <c r="Y4391" s="2">
        <f t="shared" si="71"/>
        <v>39088</v>
      </c>
      <c r="Z4391">
        <v>4389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1175897.6040000001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 x14ac:dyDescent="0.25">
      <c r="A4392">
        <v>2195.9989999999998</v>
      </c>
      <c r="B4392">
        <v>146305.2176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 t="s">
        <v>0</v>
      </c>
      <c r="V4392" t="s">
        <v>1</v>
      </c>
      <c r="W4392" t="s">
        <v>1</v>
      </c>
      <c r="X4392" s="1">
        <v>39089</v>
      </c>
      <c r="Y4392" s="2">
        <f t="shared" si="71"/>
        <v>39089</v>
      </c>
      <c r="Z4392">
        <v>4390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1315376.8759999999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 x14ac:dyDescent="0.25">
      <c r="A4393">
        <v>2196</v>
      </c>
      <c r="B4393">
        <v>49738.880839999998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 t="s">
        <v>0</v>
      </c>
      <c r="V4393" t="s">
        <v>1</v>
      </c>
      <c r="W4393" t="s">
        <v>1</v>
      </c>
      <c r="X4393" s="1">
        <v>39090</v>
      </c>
      <c r="Y4393" s="2">
        <f t="shared" si="71"/>
        <v>39090</v>
      </c>
      <c r="Z4393">
        <v>4391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460910.36700000003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25">
      <c r="A4394">
        <v>2196.9989999999998</v>
      </c>
      <c r="B4394">
        <v>49738.880839999998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 t="s">
        <v>0</v>
      </c>
      <c r="V4394" t="s">
        <v>1</v>
      </c>
      <c r="W4394" t="s">
        <v>1</v>
      </c>
      <c r="X4394" s="1">
        <v>39091</v>
      </c>
      <c r="Y4394" s="2">
        <f t="shared" si="71"/>
        <v>39091</v>
      </c>
      <c r="Z4394">
        <v>4392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1144.997355</v>
      </c>
      <c r="AP4394">
        <v>0</v>
      </c>
      <c r="AQ4394">
        <v>0</v>
      </c>
      <c r="AR4394">
        <v>0</v>
      </c>
      <c r="AS4394">
        <v>0</v>
      </c>
    </row>
    <row r="4395" spans="1:45" x14ac:dyDescent="0.25">
      <c r="A4395">
        <v>2197</v>
      </c>
      <c r="B4395">
        <v>230834.40270000001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 t="s">
        <v>0</v>
      </c>
      <c r="V4395" t="s">
        <v>1</v>
      </c>
      <c r="W4395" t="s">
        <v>1</v>
      </c>
      <c r="X4395" s="1">
        <v>39092</v>
      </c>
      <c r="Y4395" s="2">
        <f t="shared" si="71"/>
        <v>39092</v>
      </c>
      <c r="Z4395">
        <v>4393</v>
      </c>
      <c r="AA4395">
        <v>382204.03169999999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599851.39229999995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 x14ac:dyDescent="0.25">
      <c r="A4396">
        <v>2197.9989999999998</v>
      </c>
      <c r="B4396">
        <v>230834.40270000001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 t="s">
        <v>0</v>
      </c>
      <c r="V4396" t="s">
        <v>1</v>
      </c>
      <c r="W4396" t="s">
        <v>1</v>
      </c>
      <c r="X4396" s="1">
        <v>39093</v>
      </c>
      <c r="Y4396" s="2">
        <f t="shared" si="71"/>
        <v>39093</v>
      </c>
      <c r="Z4396">
        <v>4394</v>
      </c>
      <c r="AA4396">
        <v>153914.06760000001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422450.19939999998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 x14ac:dyDescent="0.25">
      <c r="A4397">
        <v>2198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 t="s">
        <v>0</v>
      </c>
      <c r="V4397" t="s">
        <v>1</v>
      </c>
      <c r="W4397" t="s">
        <v>1</v>
      </c>
      <c r="X4397" s="1">
        <v>39094</v>
      </c>
      <c r="Y4397" s="2">
        <f t="shared" si="71"/>
        <v>39094</v>
      </c>
      <c r="Z4397">
        <v>4395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453350.4486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 x14ac:dyDescent="0.25">
      <c r="A4398">
        <v>2198.9989999999998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0</v>
      </c>
      <c r="V4398" t="s">
        <v>1</v>
      </c>
      <c r="W4398" t="s">
        <v>1</v>
      </c>
      <c r="X4398" s="1">
        <v>39095</v>
      </c>
      <c r="Y4398" s="2">
        <f t="shared" si="71"/>
        <v>39095</v>
      </c>
      <c r="Z4398">
        <v>4396</v>
      </c>
      <c r="AA4398">
        <v>117900.4755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468788.34029999998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 x14ac:dyDescent="0.25">
      <c r="A4399">
        <v>2199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 t="s">
        <v>0</v>
      </c>
      <c r="V4399" t="s">
        <v>1</v>
      </c>
      <c r="W4399" t="s">
        <v>1</v>
      </c>
      <c r="X4399" s="1">
        <v>39096</v>
      </c>
      <c r="Y4399" s="2">
        <f t="shared" si="71"/>
        <v>39096</v>
      </c>
      <c r="Z4399">
        <v>4397</v>
      </c>
      <c r="AA4399">
        <v>144250.09419999999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375255.75719999999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25">
      <c r="A4400">
        <v>2199.9989999999998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 t="s">
        <v>0</v>
      </c>
      <c r="V4400" t="s">
        <v>1</v>
      </c>
      <c r="W4400" t="s">
        <v>1</v>
      </c>
      <c r="X4400" s="1">
        <v>39097</v>
      </c>
      <c r="Y4400" s="2">
        <f t="shared" si="71"/>
        <v>39097</v>
      </c>
      <c r="Z4400">
        <v>4398</v>
      </c>
      <c r="AA4400">
        <v>142757.68309999999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309222.68320000003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25">
      <c r="A4401">
        <v>2200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 t="s">
        <v>0</v>
      </c>
      <c r="V4401" t="s">
        <v>1</v>
      </c>
      <c r="W4401" t="s">
        <v>1</v>
      </c>
      <c r="X4401" s="1">
        <v>39098</v>
      </c>
      <c r="Y4401" s="2">
        <f t="shared" si="71"/>
        <v>39098</v>
      </c>
      <c r="Z4401">
        <v>4399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305675.14870000002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 x14ac:dyDescent="0.25">
      <c r="A4402">
        <v>2200.9989999999998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 t="s">
        <v>0</v>
      </c>
      <c r="V4402" t="s">
        <v>1</v>
      </c>
      <c r="W4402" t="s">
        <v>1</v>
      </c>
      <c r="X4402" s="1">
        <v>39099</v>
      </c>
      <c r="Y4402" s="2">
        <f t="shared" si="71"/>
        <v>39099</v>
      </c>
      <c r="Z4402">
        <v>4400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188630.97459999999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 x14ac:dyDescent="0.25">
      <c r="A4403">
        <v>2201</v>
      </c>
      <c r="B4403">
        <v>139381.4088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 t="s">
        <v>0</v>
      </c>
      <c r="V4403" t="s">
        <v>1</v>
      </c>
      <c r="W4403" t="s">
        <v>1</v>
      </c>
      <c r="X4403" s="1">
        <v>39100</v>
      </c>
      <c r="Y4403" s="2">
        <f t="shared" si="71"/>
        <v>39100</v>
      </c>
      <c r="Z4403">
        <v>4401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89764.856769999999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 x14ac:dyDescent="0.25">
      <c r="A4404">
        <v>2201.9989999999998</v>
      </c>
      <c r="B4404">
        <v>139381.4088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0</v>
      </c>
      <c r="V4404" t="s">
        <v>1</v>
      </c>
      <c r="W4404" t="s">
        <v>1</v>
      </c>
      <c r="X4404" s="1">
        <v>39101</v>
      </c>
      <c r="Y4404" s="2">
        <f t="shared" si="71"/>
        <v>39101</v>
      </c>
      <c r="Z4404">
        <v>4402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249550.70559999999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 x14ac:dyDescent="0.25">
      <c r="A4405">
        <v>2202</v>
      </c>
      <c r="B4405">
        <v>294934.68199999997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 t="s">
        <v>0</v>
      </c>
      <c r="V4405" t="s">
        <v>1</v>
      </c>
      <c r="W4405" t="s">
        <v>1</v>
      </c>
      <c r="X4405" s="1">
        <v>39102</v>
      </c>
      <c r="Y4405" s="2">
        <f t="shared" si="71"/>
        <v>39102</v>
      </c>
      <c r="Z4405">
        <v>4403</v>
      </c>
      <c r="AA4405">
        <v>17199.426090000001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249183.7193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25">
      <c r="A4406">
        <v>2202.9989999999998</v>
      </c>
      <c r="B4406">
        <v>294934.68199999997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0</v>
      </c>
      <c r="V4406" t="s">
        <v>1</v>
      </c>
      <c r="W4406" t="s">
        <v>1</v>
      </c>
      <c r="X4406" s="1">
        <v>39103</v>
      </c>
      <c r="Y4406" s="2">
        <f t="shared" si="71"/>
        <v>39103</v>
      </c>
      <c r="Z4406">
        <v>4404</v>
      </c>
      <c r="AA4406">
        <v>28991.92021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258505.1721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25">
      <c r="A4407">
        <v>2203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 t="s">
        <v>0</v>
      </c>
      <c r="V4407" t="s">
        <v>1</v>
      </c>
      <c r="W4407" t="s">
        <v>1</v>
      </c>
      <c r="X4407" s="1">
        <v>39104</v>
      </c>
      <c r="Y4407" s="2">
        <f t="shared" si="71"/>
        <v>39104</v>
      </c>
      <c r="Z4407">
        <v>4405</v>
      </c>
      <c r="AA4407">
        <v>295375.06559999997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220.1917991</v>
      </c>
      <c r="AI4407">
        <v>0</v>
      </c>
      <c r="AJ4407">
        <v>0</v>
      </c>
      <c r="AK4407">
        <v>181071.05609999999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25">
      <c r="A4408">
        <v>2203.9989999999998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 t="s">
        <v>0</v>
      </c>
      <c r="V4408" t="s">
        <v>1</v>
      </c>
      <c r="W4408" t="s">
        <v>1</v>
      </c>
      <c r="X4408" s="1">
        <v>39105</v>
      </c>
      <c r="Y4408" s="2">
        <f t="shared" si="71"/>
        <v>39105</v>
      </c>
      <c r="Z4408">
        <v>4406</v>
      </c>
      <c r="AA4408">
        <v>223103.22399999999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348294.49469999998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 x14ac:dyDescent="0.25">
      <c r="A4409">
        <v>2204</v>
      </c>
      <c r="B4409">
        <v>0</v>
      </c>
      <c r="C4409">
        <v>17845.322029999999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 t="s">
        <v>0</v>
      </c>
      <c r="V4409" t="s">
        <v>1</v>
      </c>
      <c r="W4409" t="s">
        <v>1</v>
      </c>
      <c r="X4409" s="1">
        <v>39106</v>
      </c>
      <c r="Y4409" s="2">
        <f t="shared" si="71"/>
        <v>39106</v>
      </c>
      <c r="Z4409">
        <v>4407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58326.361010000001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 x14ac:dyDescent="0.25">
      <c r="A4410">
        <v>2204.9989999999998</v>
      </c>
      <c r="B4410">
        <v>0</v>
      </c>
      <c r="C4410">
        <v>17845.322029999999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0</v>
      </c>
      <c r="V4410" t="s">
        <v>1</v>
      </c>
      <c r="W4410" t="s">
        <v>1</v>
      </c>
      <c r="X4410" s="1">
        <v>39107</v>
      </c>
      <c r="Y4410" s="2">
        <f t="shared" si="71"/>
        <v>39107</v>
      </c>
      <c r="Z4410">
        <v>4408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42032.167869999997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 x14ac:dyDescent="0.25">
      <c r="A4411">
        <v>2205</v>
      </c>
      <c r="B4411">
        <v>42252.359669999998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 t="s">
        <v>0</v>
      </c>
      <c r="V4411" t="s">
        <v>1</v>
      </c>
      <c r="W4411" t="s">
        <v>1</v>
      </c>
      <c r="X4411" s="1">
        <v>39108</v>
      </c>
      <c r="Y4411" s="2">
        <f t="shared" si="71"/>
        <v>39108</v>
      </c>
      <c r="Z4411">
        <v>4409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25">
      <c r="A4412">
        <v>2205.9989999999998</v>
      </c>
      <c r="B4412">
        <v>42252.359669999998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 t="s">
        <v>0</v>
      </c>
      <c r="V4412" t="s">
        <v>1</v>
      </c>
      <c r="W4412" t="s">
        <v>1</v>
      </c>
      <c r="X4412" s="1">
        <v>39109</v>
      </c>
      <c r="Y4412" s="2">
        <f t="shared" si="71"/>
        <v>39109</v>
      </c>
      <c r="Z4412">
        <v>4410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254664.0485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 x14ac:dyDescent="0.25">
      <c r="A4413">
        <v>2206</v>
      </c>
      <c r="B4413">
        <v>109508.72139999999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 t="s">
        <v>0</v>
      </c>
      <c r="V4413" t="s">
        <v>1</v>
      </c>
      <c r="W4413" t="s">
        <v>1</v>
      </c>
      <c r="X4413" s="1">
        <v>39110</v>
      </c>
      <c r="Y4413" s="2">
        <f t="shared" si="71"/>
        <v>39110</v>
      </c>
      <c r="Z4413">
        <v>4411</v>
      </c>
      <c r="AA4413">
        <v>230883.33420000001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68430.718009999997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 x14ac:dyDescent="0.25">
      <c r="A4414">
        <v>2206.9989999999998</v>
      </c>
      <c r="B4414">
        <v>109508.72139999999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 t="s">
        <v>0</v>
      </c>
      <c r="V4414" t="s">
        <v>1</v>
      </c>
      <c r="W4414" t="s">
        <v>1</v>
      </c>
      <c r="X4414" s="1">
        <v>39111</v>
      </c>
      <c r="Y4414" s="2">
        <f t="shared" si="71"/>
        <v>39111</v>
      </c>
      <c r="Z4414">
        <v>4412</v>
      </c>
      <c r="AA4414">
        <v>369555.23619999998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494232.72600000002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25">
      <c r="A4415">
        <v>2207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 t="s">
        <v>0</v>
      </c>
      <c r="V4415" t="s">
        <v>1</v>
      </c>
      <c r="W4415" t="s">
        <v>1</v>
      </c>
      <c r="X4415" s="1">
        <v>39112</v>
      </c>
      <c r="Y4415" s="2">
        <f t="shared" si="71"/>
        <v>39112</v>
      </c>
      <c r="Z4415">
        <v>4413</v>
      </c>
      <c r="AA4415">
        <v>229806.84099999999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464971.68239999999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25">
      <c r="A4416">
        <v>2207.9989999999998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0</v>
      </c>
      <c r="V4416" t="s">
        <v>1</v>
      </c>
      <c r="W4416" t="s">
        <v>1</v>
      </c>
      <c r="X4416" s="1">
        <v>39113</v>
      </c>
      <c r="Y4416" s="2">
        <f t="shared" si="71"/>
        <v>39113</v>
      </c>
      <c r="Z4416">
        <v>4414</v>
      </c>
      <c r="AA4416">
        <v>195432.4546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533010.94839999999</v>
      </c>
      <c r="AL4416">
        <v>0</v>
      </c>
      <c r="AM4416">
        <v>0</v>
      </c>
      <c r="AN4416">
        <v>0</v>
      </c>
      <c r="AO4416">
        <v>2037.997429</v>
      </c>
      <c r="AP4416">
        <v>0</v>
      </c>
      <c r="AQ4416">
        <v>0</v>
      </c>
      <c r="AR4416">
        <v>0</v>
      </c>
      <c r="AS4416">
        <v>0</v>
      </c>
    </row>
    <row r="4417" spans="1:45" x14ac:dyDescent="0.25">
      <c r="A4417">
        <v>2208</v>
      </c>
      <c r="B4417">
        <v>71880.38953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 t="s">
        <v>0</v>
      </c>
      <c r="V4417" t="s">
        <v>1</v>
      </c>
      <c r="W4417" t="s">
        <v>1</v>
      </c>
      <c r="X4417" s="1">
        <v>39114</v>
      </c>
      <c r="Y4417" s="2">
        <f t="shared" si="71"/>
        <v>39114</v>
      </c>
      <c r="Z4417">
        <v>4415</v>
      </c>
      <c r="AA4417">
        <v>145277.65590000001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530319.71530000004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25">
      <c r="A4418">
        <v>2208.9989999999998</v>
      </c>
      <c r="B4418">
        <v>71880.38953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 t="s">
        <v>0</v>
      </c>
      <c r="V4418" t="s">
        <v>1</v>
      </c>
      <c r="W4418" t="s">
        <v>1</v>
      </c>
      <c r="X4418" s="1">
        <v>39115</v>
      </c>
      <c r="Y4418" s="2">
        <f t="shared" si="71"/>
        <v>39115</v>
      </c>
      <c r="Z4418">
        <v>4416</v>
      </c>
      <c r="AA4418">
        <v>49102.771200000003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328526.1643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 x14ac:dyDescent="0.25">
      <c r="A4419">
        <v>2209</v>
      </c>
      <c r="B4419">
        <v>85776.938630000004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 t="s">
        <v>0</v>
      </c>
      <c r="V4419" t="s">
        <v>1</v>
      </c>
      <c r="W4419" t="s">
        <v>1</v>
      </c>
      <c r="X4419" s="1">
        <v>39116</v>
      </c>
      <c r="Y4419" s="2">
        <f t="shared" si="71"/>
        <v>39116</v>
      </c>
      <c r="Z4419">
        <v>4417</v>
      </c>
      <c r="AA4419">
        <v>300121.42219999997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187799.13889999999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 x14ac:dyDescent="0.25">
      <c r="A4420">
        <v>2209.9989999999998</v>
      </c>
      <c r="B4420">
        <v>85776.938630000004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 t="s">
        <v>0</v>
      </c>
      <c r="V4420" t="s">
        <v>1</v>
      </c>
      <c r="W4420" t="s">
        <v>1</v>
      </c>
      <c r="X4420" s="1">
        <v>39117</v>
      </c>
      <c r="Y4420" s="2">
        <f t="shared" si="71"/>
        <v>39117</v>
      </c>
      <c r="Z4420">
        <v>4418</v>
      </c>
      <c r="AA4420">
        <v>317663.3688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286004.6813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25">
      <c r="A4421">
        <v>2210</v>
      </c>
      <c r="B4421">
        <v>56540.360860000001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45897.757230000003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 t="s">
        <v>0</v>
      </c>
      <c r="V4421" t="s">
        <v>1</v>
      </c>
      <c r="W4421" t="s">
        <v>1</v>
      </c>
      <c r="X4421" s="1">
        <v>39118</v>
      </c>
      <c r="Y4421" s="2">
        <f t="shared" ref="Y4421:Y4484" si="72">Y$3+Z4420</f>
        <v>39118</v>
      </c>
      <c r="Z4421">
        <v>4419</v>
      </c>
      <c r="AA4421">
        <v>11229.78175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51500.415229999999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25">
      <c r="A4422">
        <v>2210.9989999999998</v>
      </c>
      <c r="B4422">
        <v>56540.360860000001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45897.757230000003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 t="s">
        <v>0</v>
      </c>
      <c r="V4422" t="s">
        <v>1</v>
      </c>
      <c r="W4422" t="s">
        <v>1</v>
      </c>
      <c r="X4422" s="1">
        <v>39119</v>
      </c>
      <c r="Y4422" s="2">
        <f t="shared" si="72"/>
        <v>39119</v>
      </c>
      <c r="Z4422">
        <v>4420</v>
      </c>
      <c r="AA4422">
        <v>0</v>
      </c>
      <c r="AB4422">
        <v>0</v>
      </c>
      <c r="AC4422">
        <v>0</v>
      </c>
      <c r="AD4422">
        <v>144421.35449999999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248302.95209999999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 x14ac:dyDescent="0.25">
      <c r="A4423">
        <v>2211</v>
      </c>
      <c r="B4423">
        <v>129203.65459999999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212949.93549999999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 t="s">
        <v>0</v>
      </c>
      <c r="V4423" t="s">
        <v>1</v>
      </c>
      <c r="W4423" t="s">
        <v>1</v>
      </c>
      <c r="X4423" s="1">
        <v>39120</v>
      </c>
      <c r="Y4423" s="2">
        <f t="shared" si="72"/>
        <v>39120</v>
      </c>
      <c r="Z4423">
        <v>4421</v>
      </c>
      <c r="AA4423">
        <v>0</v>
      </c>
      <c r="AB4423">
        <v>0</v>
      </c>
      <c r="AC4423">
        <v>0</v>
      </c>
      <c r="AD4423">
        <v>281551.91379999998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25">
      <c r="A4424">
        <v>2211.9989999999998</v>
      </c>
      <c r="B4424">
        <v>129203.65459999999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212949.93549999999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 t="s">
        <v>0</v>
      </c>
      <c r="V4424" t="s">
        <v>1</v>
      </c>
      <c r="W4424" t="s">
        <v>1</v>
      </c>
      <c r="X4424" s="1">
        <v>39121</v>
      </c>
      <c r="Y4424" s="2">
        <f t="shared" si="72"/>
        <v>39121</v>
      </c>
      <c r="Z4424">
        <v>4422</v>
      </c>
      <c r="AA4424">
        <v>0</v>
      </c>
      <c r="AB4424">
        <v>0</v>
      </c>
      <c r="AC4424">
        <v>0</v>
      </c>
      <c r="AD4424">
        <v>292439.17499999999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38484.633329999997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 x14ac:dyDescent="0.25">
      <c r="A4425">
        <v>2212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258872.15849999999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 t="s">
        <v>0</v>
      </c>
      <c r="V4425" t="s">
        <v>1</v>
      </c>
      <c r="W4425" t="s">
        <v>1</v>
      </c>
      <c r="X4425" s="1">
        <v>39122</v>
      </c>
      <c r="Y4425" s="2">
        <f t="shared" si="72"/>
        <v>39122</v>
      </c>
      <c r="Z4425">
        <v>4423</v>
      </c>
      <c r="AA4425">
        <v>171015.6306</v>
      </c>
      <c r="AB4425">
        <v>0</v>
      </c>
      <c r="AC4425">
        <v>0</v>
      </c>
      <c r="AD4425">
        <v>275924.78999999998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 x14ac:dyDescent="0.25">
      <c r="A4426">
        <v>2212.9989999999998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258872.15849999999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 t="s">
        <v>0</v>
      </c>
      <c r="V4426" t="s">
        <v>1</v>
      </c>
      <c r="W4426" t="s">
        <v>1</v>
      </c>
      <c r="X4426" s="1">
        <v>39123</v>
      </c>
      <c r="Y4426" s="2">
        <f t="shared" si="72"/>
        <v>39123</v>
      </c>
      <c r="Z4426">
        <v>4424</v>
      </c>
      <c r="AA4426">
        <v>122255.38</v>
      </c>
      <c r="AB4426">
        <v>0</v>
      </c>
      <c r="AC4426">
        <v>0</v>
      </c>
      <c r="AD4426">
        <v>265086.46039999998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 x14ac:dyDescent="0.25">
      <c r="A4427">
        <v>2213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134708.44949999999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 t="s">
        <v>0</v>
      </c>
      <c r="V4427" t="s">
        <v>1</v>
      </c>
      <c r="W4427" t="s">
        <v>1</v>
      </c>
      <c r="X4427" s="1">
        <v>39124</v>
      </c>
      <c r="Y4427" s="2">
        <f t="shared" si="72"/>
        <v>39124</v>
      </c>
      <c r="Z4427">
        <v>4425</v>
      </c>
      <c r="AA4427">
        <v>0</v>
      </c>
      <c r="AB4427">
        <v>0</v>
      </c>
      <c r="AC4427">
        <v>0</v>
      </c>
      <c r="AD4427">
        <v>194111.30379999999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25">
      <c r="A4428">
        <v>2213.9989999999998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134708.44949999999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 t="s">
        <v>0</v>
      </c>
      <c r="V4428" t="s">
        <v>1</v>
      </c>
      <c r="W4428" t="s">
        <v>1</v>
      </c>
      <c r="X4428" s="1">
        <v>39125</v>
      </c>
      <c r="Y4428" s="2">
        <f t="shared" si="72"/>
        <v>39125</v>
      </c>
      <c r="Z4428">
        <v>4426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25">
      <c r="A4429">
        <v>2214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82718.719200000007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 t="s">
        <v>0</v>
      </c>
      <c r="V4429" t="s">
        <v>1</v>
      </c>
      <c r="W4429" t="s">
        <v>1</v>
      </c>
      <c r="X4429" s="1">
        <v>39126</v>
      </c>
      <c r="Y4429" s="2">
        <f t="shared" si="72"/>
        <v>39126</v>
      </c>
      <c r="Z4429">
        <v>4427</v>
      </c>
      <c r="AA4429">
        <v>2030.6577030000001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20257.645519999998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25">
      <c r="A4430">
        <v>2214.9989999999998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82718.719200000007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 t="s">
        <v>0</v>
      </c>
      <c r="V4430" t="s">
        <v>1</v>
      </c>
      <c r="W4430" t="s">
        <v>1</v>
      </c>
      <c r="X4430" s="1">
        <v>39127</v>
      </c>
      <c r="Y4430" s="2">
        <f t="shared" si="72"/>
        <v>39127</v>
      </c>
      <c r="Z4430">
        <v>4428</v>
      </c>
      <c r="AA4430">
        <v>225182.8132</v>
      </c>
      <c r="AB4430">
        <v>115820.8863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55732.99093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25">
      <c r="A4431">
        <v>2215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43940.496800000001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 t="s">
        <v>0</v>
      </c>
      <c r="V4431" t="s">
        <v>1</v>
      </c>
      <c r="W4431" t="s">
        <v>1</v>
      </c>
      <c r="X4431" s="1">
        <v>39128</v>
      </c>
      <c r="Y4431" s="2">
        <f t="shared" si="72"/>
        <v>39128</v>
      </c>
      <c r="Z4431">
        <v>4429</v>
      </c>
      <c r="AA4431">
        <v>145791.4368</v>
      </c>
      <c r="AB4431">
        <v>164801.32870000001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361677.26289999997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 x14ac:dyDescent="0.25">
      <c r="A4432">
        <v>2215.9989999999998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43940.496800000001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 t="s">
        <v>0</v>
      </c>
      <c r="V4432" t="s">
        <v>1</v>
      </c>
      <c r="W4432" t="s">
        <v>1</v>
      </c>
      <c r="X4432" s="1">
        <v>39129</v>
      </c>
      <c r="Y4432" s="2">
        <f t="shared" si="72"/>
        <v>39129</v>
      </c>
      <c r="Z4432">
        <v>4430</v>
      </c>
      <c r="AA4432">
        <v>119662.0099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530050.5919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25">
      <c r="A4433">
        <v>2216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121741.59910000001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 t="s">
        <v>0</v>
      </c>
      <c r="V4433" t="s">
        <v>1</v>
      </c>
      <c r="W4433" t="s">
        <v>1</v>
      </c>
      <c r="X4433" s="1">
        <v>39130</v>
      </c>
      <c r="Y4433" s="2">
        <f t="shared" si="72"/>
        <v>39130</v>
      </c>
      <c r="Z4433">
        <v>4431</v>
      </c>
      <c r="AA4433">
        <v>113129.6532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430450.50150000001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 x14ac:dyDescent="0.25">
      <c r="A4434">
        <v>2216.9989999999998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121741.59910000001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 t="s">
        <v>0</v>
      </c>
      <c r="V4434" t="s">
        <v>1</v>
      </c>
      <c r="W4434" t="s">
        <v>1</v>
      </c>
      <c r="X4434" s="1">
        <v>39131</v>
      </c>
      <c r="Y4434" s="2">
        <f t="shared" si="72"/>
        <v>39131</v>
      </c>
      <c r="Z4434">
        <v>4432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677261.04249999998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 x14ac:dyDescent="0.25">
      <c r="A4435">
        <v>2217</v>
      </c>
      <c r="B4435">
        <v>79440.307960000006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157168.01300000001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 t="s">
        <v>0</v>
      </c>
      <c r="V4435" t="s">
        <v>1</v>
      </c>
      <c r="W4435" t="s">
        <v>1</v>
      </c>
      <c r="X4435" s="1">
        <v>39132</v>
      </c>
      <c r="Y4435" s="2">
        <f t="shared" si="72"/>
        <v>39132</v>
      </c>
      <c r="Z4435">
        <v>4433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324782.90370000002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 x14ac:dyDescent="0.25">
      <c r="A4436">
        <v>2217.9989999999998</v>
      </c>
      <c r="B4436">
        <v>79440.307960000006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157168.01300000001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 t="s">
        <v>0</v>
      </c>
      <c r="V4436" t="s">
        <v>1</v>
      </c>
      <c r="W4436" t="s">
        <v>1</v>
      </c>
      <c r="X4436" s="1">
        <v>39133</v>
      </c>
      <c r="Y4436" s="2">
        <f t="shared" si="72"/>
        <v>39133</v>
      </c>
      <c r="Z4436">
        <v>4434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589110.92559999996</v>
      </c>
      <c r="AL4436">
        <v>0</v>
      </c>
      <c r="AM4436">
        <v>0</v>
      </c>
      <c r="AN4436">
        <v>0</v>
      </c>
      <c r="AO4436">
        <v>163120.5313</v>
      </c>
      <c r="AP4436">
        <v>0</v>
      </c>
      <c r="AQ4436">
        <v>0</v>
      </c>
      <c r="AR4436">
        <v>0</v>
      </c>
      <c r="AS4436">
        <v>0</v>
      </c>
    </row>
    <row r="4437" spans="1:45" x14ac:dyDescent="0.25">
      <c r="A4437">
        <v>2218</v>
      </c>
      <c r="B4437">
        <v>129888.6957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166978.78099999999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 t="s">
        <v>0</v>
      </c>
      <c r="V4437" t="s">
        <v>1</v>
      </c>
      <c r="W4437" t="s">
        <v>1</v>
      </c>
      <c r="X4437" s="1">
        <v>39134</v>
      </c>
      <c r="Y4437" s="2">
        <f t="shared" si="72"/>
        <v>39134</v>
      </c>
      <c r="Z4437">
        <v>4435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855861.05729999999</v>
      </c>
      <c r="AL4437">
        <v>0</v>
      </c>
      <c r="AM4437">
        <v>0</v>
      </c>
      <c r="AN4437">
        <v>0</v>
      </c>
      <c r="AO4437">
        <v>307710.69949999999</v>
      </c>
      <c r="AP4437">
        <v>0</v>
      </c>
      <c r="AQ4437">
        <v>0</v>
      </c>
      <c r="AR4437">
        <v>0</v>
      </c>
      <c r="AS4437">
        <v>0</v>
      </c>
    </row>
    <row r="4438" spans="1:45" x14ac:dyDescent="0.25">
      <c r="A4438">
        <v>2218.9989999999998</v>
      </c>
      <c r="B4438">
        <v>129888.6957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166978.78099999999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0</v>
      </c>
      <c r="V4438" t="s">
        <v>1</v>
      </c>
      <c r="W4438" t="s">
        <v>1</v>
      </c>
      <c r="X4438" s="1">
        <v>39135</v>
      </c>
      <c r="Y4438" s="2">
        <f t="shared" si="72"/>
        <v>39135</v>
      </c>
      <c r="Z4438">
        <v>4436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611423.69460000005</v>
      </c>
      <c r="AL4438">
        <v>0</v>
      </c>
      <c r="AM4438">
        <v>0</v>
      </c>
      <c r="AN4438">
        <v>0</v>
      </c>
      <c r="AO4438">
        <v>400729.50180000003</v>
      </c>
      <c r="AP4438">
        <v>0</v>
      </c>
      <c r="AQ4438">
        <v>0</v>
      </c>
      <c r="AR4438">
        <v>0</v>
      </c>
      <c r="AS4438">
        <v>0</v>
      </c>
    </row>
    <row r="4439" spans="1:45" x14ac:dyDescent="0.25">
      <c r="A4439">
        <v>2219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177963.90520000001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 t="s">
        <v>0</v>
      </c>
      <c r="V4439" t="s">
        <v>1</v>
      </c>
      <c r="W4439" t="s">
        <v>1</v>
      </c>
      <c r="X4439" s="1">
        <v>39136</v>
      </c>
      <c r="Y4439" s="2">
        <f t="shared" si="72"/>
        <v>39136</v>
      </c>
      <c r="Z4439">
        <v>4437</v>
      </c>
      <c r="AA4439">
        <v>74229.102050000001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612842.7084</v>
      </c>
      <c r="AL4439">
        <v>0</v>
      </c>
      <c r="AM4439">
        <v>0</v>
      </c>
      <c r="AN4439">
        <v>0</v>
      </c>
      <c r="AO4439">
        <v>468340.61700000003</v>
      </c>
      <c r="AP4439">
        <v>0</v>
      </c>
      <c r="AQ4439">
        <v>0</v>
      </c>
      <c r="AR4439">
        <v>0</v>
      </c>
      <c r="AS4439">
        <v>0</v>
      </c>
    </row>
    <row r="4440" spans="1:45" x14ac:dyDescent="0.25">
      <c r="A4440">
        <v>2219.9989999999998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177963.90520000001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 t="s">
        <v>0</v>
      </c>
      <c r="V4440" t="s">
        <v>1</v>
      </c>
      <c r="W4440" t="s">
        <v>1</v>
      </c>
      <c r="X4440" s="1">
        <v>39137</v>
      </c>
      <c r="Y4440" s="2">
        <f t="shared" si="72"/>
        <v>39137</v>
      </c>
      <c r="Z4440">
        <v>4438</v>
      </c>
      <c r="AA4440">
        <v>98645.926000000007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526062.67379999999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 x14ac:dyDescent="0.25">
      <c r="A4441">
        <v>2220</v>
      </c>
      <c r="B4441">
        <v>138035.7923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164556.67120000001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 t="s">
        <v>0</v>
      </c>
      <c r="V4441" t="s">
        <v>1</v>
      </c>
      <c r="W4441" t="s">
        <v>1</v>
      </c>
      <c r="X4441" s="1">
        <v>39138</v>
      </c>
      <c r="Y4441" s="2">
        <f t="shared" si="72"/>
        <v>39138</v>
      </c>
      <c r="Z4441">
        <v>4439</v>
      </c>
      <c r="AA4441">
        <v>199224.64670000001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485180.39640000003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25">
      <c r="A4442">
        <v>2220.9989999999998</v>
      </c>
      <c r="B4442">
        <v>138035.7923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164556.67120000001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 t="s">
        <v>0</v>
      </c>
      <c r="V4442" t="s">
        <v>1</v>
      </c>
      <c r="W4442" t="s">
        <v>1</v>
      </c>
      <c r="X4442" s="1">
        <v>39139</v>
      </c>
      <c r="Y4442" s="2">
        <f t="shared" si="72"/>
        <v>39139</v>
      </c>
      <c r="Z4442">
        <v>4440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309320.54619999998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25">
      <c r="A4443">
        <v>2221</v>
      </c>
      <c r="B4443">
        <v>12502.001039999999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234088.34820000001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 t="s">
        <v>0</v>
      </c>
      <c r="V4443" t="s">
        <v>1</v>
      </c>
      <c r="W4443" t="s">
        <v>1</v>
      </c>
      <c r="X4443" s="1">
        <v>39140</v>
      </c>
      <c r="Y4443" s="2">
        <f t="shared" si="72"/>
        <v>39140</v>
      </c>
      <c r="Z4443">
        <v>4441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195212.2628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 x14ac:dyDescent="0.25">
      <c r="A4444">
        <v>2221.9989999999998</v>
      </c>
      <c r="B4444">
        <v>12502.001039999999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234088.34820000001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 t="s">
        <v>0</v>
      </c>
      <c r="V4444" t="s">
        <v>1</v>
      </c>
      <c r="W4444" t="s">
        <v>1</v>
      </c>
      <c r="X4444" s="1">
        <v>39141</v>
      </c>
      <c r="Y4444" s="2">
        <f t="shared" si="72"/>
        <v>39141</v>
      </c>
      <c r="Z4444">
        <v>4442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222980.8952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25">
      <c r="A4445">
        <v>2222</v>
      </c>
      <c r="B4445">
        <v>149363.43710000001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257208.4871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 t="s">
        <v>0</v>
      </c>
      <c r="V4445" t="s">
        <v>1</v>
      </c>
      <c r="W4445" t="s">
        <v>1</v>
      </c>
      <c r="X4445" s="1">
        <v>39142</v>
      </c>
      <c r="Y4445" s="2">
        <f t="shared" si="72"/>
        <v>39142</v>
      </c>
      <c r="Z4445">
        <v>4443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330263.2329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 x14ac:dyDescent="0.25">
      <c r="A4446">
        <v>2222.9989999999998</v>
      </c>
      <c r="B4446">
        <v>149363.43710000001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257208.4871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 t="s">
        <v>0</v>
      </c>
      <c r="V4446" t="s">
        <v>1</v>
      </c>
      <c r="W4446" t="s">
        <v>1</v>
      </c>
      <c r="X4446" s="1">
        <v>39143</v>
      </c>
      <c r="Y4446" s="2">
        <f t="shared" si="72"/>
        <v>39143</v>
      </c>
      <c r="Z4446">
        <v>4444</v>
      </c>
      <c r="AA4446">
        <v>10349.01456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232155.55350000001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 x14ac:dyDescent="0.25">
      <c r="A4447">
        <v>2223</v>
      </c>
      <c r="B4447">
        <v>52112.059119999998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246394.6232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 t="s">
        <v>0</v>
      </c>
      <c r="V4447" t="s">
        <v>1</v>
      </c>
      <c r="W4447" t="s">
        <v>1</v>
      </c>
      <c r="X4447" s="1">
        <v>39144</v>
      </c>
      <c r="Y4447" s="2">
        <f t="shared" si="72"/>
        <v>39144</v>
      </c>
      <c r="Z4447">
        <v>4445</v>
      </c>
      <c r="AA4447">
        <v>290946.76390000002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218479.19620000001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 x14ac:dyDescent="0.25">
      <c r="A4448">
        <v>2223.9989999999998</v>
      </c>
      <c r="B4448">
        <v>52112.059119999998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246394.6232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0</v>
      </c>
      <c r="V4448" t="s">
        <v>1</v>
      </c>
      <c r="W4448" t="s">
        <v>1</v>
      </c>
      <c r="X4448" s="1">
        <v>39145</v>
      </c>
      <c r="Y4448" s="2">
        <f t="shared" si="72"/>
        <v>39145</v>
      </c>
      <c r="Z4448">
        <v>4446</v>
      </c>
      <c r="AA4448">
        <v>160617.68460000001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231176.92329999999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 x14ac:dyDescent="0.25">
      <c r="A4449">
        <v>2224</v>
      </c>
      <c r="B4449">
        <v>96859.92585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146476.4779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 t="s">
        <v>0</v>
      </c>
      <c r="V4449" t="s">
        <v>1</v>
      </c>
      <c r="W4449" t="s">
        <v>1</v>
      </c>
      <c r="X4449" s="1">
        <v>39146</v>
      </c>
      <c r="Y4449" s="2">
        <f t="shared" si="72"/>
        <v>39146</v>
      </c>
      <c r="Z4449">
        <v>4447</v>
      </c>
      <c r="AA4449">
        <v>359744.4682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595325.22750000004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 x14ac:dyDescent="0.25">
      <c r="A4450">
        <v>2224.9989999999998</v>
      </c>
      <c r="B4450">
        <v>96859.92585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146476.4779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 t="s">
        <v>0</v>
      </c>
      <c r="V4450" t="s">
        <v>1</v>
      </c>
      <c r="W4450" t="s">
        <v>1</v>
      </c>
      <c r="X4450" s="1">
        <v>39147</v>
      </c>
      <c r="Y4450" s="2">
        <f t="shared" si="72"/>
        <v>39147</v>
      </c>
      <c r="Z4450">
        <v>4448</v>
      </c>
      <c r="AA4450">
        <v>252168.54149999999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927643.58389999997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 x14ac:dyDescent="0.25">
      <c r="A4451">
        <v>2225</v>
      </c>
      <c r="B4451">
        <v>147014.72450000001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116554.859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 t="s">
        <v>0</v>
      </c>
      <c r="V4451" t="s">
        <v>1</v>
      </c>
      <c r="W4451" t="s">
        <v>1</v>
      </c>
      <c r="X4451" s="1">
        <v>39148</v>
      </c>
      <c r="Y4451" s="2">
        <f t="shared" si="72"/>
        <v>39148</v>
      </c>
      <c r="Z4451">
        <v>4449</v>
      </c>
      <c r="AA4451">
        <v>353481.23479999998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659816.95889999997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 x14ac:dyDescent="0.25">
      <c r="A4452">
        <v>2225.9989999999998</v>
      </c>
      <c r="B4452">
        <v>147014.72450000001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116554.859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 t="s">
        <v>0</v>
      </c>
      <c r="V4452" t="s">
        <v>1</v>
      </c>
      <c r="W4452" t="s">
        <v>1</v>
      </c>
      <c r="X4452" s="1">
        <v>39149</v>
      </c>
      <c r="Y4452" s="2">
        <f t="shared" si="72"/>
        <v>39149</v>
      </c>
      <c r="Z4452">
        <v>4450</v>
      </c>
      <c r="AA4452">
        <v>321798.08149999997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794329.68240000005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 x14ac:dyDescent="0.25">
      <c r="A4453">
        <v>2226</v>
      </c>
      <c r="B4453">
        <v>43230.989889999997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90792.4185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 t="s">
        <v>0</v>
      </c>
      <c r="V4453" t="s">
        <v>1</v>
      </c>
      <c r="W4453" t="s">
        <v>1</v>
      </c>
      <c r="X4453" s="1">
        <v>39150</v>
      </c>
      <c r="Y4453" s="2">
        <f t="shared" si="72"/>
        <v>39150</v>
      </c>
      <c r="Z4453">
        <v>4451</v>
      </c>
      <c r="AA4453">
        <v>333590.57559999998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1121583.6270000001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 x14ac:dyDescent="0.25">
      <c r="A4454">
        <v>2226.9989999999998</v>
      </c>
      <c r="B4454">
        <v>43230.989889999997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90792.4185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0</v>
      </c>
      <c r="V4454" t="s">
        <v>1</v>
      </c>
      <c r="W4454" t="s">
        <v>1</v>
      </c>
      <c r="X4454" s="1">
        <v>39151</v>
      </c>
      <c r="Y4454" s="2">
        <f t="shared" si="72"/>
        <v>39151</v>
      </c>
      <c r="Z4454">
        <v>4452</v>
      </c>
      <c r="AA4454">
        <v>333223.58929999999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726290.41650000005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25">
      <c r="A4455">
        <v>2227</v>
      </c>
      <c r="B4455">
        <v>53335.346890000001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111001.13250000001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 t="s">
        <v>0</v>
      </c>
      <c r="V4455" t="s">
        <v>1</v>
      </c>
      <c r="W4455" t="s">
        <v>1</v>
      </c>
      <c r="X4455" s="1">
        <v>39152</v>
      </c>
      <c r="Y4455" s="2">
        <f t="shared" si="72"/>
        <v>39152</v>
      </c>
      <c r="Z4455">
        <v>4453</v>
      </c>
      <c r="AA4455">
        <v>330287.6986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744395.07550000004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 x14ac:dyDescent="0.25">
      <c r="A4456">
        <v>2227.9989999999998</v>
      </c>
      <c r="B4456">
        <v>53335.346890000001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111001.13250000001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 t="s">
        <v>0</v>
      </c>
      <c r="V4456" t="s">
        <v>1</v>
      </c>
      <c r="W4456" t="s">
        <v>1</v>
      </c>
      <c r="X4456" s="1">
        <v>39153</v>
      </c>
      <c r="Y4456" s="2">
        <f t="shared" si="72"/>
        <v>39153</v>
      </c>
      <c r="Z4456">
        <v>4454</v>
      </c>
      <c r="AA4456">
        <v>382938.00439999998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912890.73329999996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 x14ac:dyDescent="0.25">
      <c r="A4457">
        <v>2228</v>
      </c>
      <c r="B4457">
        <v>147381.71090000001</v>
      </c>
      <c r="C4457">
        <v>223117.90349999999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93703.843389999995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 t="s">
        <v>0</v>
      </c>
      <c r="V4457" t="s">
        <v>1</v>
      </c>
      <c r="W4457" t="s">
        <v>1</v>
      </c>
      <c r="X4457" s="1">
        <v>39154</v>
      </c>
      <c r="Y4457" s="2">
        <f t="shared" si="72"/>
        <v>39154</v>
      </c>
      <c r="Z4457">
        <v>4455</v>
      </c>
      <c r="AA4457">
        <v>416431.62359999999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333859.69890000002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 x14ac:dyDescent="0.25">
      <c r="A4458">
        <v>2228.9989999999998</v>
      </c>
      <c r="B4458">
        <v>147381.71090000001</v>
      </c>
      <c r="C4458">
        <v>223117.90349999999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93703.843389999995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0</v>
      </c>
      <c r="V4458" t="s">
        <v>1</v>
      </c>
      <c r="W4458" t="s">
        <v>1</v>
      </c>
      <c r="X4458" s="1">
        <v>39155</v>
      </c>
      <c r="Y4458" s="2">
        <f t="shared" si="72"/>
        <v>39155</v>
      </c>
      <c r="Z4458">
        <v>4456</v>
      </c>
      <c r="AA4458">
        <v>365885.37280000001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439233.70770000003</v>
      </c>
      <c r="AL4458">
        <v>0</v>
      </c>
      <c r="AM4458">
        <v>0</v>
      </c>
      <c r="AN4458">
        <v>0</v>
      </c>
      <c r="AO4458">
        <v>14376.07791</v>
      </c>
      <c r="AP4458">
        <v>0</v>
      </c>
      <c r="AQ4458">
        <v>0</v>
      </c>
      <c r="AR4458">
        <v>0</v>
      </c>
      <c r="AS4458">
        <v>0</v>
      </c>
    </row>
    <row r="4459" spans="1:45" x14ac:dyDescent="0.25">
      <c r="A4459">
        <v>2229</v>
      </c>
      <c r="B4459">
        <v>229121.79980000001</v>
      </c>
      <c r="C4459">
        <v>354804.8322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99330.967149999997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 t="s">
        <v>0</v>
      </c>
      <c r="V4459" t="s">
        <v>1</v>
      </c>
      <c r="W4459" t="s">
        <v>1</v>
      </c>
      <c r="X4459" s="1">
        <v>39156</v>
      </c>
      <c r="Y4459" s="2">
        <f t="shared" si="72"/>
        <v>39156</v>
      </c>
      <c r="Z4459">
        <v>4457</v>
      </c>
      <c r="AA4459">
        <v>394657.10129999998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399403.45779999997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 x14ac:dyDescent="0.25">
      <c r="A4460">
        <v>2229.9989999999998</v>
      </c>
      <c r="B4460">
        <v>229121.79980000001</v>
      </c>
      <c r="C4460">
        <v>354804.8322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99330.967149999997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 t="s">
        <v>0</v>
      </c>
      <c r="V4460" t="s">
        <v>1</v>
      </c>
      <c r="W4460" t="s">
        <v>1</v>
      </c>
      <c r="X4460" s="1">
        <v>39157</v>
      </c>
      <c r="Y4460" s="2">
        <f t="shared" si="72"/>
        <v>39157</v>
      </c>
      <c r="Z4460">
        <v>4458</v>
      </c>
      <c r="AA4460">
        <v>476005.73810000002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487773.76650000003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 x14ac:dyDescent="0.25">
      <c r="A4461">
        <v>2230</v>
      </c>
      <c r="B4461">
        <v>429055.9534</v>
      </c>
      <c r="C4461">
        <v>353454.32250000001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106719.6253</v>
      </c>
      <c r="J4461">
        <v>0</v>
      </c>
      <c r="K4461">
        <v>0</v>
      </c>
      <c r="L4461">
        <v>121863.9279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 t="s">
        <v>0</v>
      </c>
      <c r="V4461" t="s">
        <v>1</v>
      </c>
      <c r="W4461" t="s">
        <v>1</v>
      </c>
      <c r="X4461" s="1">
        <v>39158</v>
      </c>
      <c r="Y4461" s="2">
        <f t="shared" si="72"/>
        <v>39158</v>
      </c>
      <c r="Z4461">
        <v>4459</v>
      </c>
      <c r="AA4461">
        <v>166636.2604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44258.551619999998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 x14ac:dyDescent="0.25">
      <c r="A4462">
        <v>2230.9989999999998</v>
      </c>
      <c r="B4462">
        <v>429055.9534</v>
      </c>
      <c r="C4462">
        <v>353454.32250000001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106719.6253</v>
      </c>
      <c r="J4462">
        <v>0</v>
      </c>
      <c r="K4462">
        <v>0</v>
      </c>
      <c r="L4462">
        <v>121863.9279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 t="s">
        <v>0</v>
      </c>
      <c r="V4462" t="s">
        <v>1</v>
      </c>
      <c r="W4462" t="s">
        <v>1</v>
      </c>
      <c r="X4462" s="1">
        <v>39159</v>
      </c>
      <c r="Y4462" s="2">
        <f t="shared" si="72"/>
        <v>39159</v>
      </c>
      <c r="Z4462">
        <v>4460</v>
      </c>
      <c r="AA4462">
        <v>7486.5211689999996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62314.279150000002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 x14ac:dyDescent="0.25">
      <c r="A4463">
        <v>2231</v>
      </c>
      <c r="B4463">
        <v>344795.89159999997</v>
      </c>
      <c r="C4463">
        <v>352196.78269999998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49665.483569999997</v>
      </c>
      <c r="J4463">
        <v>0</v>
      </c>
      <c r="K4463">
        <v>0</v>
      </c>
      <c r="L4463">
        <v>271202.89919999999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 t="s">
        <v>0</v>
      </c>
      <c r="V4463" t="s">
        <v>1</v>
      </c>
      <c r="W4463" t="s">
        <v>1</v>
      </c>
      <c r="X4463" s="1">
        <v>39160</v>
      </c>
      <c r="Y4463" s="2">
        <f t="shared" si="72"/>
        <v>39160</v>
      </c>
      <c r="Z4463">
        <v>4461</v>
      </c>
      <c r="AA4463">
        <v>189560.67329999999</v>
      </c>
      <c r="AB4463">
        <v>49445.29178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614971.2291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 x14ac:dyDescent="0.25">
      <c r="A4464">
        <v>2231.9989999999998</v>
      </c>
      <c r="B4464">
        <v>344795.89159999997</v>
      </c>
      <c r="C4464">
        <v>352196.78269999998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49665.483569999997</v>
      </c>
      <c r="J4464">
        <v>0</v>
      </c>
      <c r="K4464">
        <v>0</v>
      </c>
      <c r="L4464">
        <v>271202.89919999999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 t="s">
        <v>0</v>
      </c>
      <c r="V4464" t="s">
        <v>1</v>
      </c>
      <c r="W4464" t="s">
        <v>1</v>
      </c>
      <c r="X4464" s="1">
        <v>39161</v>
      </c>
      <c r="Y4464" s="2">
        <f t="shared" si="72"/>
        <v>39161</v>
      </c>
      <c r="Z4464">
        <v>4462</v>
      </c>
      <c r="AA4464">
        <v>167908.4797</v>
      </c>
      <c r="AB4464">
        <v>136298.7236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589135.39139999996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 x14ac:dyDescent="0.25">
      <c r="A4465">
        <v>2232</v>
      </c>
      <c r="B4465">
        <v>133631.95629999999</v>
      </c>
      <c r="C4465">
        <v>351558.22639999999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41493.921249999999</v>
      </c>
      <c r="J4465">
        <v>0</v>
      </c>
      <c r="K4465">
        <v>0</v>
      </c>
      <c r="L4465">
        <v>57616.854099999997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 t="s">
        <v>0</v>
      </c>
      <c r="V4465" t="s">
        <v>1</v>
      </c>
      <c r="W4465" t="s">
        <v>1</v>
      </c>
      <c r="X4465" s="1">
        <v>39162</v>
      </c>
      <c r="Y4465" s="2">
        <f t="shared" si="72"/>
        <v>39162</v>
      </c>
      <c r="Z4465">
        <v>4463</v>
      </c>
      <c r="AA4465">
        <v>460200.86009999999</v>
      </c>
      <c r="AB4465">
        <v>135344.55919999999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612475.72210000001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 x14ac:dyDescent="0.25">
      <c r="A4466">
        <v>2232.9989999999998</v>
      </c>
      <c r="B4466">
        <v>133631.95629999999</v>
      </c>
      <c r="C4466">
        <v>351558.22639999999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41493.921249999999</v>
      </c>
      <c r="J4466">
        <v>0</v>
      </c>
      <c r="K4466">
        <v>0</v>
      </c>
      <c r="L4466">
        <v>57616.854099999997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0</v>
      </c>
      <c r="V4466" t="s">
        <v>1</v>
      </c>
      <c r="W4466" t="s">
        <v>1</v>
      </c>
      <c r="X4466" s="1">
        <v>39163</v>
      </c>
      <c r="Y4466" s="2">
        <f t="shared" si="72"/>
        <v>39163</v>
      </c>
      <c r="Z4466">
        <v>4464</v>
      </c>
      <c r="AA4466">
        <v>407134.63650000002</v>
      </c>
      <c r="AB4466">
        <v>85507.815319999994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611497.0919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25">
      <c r="A4467">
        <v>2233</v>
      </c>
      <c r="B4467">
        <v>188459.71429999999</v>
      </c>
      <c r="C4467">
        <v>350812.0209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22484.029259999999</v>
      </c>
      <c r="J4467">
        <v>0</v>
      </c>
      <c r="K4467">
        <v>0</v>
      </c>
      <c r="L4467">
        <v>52087.593359999999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 t="s">
        <v>0</v>
      </c>
      <c r="V4467" t="s">
        <v>1</v>
      </c>
      <c r="W4467" t="s">
        <v>1</v>
      </c>
      <c r="X4467" s="1">
        <v>39164</v>
      </c>
      <c r="Y4467" s="2">
        <f t="shared" si="72"/>
        <v>39164</v>
      </c>
      <c r="Z4467">
        <v>4465</v>
      </c>
      <c r="AA4467">
        <v>470036.09379999997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606897.52980000002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 x14ac:dyDescent="0.25">
      <c r="A4468">
        <v>2233.9989999999998</v>
      </c>
      <c r="B4468">
        <v>188459.71429999999</v>
      </c>
      <c r="C4468">
        <v>350812.0209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22484.029259999999</v>
      </c>
      <c r="J4468">
        <v>0</v>
      </c>
      <c r="K4468">
        <v>0</v>
      </c>
      <c r="L4468">
        <v>52087.593359999999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 t="s">
        <v>0</v>
      </c>
      <c r="V4468" t="s">
        <v>1</v>
      </c>
      <c r="W4468" t="s">
        <v>1</v>
      </c>
      <c r="X4468" s="1">
        <v>39165</v>
      </c>
      <c r="Y4468" s="2">
        <f t="shared" si="72"/>
        <v>39165</v>
      </c>
      <c r="Z4468">
        <v>4466</v>
      </c>
      <c r="AA4468">
        <v>428640.0356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557770.2929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 x14ac:dyDescent="0.25">
      <c r="A4469">
        <v>2234</v>
      </c>
      <c r="B4469">
        <v>60087.895400000001</v>
      </c>
      <c r="C4469">
        <v>350046.24280000001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61653.703750000001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0</v>
      </c>
      <c r="V4469" t="s">
        <v>1</v>
      </c>
      <c r="W4469" t="s">
        <v>1</v>
      </c>
      <c r="X4469" s="1">
        <v>39166</v>
      </c>
      <c r="Y4469" s="2">
        <f t="shared" si="72"/>
        <v>39166</v>
      </c>
      <c r="Z4469">
        <v>4467</v>
      </c>
      <c r="AA4469">
        <v>398375.89610000001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747282.03460000001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 x14ac:dyDescent="0.25">
      <c r="A4470">
        <v>2234.9989999999998</v>
      </c>
      <c r="B4470">
        <v>60087.895400000001</v>
      </c>
      <c r="C4470">
        <v>350046.24280000001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61653.703750000001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 t="s">
        <v>0</v>
      </c>
      <c r="V4470" t="s">
        <v>1</v>
      </c>
      <c r="W4470" t="s">
        <v>1</v>
      </c>
      <c r="X4470" s="1">
        <v>39167</v>
      </c>
      <c r="Y4470" s="2">
        <f t="shared" si="72"/>
        <v>39167</v>
      </c>
      <c r="Z4470">
        <v>4468</v>
      </c>
      <c r="AA4470">
        <v>453448.31160000002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824862.94519999996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 x14ac:dyDescent="0.25">
      <c r="A4471">
        <v>2235</v>
      </c>
      <c r="B4471">
        <v>111172.3928</v>
      </c>
      <c r="C4471">
        <v>349131.22350000002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52527.97696</v>
      </c>
      <c r="J4471">
        <v>0</v>
      </c>
      <c r="K4471">
        <v>0</v>
      </c>
      <c r="L4471">
        <v>85116.363230000003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 t="s">
        <v>0</v>
      </c>
      <c r="V4471" t="s">
        <v>1</v>
      </c>
      <c r="W4471" t="s">
        <v>1</v>
      </c>
      <c r="X4471" s="1">
        <v>39168</v>
      </c>
      <c r="Y4471" s="2">
        <f t="shared" si="72"/>
        <v>39168</v>
      </c>
      <c r="Z4471">
        <v>4469</v>
      </c>
      <c r="AA4471">
        <v>250455.93859999999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819480.47900000005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 x14ac:dyDescent="0.25">
      <c r="A4472">
        <v>2235.9989999999998</v>
      </c>
      <c r="B4472">
        <v>111172.3928</v>
      </c>
      <c r="C4472">
        <v>349131.22350000002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52527.97696</v>
      </c>
      <c r="J4472">
        <v>0</v>
      </c>
      <c r="K4472">
        <v>0</v>
      </c>
      <c r="L4472">
        <v>85116.363230000003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 t="s">
        <v>0</v>
      </c>
      <c r="V4472" t="s">
        <v>1</v>
      </c>
      <c r="W4472" t="s">
        <v>1</v>
      </c>
      <c r="X4472" s="1">
        <v>39169</v>
      </c>
      <c r="Y4472" s="2">
        <f t="shared" si="72"/>
        <v>39169</v>
      </c>
      <c r="Z4472">
        <v>4470</v>
      </c>
      <c r="AA4472">
        <v>164752.39720000001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725605.37529999996</v>
      </c>
      <c r="AL4472">
        <v>0</v>
      </c>
      <c r="AM4472">
        <v>0</v>
      </c>
      <c r="AN4472">
        <v>0</v>
      </c>
      <c r="AO4472">
        <v>92.969870729999997</v>
      </c>
      <c r="AP4472">
        <v>0</v>
      </c>
      <c r="AQ4472">
        <v>0</v>
      </c>
      <c r="AR4472">
        <v>0</v>
      </c>
      <c r="AS4472">
        <v>0</v>
      </c>
    </row>
    <row r="4473" spans="1:45" x14ac:dyDescent="0.25">
      <c r="A4473">
        <v>2236</v>
      </c>
      <c r="B4473">
        <v>145497.84770000001</v>
      </c>
      <c r="C4473">
        <v>348111.00150000001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3082.685187</v>
      </c>
      <c r="J4473">
        <v>0</v>
      </c>
      <c r="K4473">
        <v>0</v>
      </c>
      <c r="L4473">
        <v>72125.047080000004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 t="s">
        <v>0</v>
      </c>
      <c r="V4473" t="s">
        <v>1</v>
      </c>
      <c r="W4473" t="s">
        <v>1</v>
      </c>
      <c r="X4473" s="1">
        <v>39170</v>
      </c>
      <c r="Y4473" s="2">
        <f t="shared" si="72"/>
        <v>39170</v>
      </c>
      <c r="Z4473">
        <v>4471</v>
      </c>
      <c r="AA4473">
        <v>141583.32680000001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756187.56960000005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 x14ac:dyDescent="0.25">
      <c r="A4474">
        <v>2236.9989999999998</v>
      </c>
      <c r="B4474">
        <v>145497.84770000001</v>
      </c>
      <c r="C4474">
        <v>348111.00150000001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3082.685187</v>
      </c>
      <c r="J4474">
        <v>0</v>
      </c>
      <c r="K4474">
        <v>0</v>
      </c>
      <c r="L4474">
        <v>72125.047080000004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 t="s">
        <v>0</v>
      </c>
      <c r="V4474" t="s">
        <v>1</v>
      </c>
      <c r="W4474" t="s">
        <v>1</v>
      </c>
      <c r="X4474" s="1">
        <v>39171</v>
      </c>
      <c r="Y4474" s="2">
        <f t="shared" si="72"/>
        <v>39171</v>
      </c>
      <c r="Z4474">
        <v>4472</v>
      </c>
      <c r="AA4474">
        <v>133387.29870000001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478060.8616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 x14ac:dyDescent="0.25">
      <c r="A4475">
        <v>2237</v>
      </c>
      <c r="B4475">
        <v>200472.4002</v>
      </c>
      <c r="C4475">
        <v>347058.97399999999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41958.77061</v>
      </c>
      <c r="J4475">
        <v>0</v>
      </c>
      <c r="K4475">
        <v>0</v>
      </c>
      <c r="L4475">
        <v>67011.704190000004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 t="s">
        <v>0</v>
      </c>
      <c r="V4475" t="s">
        <v>1</v>
      </c>
      <c r="W4475" t="s">
        <v>1</v>
      </c>
      <c r="X4475" s="1">
        <v>39172</v>
      </c>
      <c r="Y4475" s="2">
        <f t="shared" si="72"/>
        <v>39172</v>
      </c>
      <c r="Z4475">
        <v>4473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 x14ac:dyDescent="0.25">
      <c r="A4476">
        <v>2237.9989999999998</v>
      </c>
      <c r="B4476">
        <v>200472.4002</v>
      </c>
      <c r="C4476">
        <v>347058.97399999999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41958.77061</v>
      </c>
      <c r="J4476">
        <v>0</v>
      </c>
      <c r="K4476">
        <v>0</v>
      </c>
      <c r="L4476">
        <v>67011.704190000004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 t="s">
        <v>0</v>
      </c>
      <c r="V4476" t="s">
        <v>1</v>
      </c>
      <c r="W4476" t="s">
        <v>1</v>
      </c>
      <c r="X4476" s="1">
        <v>39173</v>
      </c>
      <c r="Y4476" s="2">
        <f t="shared" si="72"/>
        <v>39173</v>
      </c>
      <c r="Z4476">
        <v>4474</v>
      </c>
      <c r="AA4476">
        <v>110585.2147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 x14ac:dyDescent="0.25">
      <c r="A4477">
        <v>2238</v>
      </c>
      <c r="B4477">
        <v>332881.0687</v>
      </c>
      <c r="C4477">
        <v>344580.59299999999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56785.018409999997</v>
      </c>
      <c r="J4477">
        <v>0</v>
      </c>
      <c r="K4477">
        <v>0</v>
      </c>
      <c r="L4477">
        <v>54338.442869999999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 t="s">
        <v>0</v>
      </c>
      <c r="V4477" t="s">
        <v>1</v>
      </c>
      <c r="W4477" t="s">
        <v>1</v>
      </c>
      <c r="X4477" s="1">
        <v>39174</v>
      </c>
      <c r="Y4477" s="2">
        <f t="shared" si="72"/>
        <v>39174</v>
      </c>
      <c r="Z4477">
        <v>4475</v>
      </c>
      <c r="AA4477">
        <v>114548.667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12572.951730000001</v>
      </c>
      <c r="AP4477">
        <v>0</v>
      </c>
      <c r="AQ4477">
        <v>0</v>
      </c>
      <c r="AR4477">
        <v>0</v>
      </c>
      <c r="AS4477">
        <v>0</v>
      </c>
    </row>
    <row r="4478" spans="1:45" x14ac:dyDescent="0.25">
      <c r="A4478">
        <v>2238.9989999999998</v>
      </c>
      <c r="B4478">
        <v>332881.0687</v>
      </c>
      <c r="C4478">
        <v>344580.59299999999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56785.018409999997</v>
      </c>
      <c r="J4478">
        <v>0</v>
      </c>
      <c r="K4478">
        <v>0</v>
      </c>
      <c r="L4478">
        <v>54338.442869999999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 t="s">
        <v>0</v>
      </c>
      <c r="V4478" t="s">
        <v>1</v>
      </c>
      <c r="W4478" t="s">
        <v>1</v>
      </c>
      <c r="X4478" s="1">
        <v>39175</v>
      </c>
      <c r="Y4478" s="2">
        <f t="shared" si="72"/>
        <v>39175</v>
      </c>
      <c r="Z4478">
        <v>4476</v>
      </c>
      <c r="AA4478">
        <v>295644.18890000001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 x14ac:dyDescent="0.25">
      <c r="A4479">
        <v>2239</v>
      </c>
      <c r="B4479">
        <v>355536.35830000002</v>
      </c>
      <c r="C4479">
        <v>342361.549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21798.988109999998</v>
      </c>
      <c r="J4479">
        <v>0</v>
      </c>
      <c r="K4479">
        <v>0</v>
      </c>
      <c r="L4479">
        <v>73054.745790000001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 t="s">
        <v>0</v>
      </c>
      <c r="V4479" t="s">
        <v>1</v>
      </c>
      <c r="W4479" t="s">
        <v>1</v>
      </c>
      <c r="X4479" s="1">
        <v>39176</v>
      </c>
      <c r="Y4479" s="2">
        <f t="shared" si="72"/>
        <v>39176</v>
      </c>
      <c r="Z4479">
        <v>4477</v>
      </c>
      <c r="AA4479">
        <v>209940.6476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 x14ac:dyDescent="0.25">
      <c r="A4480">
        <v>2239.9989999999998</v>
      </c>
      <c r="B4480">
        <v>355536.35830000002</v>
      </c>
      <c r="C4480">
        <v>342361.549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21798.988109999998</v>
      </c>
      <c r="J4480">
        <v>0</v>
      </c>
      <c r="K4480">
        <v>0</v>
      </c>
      <c r="L4480">
        <v>73054.745790000001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 t="s">
        <v>0</v>
      </c>
      <c r="V4480" t="s">
        <v>1</v>
      </c>
      <c r="W4480" t="s">
        <v>1</v>
      </c>
      <c r="X4480" s="1">
        <v>39177</v>
      </c>
      <c r="Y4480" s="2">
        <f t="shared" si="72"/>
        <v>39177</v>
      </c>
      <c r="Z4480">
        <v>4478</v>
      </c>
      <c r="AA4480">
        <v>37579.400379999999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 x14ac:dyDescent="0.25">
      <c r="A4481">
        <v>2240</v>
      </c>
      <c r="B4481">
        <v>358888.16680000001</v>
      </c>
      <c r="C4481">
        <v>341468.54889999999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49347.428749999999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 t="s">
        <v>0</v>
      </c>
      <c r="V4481" t="s">
        <v>1</v>
      </c>
      <c r="W4481" t="s">
        <v>1</v>
      </c>
      <c r="X4481" s="1">
        <v>39178</v>
      </c>
      <c r="Y4481" s="2">
        <f t="shared" si="72"/>
        <v>39178</v>
      </c>
      <c r="Z4481">
        <v>4479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 x14ac:dyDescent="0.25">
      <c r="A4482">
        <v>2240.9989999999998</v>
      </c>
      <c r="B4482">
        <v>358888.16680000001</v>
      </c>
      <c r="C4482">
        <v>341468.54889999999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49347.428749999999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 t="s">
        <v>0</v>
      </c>
      <c r="V4482" t="s">
        <v>1</v>
      </c>
      <c r="W4482" t="s">
        <v>1</v>
      </c>
      <c r="X4482" s="1">
        <v>39179</v>
      </c>
      <c r="Y4482" s="2">
        <f t="shared" si="72"/>
        <v>39179</v>
      </c>
      <c r="Z4482">
        <v>4480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 x14ac:dyDescent="0.25">
      <c r="A4483">
        <v>2241</v>
      </c>
      <c r="B4483">
        <v>470500.94319999998</v>
      </c>
      <c r="C4483">
        <v>338872.73220000003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27988.824240000002</v>
      </c>
      <c r="J4483">
        <v>0</v>
      </c>
      <c r="K4483">
        <v>0</v>
      </c>
      <c r="L4483">
        <v>36478.441379999997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 t="s">
        <v>0</v>
      </c>
      <c r="V4483" t="s">
        <v>1</v>
      </c>
      <c r="W4483" t="s">
        <v>1</v>
      </c>
      <c r="X4483" s="1">
        <v>39180</v>
      </c>
      <c r="Y4483" s="2">
        <f t="shared" si="72"/>
        <v>39180</v>
      </c>
      <c r="Z4483">
        <v>4481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 x14ac:dyDescent="0.25">
      <c r="A4484">
        <v>2241.9989999999998</v>
      </c>
      <c r="B4484">
        <v>470500.94319999998</v>
      </c>
      <c r="C4484">
        <v>338872.73220000003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27988.824240000002</v>
      </c>
      <c r="J4484">
        <v>0</v>
      </c>
      <c r="K4484">
        <v>0</v>
      </c>
      <c r="L4484">
        <v>36478.441379999997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 t="s">
        <v>0</v>
      </c>
      <c r="V4484" t="s">
        <v>1</v>
      </c>
      <c r="W4484" t="s">
        <v>1</v>
      </c>
      <c r="X4484" s="1">
        <v>39181</v>
      </c>
      <c r="Y4484" s="2">
        <f t="shared" si="72"/>
        <v>39181</v>
      </c>
      <c r="Z4484">
        <v>4482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 x14ac:dyDescent="0.25">
      <c r="A4485">
        <v>2242</v>
      </c>
      <c r="B4485">
        <v>367744.77029999997</v>
      </c>
      <c r="C4485">
        <v>336387.01150000002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56638.223879999998</v>
      </c>
      <c r="J4485">
        <v>0</v>
      </c>
      <c r="K4485">
        <v>0</v>
      </c>
      <c r="L4485">
        <v>99649.021970000002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 t="s">
        <v>0</v>
      </c>
      <c r="V4485" t="s">
        <v>1</v>
      </c>
      <c r="W4485" t="s">
        <v>1</v>
      </c>
      <c r="X4485" s="1">
        <v>39182</v>
      </c>
      <c r="Y4485" s="2">
        <f t="shared" ref="Y4485:Y4548" si="73">Y$3+Z4484</f>
        <v>39182</v>
      </c>
      <c r="Z4485">
        <v>4483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 x14ac:dyDescent="0.25">
      <c r="A4486">
        <v>2242.9989999999998</v>
      </c>
      <c r="B4486">
        <v>367744.77029999997</v>
      </c>
      <c r="C4486">
        <v>336387.01150000002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56638.223879999998</v>
      </c>
      <c r="J4486">
        <v>0</v>
      </c>
      <c r="K4486">
        <v>0</v>
      </c>
      <c r="L4486">
        <v>99649.021970000002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 t="s">
        <v>0</v>
      </c>
      <c r="V4486" t="s">
        <v>1</v>
      </c>
      <c r="W4486" t="s">
        <v>1</v>
      </c>
      <c r="X4486" s="1">
        <v>39183</v>
      </c>
      <c r="Y4486" s="2">
        <f t="shared" si="73"/>
        <v>39183</v>
      </c>
      <c r="Z4486">
        <v>4484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 x14ac:dyDescent="0.25">
      <c r="A4487">
        <v>2243</v>
      </c>
      <c r="B4487">
        <v>385139.92239999998</v>
      </c>
      <c r="C4487">
        <v>334427.30450000003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68161.594700000001</v>
      </c>
      <c r="J4487">
        <v>0</v>
      </c>
      <c r="K4487">
        <v>0</v>
      </c>
      <c r="L4487">
        <v>71562.334709999996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 t="s">
        <v>0</v>
      </c>
      <c r="V4487" t="s">
        <v>1</v>
      </c>
      <c r="W4487" t="s">
        <v>1</v>
      </c>
      <c r="X4487" s="1">
        <v>39184</v>
      </c>
      <c r="Y4487" s="2">
        <f t="shared" si="73"/>
        <v>39184</v>
      </c>
      <c r="Z4487">
        <v>4485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 x14ac:dyDescent="0.25">
      <c r="A4488">
        <v>2243.9989999999998</v>
      </c>
      <c r="B4488">
        <v>385139.92239999998</v>
      </c>
      <c r="C4488">
        <v>334427.30450000003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68161.594700000001</v>
      </c>
      <c r="J4488">
        <v>0</v>
      </c>
      <c r="K4488">
        <v>0</v>
      </c>
      <c r="L4488">
        <v>71562.334709999996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 t="s">
        <v>0</v>
      </c>
      <c r="V4488" t="s">
        <v>1</v>
      </c>
      <c r="W4488" t="s">
        <v>1</v>
      </c>
      <c r="X4488" s="1">
        <v>39185</v>
      </c>
      <c r="Y4488" s="2">
        <f t="shared" si="73"/>
        <v>39185</v>
      </c>
      <c r="Z4488">
        <v>4486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 x14ac:dyDescent="0.25">
      <c r="A4489">
        <v>2244</v>
      </c>
      <c r="B4489">
        <v>524619.19420000003</v>
      </c>
      <c r="C4489">
        <v>331692.033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35866.797500000001</v>
      </c>
      <c r="J4489">
        <v>0</v>
      </c>
      <c r="K4489">
        <v>0</v>
      </c>
      <c r="L4489">
        <v>93190.062529999996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 t="s">
        <v>0</v>
      </c>
      <c r="V4489" t="s">
        <v>1</v>
      </c>
      <c r="W4489" t="s">
        <v>1</v>
      </c>
      <c r="X4489" s="1">
        <v>39186</v>
      </c>
      <c r="Y4489" s="2">
        <f t="shared" si="73"/>
        <v>39186</v>
      </c>
      <c r="Z4489">
        <v>4487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 x14ac:dyDescent="0.25">
      <c r="A4490">
        <v>2244.9989999999998</v>
      </c>
      <c r="B4490">
        <v>524619.19420000003</v>
      </c>
      <c r="C4490">
        <v>331692.033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35866.797500000001</v>
      </c>
      <c r="J4490">
        <v>0</v>
      </c>
      <c r="K4490">
        <v>0</v>
      </c>
      <c r="L4490">
        <v>93190.062529999996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 t="s">
        <v>0</v>
      </c>
      <c r="V4490" t="s">
        <v>1</v>
      </c>
      <c r="W4490" t="s">
        <v>1</v>
      </c>
      <c r="X4490" s="1">
        <v>39187</v>
      </c>
      <c r="Y4490" s="2">
        <f t="shared" si="73"/>
        <v>39187</v>
      </c>
      <c r="Z4490">
        <v>4488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 x14ac:dyDescent="0.25">
      <c r="A4491">
        <v>2245</v>
      </c>
      <c r="B4491">
        <v>293393.3394</v>
      </c>
      <c r="C4491">
        <v>330657.13160000002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18251.453570000001</v>
      </c>
      <c r="J4491">
        <v>0</v>
      </c>
      <c r="K4491">
        <v>0</v>
      </c>
      <c r="L4491">
        <v>37652.79765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 t="s">
        <v>0</v>
      </c>
      <c r="V4491" t="s">
        <v>1</v>
      </c>
      <c r="W4491" t="s">
        <v>1</v>
      </c>
      <c r="X4491" s="1">
        <v>39188</v>
      </c>
      <c r="Y4491" s="2">
        <f t="shared" si="73"/>
        <v>39188</v>
      </c>
      <c r="Z4491">
        <v>4489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 x14ac:dyDescent="0.25">
      <c r="A4492">
        <v>2245.9989999999998</v>
      </c>
      <c r="B4492">
        <v>293393.3394</v>
      </c>
      <c r="C4492">
        <v>330657.13160000002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18251.453570000001</v>
      </c>
      <c r="J4492">
        <v>0</v>
      </c>
      <c r="K4492">
        <v>0</v>
      </c>
      <c r="L4492">
        <v>37652.79765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 t="s">
        <v>0</v>
      </c>
      <c r="V4492" t="s">
        <v>1</v>
      </c>
      <c r="W4492" t="s">
        <v>1</v>
      </c>
      <c r="X4492" s="1">
        <v>39189</v>
      </c>
      <c r="Y4492" s="2">
        <f t="shared" si="73"/>
        <v>39189</v>
      </c>
      <c r="Z4492">
        <v>4490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 x14ac:dyDescent="0.25">
      <c r="A4493">
        <v>2246</v>
      </c>
      <c r="B4493">
        <v>340074.00079999998</v>
      </c>
      <c r="C4493">
        <v>390400.05979999999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 t="s">
        <v>0</v>
      </c>
      <c r="V4493" t="s">
        <v>1</v>
      </c>
      <c r="W4493" t="s">
        <v>1</v>
      </c>
      <c r="X4493" s="1">
        <v>39190</v>
      </c>
      <c r="Y4493" s="2">
        <f t="shared" si="73"/>
        <v>39190</v>
      </c>
      <c r="Z4493">
        <v>4491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 x14ac:dyDescent="0.25">
      <c r="A4494">
        <v>2246.9989999999998</v>
      </c>
      <c r="B4494">
        <v>340074.00079999998</v>
      </c>
      <c r="C4494">
        <v>390400.05979999999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0</v>
      </c>
      <c r="V4494" t="s">
        <v>1</v>
      </c>
      <c r="W4494" t="s">
        <v>1</v>
      </c>
      <c r="X4494" s="1">
        <v>39191</v>
      </c>
      <c r="Y4494" s="2">
        <f t="shared" si="73"/>
        <v>39191</v>
      </c>
      <c r="Z4494">
        <v>4492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 x14ac:dyDescent="0.25">
      <c r="A4495">
        <v>2247</v>
      </c>
      <c r="B4495">
        <v>298751.33990000002</v>
      </c>
      <c r="C4495">
        <v>445274.3027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94021.898220000003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 t="s">
        <v>0</v>
      </c>
      <c r="V4495" t="s">
        <v>1</v>
      </c>
      <c r="W4495" t="s">
        <v>1</v>
      </c>
      <c r="X4495" s="1">
        <v>39192</v>
      </c>
      <c r="Y4495" s="2">
        <f t="shared" si="73"/>
        <v>39192</v>
      </c>
      <c r="Z4495">
        <v>4493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 x14ac:dyDescent="0.25">
      <c r="A4496">
        <v>2247.9989999999998</v>
      </c>
      <c r="B4496">
        <v>298751.33990000002</v>
      </c>
      <c r="C4496">
        <v>445274.3027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94021.898220000003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 t="s">
        <v>0</v>
      </c>
      <c r="V4496" t="s">
        <v>1</v>
      </c>
      <c r="W4496" t="s">
        <v>1</v>
      </c>
      <c r="X4496" s="1">
        <v>39193</v>
      </c>
      <c r="Y4496" s="2">
        <f t="shared" si="73"/>
        <v>39193</v>
      </c>
      <c r="Z4496">
        <v>4494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 x14ac:dyDescent="0.25">
      <c r="A4497">
        <v>2248</v>
      </c>
      <c r="B4497">
        <v>316562.40980000002</v>
      </c>
      <c r="C4497">
        <v>440459.44199999998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106156.9129</v>
      </c>
      <c r="J4497">
        <v>0</v>
      </c>
      <c r="K4497">
        <v>0</v>
      </c>
      <c r="L4497">
        <v>197242.92050000001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 t="s">
        <v>0</v>
      </c>
      <c r="V4497" t="s">
        <v>1</v>
      </c>
      <c r="W4497" t="s">
        <v>1</v>
      </c>
      <c r="X4497" s="1">
        <v>39194</v>
      </c>
      <c r="Y4497" s="2">
        <f t="shared" si="73"/>
        <v>39194</v>
      </c>
      <c r="Z4497">
        <v>4495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 x14ac:dyDescent="0.25">
      <c r="A4498">
        <v>2248.9989999999998</v>
      </c>
      <c r="B4498">
        <v>316562.40980000002</v>
      </c>
      <c r="C4498">
        <v>440459.44199999998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106156.9129</v>
      </c>
      <c r="J4498">
        <v>0</v>
      </c>
      <c r="K4498">
        <v>0</v>
      </c>
      <c r="L4498">
        <v>197242.92050000001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 t="s">
        <v>0</v>
      </c>
      <c r="V4498" t="s">
        <v>1</v>
      </c>
      <c r="W4498" t="s">
        <v>1</v>
      </c>
      <c r="X4498" s="1">
        <v>39195</v>
      </c>
      <c r="Y4498" s="2">
        <f t="shared" si="73"/>
        <v>39195</v>
      </c>
      <c r="Z4498">
        <v>4496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335.18084970000001</v>
      </c>
      <c r="AP4498">
        <v>0</v>
      </c>
      <c r="AQ4498">
        <v>0</v>
      </c>
      <c r="AR4498">
        <v>0</v>
      </c>
      <c r="AS4498">
        <v>0</v>
      </c>
    </row>
    <row r="4499" spans="1:45" x14ac:dyDescent="0.25">
      <c r="A4499">
        <v>2249</v>
      </c>
      <c r="B4499">
        <v>230540.8137</v>
      </c>
      <c r="C4499">
        <v>436679.4828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70583.704490000004</v>
      </c>
      <c r="J4499">
        <v>0</v>
      </c>
      <c r="K4499">
        <v>0</v>
      </c>
      <c r="L4499">
        <v>129056.86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 t="s">
        <v>0</v>
      </c>
      <c r="V4499" t="s">
        <v>1</v>
      </c>
      <c r="W4499" t="s">
        <v>1</v>
      </c>
      <c r="X4499" s="1">
        <v>39196</v>
      </c>
      <c r="Y4499" s="2">
        <f t="shared" si="73"/>
        <v>39196</v>
      </c>
      <c r="Z4499">
        <v>4497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 x14ac:dyDescent="0.25">
      <c r="A4500">
        <v>2249.9989999999998</v>
      </c>
      <c r="B4500">
        <v>230540.8137</v>
      </c>
      <c r="C4500">
        <v>436679.4828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70583.704490000004</v>
      </c>
      <c r="J4500">
        <v>0</v>
      </c>
      <c r="K4500">
        <v>0</v>
      </c>
      <c r="L4500">
        <v>129056.86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 t="s">
        <v>0</v>
      </c>
      <c r="V4500" t="s">
        <v>1</v>
      </c>
      <c r="W4500" t="s">
        <v>1</v>
      </c>
      <c r="X4500" s="1">
        <v>39197</v>
      </c>
      <c r="Y4500" s="2">
        <f t="shared" si="73"/>
        <v>39197</v>
      </c>
      <c r="Z4500">
        <v>4498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 x14ac:dyDescent="0.25">
      <c r="A4501">
        <v>2250</v>
      </c>
      <c r="B4501">
        <v>328183.64370000002</v>
      </c>
      <c r="C4501">
        <v>433295.8688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 t="s">
        <v>0</v>
      </c>
      <c r="V4501" t="s">
        <v>1</v>
      </c>
      <c r="W4501" t="s">
        <v>1</v>
      </c>
      <c r="X4501" s="1">
        <v>39198</v>
      </c>
      <c r="Y4501" s="2">
        <f t="shared" si="73"/>
        <v>39198</v>
      </c>
      <c r="Z4501">
        <v>4499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 x14ac:dyDescent="0.25">
      <c r="A4502">
        <v>2250.9989999999998</v>
      </c>
      <c r="B4502">
        <v>328183.64370000002</v>
      </c>
      <c r="C4502">
        <v>433295.8688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 t="s">
        <v>0</v>
      </c>
      <c r="V4502" t="s">
        <v>1</v>
      </c>
      <c r="W4502" t="s">
        <v>1</v>
      </c>
      <c r="X4502" s="1">
        <v>39199</v>
      </c>
      <c r="Y4502" s="2">
        <f t="shared" si="73"/>
        <v>39199</v>
      </c>
      <c r="Z4502">
        <v>4500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 x14ac:dyDescent="0.25">
      <c r="A4503">
        <v>2251</v>
      </c>
      <c r="B4503">
        <v>154648.04019999999</v>
      </c>
      <c r="C4503">
        <v>432728.26329999999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 t="s">
        <v>0</v>
      </c>
      <c r="V4503" t="s">
        <v>1</v>
      </c>
      <c r="W4503" t="s">
        <v>1</v>
      </c>
      <c r="X4503" s="1">
        <v>39200</v>
      </c>
      <c r="Y4503" s="2">
        <f t="shared" si="73"/>
        <v>39200</v>
      </c>
      <c r="Z4503">
        <v>4501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 x14ac:dyDescent="0.25">
      <c r="A4504">
        <v>2251.9989999999998</v>
      </c>
      <c r="B4504">
        <v>154648.04019999999</v>
      </c>
      <c r="C4504">
        <v>432728.26329999999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0</v>
      </c>
      <c r="V4504" t="s">
        <v>1</v>
      </c>
      <c r="W4504" t="s">
        <v>1</v>
      </c>
      <c r="X4504" s="1">
        <v>39201</v>
      </c>
      <c r="Y4504" s="2">
        <f t="shared" si="73"/>
        <v>39201</v>
      </c>
      <c r="Z4504">
        <v>4502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 x14ac:dyDescent="0.25">
      <c r="A4505">
        <v>2252</v>
      </c>
      <c r="B4505">
        <v>394583.70400000003</v>
      </c>
      <c r="C4505">
        <v>425383.64350000001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85801.404380000007</v>
      </c>
      <c r="J4505">
        <v>0</v>
      </c>
      <c r="K4505">
        <v>0</v>
      </c>
      <c r="L4505">
        <v>436371.21429999999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 t="s">
        <v>0</v>
      </c>
      <c r="V4505" t="s">
        <v>1</v>
      </c>
      <c r="W4505" t="s">
        <v>1</v>
      </c>
      <c r="X4505" s="1">
        <v>39202</v>
      </c>
      <c r="Y4505" s="2">
        <f t="shared" si="73"/>
        <v>39202</v>
      </c>
      <c r="Z4505">
        <v>4503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 x14ac:dyDescent="0.25">
      <c r="A4506">
        <v>2252.9989999999998</v>
      </c>
      <c r="B4506">
        <v>394583.70400000003</v>
      </c>
      <c r="C4506">
        <v>425383.64350000001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85801.404380000007</v>
      </c>
      <c r="J4506">
        <v>0</v>
      </c>
      <c r="K4506">
        <v>0</v>
      </c>
      <c r="L4506">
        <v>436371.21429999999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 t="s">
        <v>0</v>
      </c>
      <c r="V4506" t="s">
        <v>1</v>
      </c>
      <c r="W4506" t="s">
        <v>1</v>
      </c>
      <c r="X4506" s="1">
        <v>39203</v>
      </c>
      <c r="Y4506" s="2">
        <f t="shared" si="73"/>
        <v>39203</v>
      </c>
      <c r="Z4506">
        <v>4504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 x14ac:dyDescent="0.25">
      <c r="A4507">
        <v>2253</v>
      </c>
      <c r="B4507">
        <v>437888.09110000002</v>
      </c>
      <c r="C4507">
        <v>419443.35810000001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 t="s">
        <v>0</v>
      </c>
      <c r="V4507" t="s">
        <v>1</v>
      </c>
      <c r="W4507" t="s">
        <v>1</v>
      </c>
      <c r="X4507" s="1">
        <v>39204</v>
      </c>
      <c r="Y4507" s="2">
        <f t="shared" si="73"/>
        <v>39204</v>
      </c>
      <c r="Z4507">
        <v>4505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 x14ac:dyDescent="0.25">
      <c r="A4508">
        <v>2253.9989999999998</v>
      </c>
      <c r="B4508">
        <v>437888.09110000002</v>
      </c>
      <c r="C4508">
        <v>419443.35810000001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 t="s">
        <v>0</v>
      </c>
      <c r="V4508" t="s">
        <v>1</v>
      </c>
      <c r="W4508" t="s">
        <v>1</v>
      </c>
      <c r="X4508" s="1">
        <v>39205</v>
      </c>
      <c r="Y4508" s="2">
        <f t="shared" si="73"/>
        <v>39205</v>
      </c>
      <c r="Z4508">
        <v>4506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 x14ac:dyDescent="0.25">
      <c r="A4509">
        <v>2254</v>
      </c>
      <c r="B4509">
        <v>507517.6312</v>
      </c>
      <c r="C4509">
        <v>470038.5404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 t="s">
        <v>0</v>
      </c>
      <c r="V4509" t="s">
        <v>1</v>
      </c>
      <c r="W4509" t="s">
        <v>1</v>
      </c>
      <c r="X4509" s="1">
        <v>39206</v>
      </c>
      <c r="Y4509" s="2">
        <f t="shared" si="73"/>
        <v>39206</v>
      </c>
      <c r="Z4509">
        <v>4507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 x14ac:dyDescent="0.25">
      <c r="A4510">
        <v>2254.9989999999998</v>
      </c>
      <c r="B4510">
        <v>507517.6312</v>
      </c>
      <c r="C4510">
        <v>470038.5404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0</v>
      </c>
      <c r="V4510" t="s">
        <v>1</v>
      </c>
      <c r="W4510" t="s">
        <v>1</v>
      </c>
      <c r="X4510" s="1">
        <v>39207</v>
      </c>
      <c r="Y4510" s="2">
        <f t="shared" si="73"/>
        <v>39207</v>
      </c>
      <c r="Z4510">
        <v>4508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 x14ac:dyDescent="0.25">
      <c r="A4511">
        <v>2255</v>
      </c>
      <c r="B4511">
        <v>186159.9333</v>
      </c>
      <c r="C4511">
        <v>268313.49349999998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2593.3700779999999</v>
      </c>
      <c r="J4511">
        <v>0</v>
      </c>
      <c r="K4511">
        <v>0</v>
      </c>
      <c r="L4511">
        <v>86633.24007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 t="s">
        <v>0</v>
      </c>
      <c r="V4511" t="s">
        <v>1</v>
      </c>
      <c r="W4511" t="s">
        <v>1</v>
      </c>
      <c r="X4511" s="1">
        <v>39208</v>
      </c>
      <c r="Y4511" s="2">
        <f t="shared" si="73"/>
        <v>39208</v>
      </c>
      <c r="Z4511">
        <v>4509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 x14ac:dyDescent="0.25">
      <c r="A4512">
        <v>2255.9989999999998</v>
      </c>
      <c r="B4512">
        <v>186159.9333</v>
      </c>
      <c r="C4512">
        <v>268313.49349999998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2593.3700779999999</v>
      </c>
      <c r="J4512">
        <v>0</v>
      </c>
      <c r="K4512">
        <v>0</v>
      </c>
      <c r="L4512">
        <v>86633.24007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 t="s">
        <v>0</v>
      </c>
      <c r="V4512" t="s">
        <v>1</v>
      </c>
      <c r="W4512" t="s">
        <v>1</v>
      </c>
      <c r="X4512" s="1">
        <v>39209</v>
      </c>
      <c r="Y4512" s="2">
        <f t="shared" si="73"/>
        <v>39209</v>
      </c>
      <c r="Z4512">
        <v>4510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 x14ac:dyDescent="0.25">
      <c r="A4513">
        <v>2256</v>
      </c>
      <c r="B4513">
        <v>0</v>
      </c>
      <c r="C4513">
        <v>261433.7231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929.69870730000002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 t="s">
        <v>0</v>
      </c>
      <c r="V4513" t="s">
        <v>1</v>
      </c>
      <c r="W4513" t="s">
        <v>1</v>
      </c>
      <c r="X4513" s="1">
        <v>39210</v>
      </c>
      <c r="Y4513" s="2">
        <f t="shared" si="73"/>
        <v>39210</v>
      </c>
      <c r="Z4513">
        <v>4511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 x14ac:dyDescent="0.25">
      <c r="A4514">
        <v>2256.9989999999998</v>
      </c>
      <c r="B4514">
        <v>0</v>
      </c>
      <c r="C4514">
        <v>261433.7231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929.69870730000002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 t="s">
        <v>0</v>
      </c>
      <c r="V4514" t="s">
        <v>1</v>
      </c>
      <c r="W4514" t="s">
        <v>1</v>
      </c>
      <c r="X4514" s="1">
        <v>39211</v>
      </c>
      <c r="Y4514" s="2">
        <f t="shared" si="73"/>
        <v>39211</v>
      </c>
      <c r="Z4514">
        <v>4512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 x14ac:dyDescent="0.25">
      <c r="A4515">
        <v>2257</v>
      </c>
      <c r="B4515">
        <v>0</v>
      </c>
      <c r="C4515">
        <v>540759.25309999997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15144.30263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 t="s">
        <v>0</v>
      </c>
      <c r="V4515" t="s">
        <v>1</v>
      </c>
      <c r="W4515" t="s">
        <v>1</v>
      </c>
      <c r="X4515" s="1">
        <v>39212</v>
      </c>
      <c r="Y4515" s="2">
        <f t="shared" si="73"/>
        <v>39212</v>
      </c>
      <c r="Z4515">
        <v>4513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 x14ac:dyDescent="0.25">
      <c r="A4516">
        <v>2257.9989999999998</v>
      </c>
      <c r="B4516">
        <v>0</v>
      </c>
      <c r="C4516">
        <v>540759.25309999997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15144.30263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 t="s">
        <v>0</v>
      </c>
      <c r="V4516" t="s">
        <v>1</v>
      </c>
      <c r="W4516" t="s">
        <v>1</v>
      </c>
      <c r="X4516" s="1">
        <v>39213</v>
      </c>
      <c r="Y4516" s="2">
        <f t="shared" si="73"/>
        <v>39213</v>
      </c>
      <c r="Z4516">
        <v>4514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 x14ac:dyDescent="0.25">
      <c r="A4517">
        <v>2258</v>
      </c>
      <c r="B4517">
        <v>18422.71386</v>
      </c>
      <c r="C4517">
        <v>556551.8983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19107.755010000001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 t="s">
        <v>0</v>
      </c>
      <c r="V4517" t="s">
        <v>1</v>
      </c>
      <c r="W4517" t="s">
        <v>1</v>
      </c>
      <c r="X4517" s="1">
        <v>39214</v>
      </c>
      <c r="Y4517" s="2">
        <f t="shared" si="73"/>
        <v>39214</v>
      </c>
      <c r="Z4517">
        <v>4515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 x14ac:dyDescent="0.25">
      <c r="A4518">
        <v>2258.9989999999998</v>
      </c>
      <c r="B4518">
        <v>18422.71386</v>
      </c>
      <c r="C4518">
        <v>556551.8983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19107.755010000001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 t="s">
        <v>0</v>
      </c>
      <c r="V4518" t="s">
        <v>1</v>
      </c>
      <c r="W4518" t="s">
        <v>1</v>
      </c>
      <c r="X4518" s="1">
        <v>39215</v>
      </c>
      <c r="Y4518" s="2">
        <f t="shared" si="73"/>
        <v>39215</v>
      </c>
      <c r="Z4518">
        <v>4516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 x14ac:dyDescent="0.25">
      <c r="A4519">
        <v>2259</v>
      </c>
      <c r="B4519">
        <v>35793.400229999999</v>
      </c>
      <c r="C4519">
        <v>323571.84879999998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63635.429940000002</v>
      </c>
      <c r="J4519">
        <v>0</v>
      </c>
      <c r="K4519">
        <v>0</v>
      </c>
      <c r="L4519">
        <v>120909.7635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 t="s">
        <v>0</v>
      </c>
      <c r="V4519" t="s">
        <v>1</v>
      </c>
      <c r="W4519" t="s">
        <v>1</v>
      </c>
      <c r="X4519" s="1">
        <v>39216</v>
      </c>
      <c r="Y4519" s="2">
        <f t="shared" si="73"/>
        <v>39216</v>
      </c>
      <c r="Z4519">
        <v>4517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 x14ac:dyDescent="0.25">
      <c r="A4520">
        <v>2259.9989999999998</v>
      </c>
      <c r="B4520">
        <v>35793.400229999999</v>
      </c>
      <c r="C4520">
        <v>323571.84879999998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63635.429940000002</v>
      </c>
      <c r="J4520">
        <v>0</v>
      </c>
      <c r="K4520">
        <v>0</v>
      </c>
      <c r="L4520">
        <v>120909.7635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 t="s">
        <v>0</v>
      </c>
      <c r="V4520" t="s">
        <v>1</v>
      </c>
      <c r="W4520" t="s">
        <v>1</v>
      </c>
      <c r="X4520" s="1">
        <v>39217</v>
      </c>
      <c r="Y4520" s="2">
        <f t="shared" si="73"/>
        <v>39217</v>
      </c>
      <c r="Z4520">
        <v>4518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 x14ac:dyDescent="0.25">
      <c r="A4521">
        <v>2260</v>
      </c>
      <c r="B4521">
        <v>34521.180950000002</v>
      </c>
      <c r="C4521">
        <v>154924.50330000001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92309.295329999994</v>
      </c>
      <c r="J4521">
        <v>0</v>
      </c>
      <c r="K4521">
        <v>0</v>
      </c>
      <c r="L4521">
        <v>507077.2476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 t="s">
        <v>0</v>
      </c>
      <c r="V4521" t="s">
        <v>1</v>
      </c>
      <c r="W4521" t="s">
        <v>1</v>
      </c>
      <c r="X4521" s="1">
        <v>39218</v>
      </c>
      <c r="Y4521" s="2">
        <f t="shared" si="73"/>
        <v>39218</v>
      </c>
      <c r="Z4521">
        <v>4519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 x14ac:dyDescent="0.25">
      <c r="A4522">
        <v>2260.9989999999998</v>
      </c>
      <c r="B4522">
        <v>34521.180950000002</v>
      </c>
      <c r="C4522">
        <v>154924.50330000001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92309.295329999994</v>
      </c>
      <c r="J4522">
        <v>0</v>
      </c>
      <c r="K4522">
        <v>0</v>
      </c>
      <c r="L4522">
        <v>507077.2476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 t="s">
        <v>0</v>
      </c>
      <c r="V4522" t="s">
        <v>1</v>
      </c>
      <c r="W4522" t="s">
        <v>1</v>
      </c>
      <c r="X4522" s="1">
        <v>39219</v>
      </c>
      <c r="Y4522" s="2">
        <f t="shared" si="73"/>
        <v>39219</v>
      </c>
      <c r="Z4522">
        <v>4520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 x14ac:dyDescent="0.25">
      <c r="A4523">
        <v>2261</v>
      </c>
      <c r="B4523">
        <v>12306.27499</v>
      </c>
      <c r="C4523">
        <v>155386.90599999999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 t="s">
        <v>0</v>
      </c>
      <c r="V4523" t="s">
        <v>1</v>
      </c>
      <c r="W4523" t="s">
        <v>1</v>
      </c>
      <c r="X4523" s="1">
        <v>39220</v>
      </c>
      <c r="Y4523" s="2">
        <f t="shared" si="73"/>
        <v>39220</v>
      </c>
      <c r="Z4523">
        <v>4521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 x14ac:dyDescent="0.25">
      <c r="A4524">
        <v>2261.9989999999998</v>
      </c>
      <c r="B4524">
        <v>12306.27499</v>
      </c>
      <c r="C4524">
        <v>155386.90599999999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 t="s">
        <v>0</v>
      </c>
      <c r="V4524" t="s">
        <v>1</v>
      </c>
      <c r="W4524" t="s">
        <v>1</v>
      </c>
      <c r="X4524" s="1">
        <v>39221</v>
      </c>
      <c r="Y4524" s="2">
        <f t="shared" si="73"/>
        <v>39221</v>
      </c>
      <c r="Z4524">
        <v>4522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 x14ac:dyDescent="0.25">
      <c r="A4525">
        <v>2262</v>
      </c>
      <c r="B4525">
        <v>49836.743860000002</v>
      </c>
      <c r="C4525">
        <v>158278.75829999999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 t="s">
        <v>0</v>
      </c>
      <c r="V4525" t="s">
        <v>1</v>
      </c>
      <c r="W4525" t="s">
        <v>1</v>
      </c>
      <c r="X4525" s="1">
        <v>39222</v>
      </c>
      <c r="Y4525" s="2">
        <f t="shared" si="73"/>
        <v>39222</v>
      </c>
      <c r="Z4525">
        <v>4523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 x14ac:dyDescent="0.25">
      <c r="A4526">
        <v>2262.9989999999998</v>
      </c>
      <c r="B4526">
        <v>49836.743860000002</v>
      </c>
      <c r="C4526">
        <v>158278.75829999999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 t="s">
        <v>0</v>
      </c>
      <c r="V4526" t="s">
        <v>1</v>
      </c>
      <c r="W4526" t="s">
        <v>1</v>
      </c>
      <c r="X4526" s="1">
        <v>39223</v>
      </c>
      <c r="Y4526" s="2">
        <f t="shared" si="73"/>
        <v>39223</v>
      </c>
      <c r="Z4526">
        <v>4524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 x14ac:dyDescent="0.25">
      <c r="A4527">
        <v>2263</v>
      </c>
      <c r="B4527">
        <v>17174.960330000002</v>
      </c>
      <c r="C4527">
        <v>159847.01329999999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 t="s">
        <v>0</v>
      </c>
      <c r="V4527" t="s">
        <v>1</v>
      </c>
      <c r="W4527" t="s">
        <v>1</v>
      </c>
      <c r="X4527" s="1">
        <v>39224</v>
      </c>
      <c r="Y4527" s="2">
        <f t="shared" si="73"/>
        <v>39224</v>
      </c>
      <c r="Z4527">
        <v>4525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 x14ac:dyDescent="0.25">
      <c r="A4528">
        <v>2263.9989999999998</v>
      </c>
      <c r="B4528">
        <v>17174.960330000002</v>
      </c>
      <c r="C4528">
        <v>159847.01329999999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 t="s">
        <v>0</v>
      </c>
      <c r="V4528" t="s">
        <v>1</v>
      </c>
      <c r="W4528" t="s">
        <v>1</v>
      </c>
      <c r="X4528" s="1">
        <v>39225</v>
      </c>
      <c r="Y4528" s="2">
        <f t="shared" si="73"/>
        <v>39225</v>
      </c>
      <c r="Z4528">
        <v>4526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 x14ac:dyDescent="0.25">
      <c r="A4529">
        <v>2264</v>
      </c>
      <c r="B4529">
        <v>52894.96329</v>
      </c>
      <c r="C4529">
        <v>160901.48730000001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0</v>
      </c>
      <c r="V4529" t="s">
        <v>1</v>
      </c>
      <c r="W4529" t="s">
        <v>1</v>
      </c>
      <c r="X4529" s="1">
        <v>39226</v>
      </c>
      <c r="Y4529" s="2">
        <f t="shared" si="73"/>
        <v>39226</v>
      </c>
      <c r="Z4529">
        <v>4527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 x14ac:dyDescent="0.25">
      <c r="A4530">
        <v>2264.9989999999998</v>
      </c>
      <c r="B4530">
        <v>52894.96329</v>
      </c>
      <c r="C4530">
        <v>160901.48730000001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 t="s">
        <v>0</v>
      </c>
      <c r="V4530" t="s">
        <v>1</v>
      </c>
      <c r="W4530" t="s">
        <v>1</v>
      </c>
      <c r="X4530" s="1">
        <v>39227</v>
      </c>
      <c r="Y4530" s="2">
        <f t="shared" si="73"/>
        <v>39227</v>
      </c>
      <c r="Z4530">
        <v>4528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 x14ac:dyDescent="0.25">
      <c r="A4531">
        <v>2265</v>
      </c>
      <c r="B4531">
        <v>43426.715929999998</v>
      </c>
      <c r="C4531">
        <v>160930.8462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 t="s">
        <v>0</v>
      </c>
      <c r="V4531" t="s">
        <v>1</v>
      </c>
      <c r="W4531" t="s">
        <v>1</v>
      </c>
      <c r="X4531" s="1">
        <v>39228</v>
      </c>
      <c r="Y4531" s="2">
        <f t="shared" si="73"/>
        <v>39228</v>
      </c>
      <c r="Z4531">
        <v>4529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25">
      <c r="A4532">
        <v>2265.9989999999998</v>
      </c>
      <c r="B4532">
        <v>43426.715929999998</v>
      </c>
      <c r="C4532">
        <v>160930.8462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 t="s">
        <v>0</v>
      </c>
      <c r="V4532" t="s">
        <v>1</v>
      </c>
      <c r="W4532" t="s">
        <v>1</v>
      </c>
      <c r="X4532" s="1">
        <v>39229</v>
      </c>
      <c r="Y4532" s="2">
        <f t="shared" si="73"/>
        <v>39229</v>
      </c>
      <c r="Z4532">
        <v>4530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 x14ac:dyDescent="0.25">
      <c r="A4533">
        <v>2266</v>
      </c>
      <c r="B4533">
        <v>56564.826609999996</v>
      </c>
      <c r="C4533">
        <v>161195.07639999999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 t="s">
        <v>0</v>
      </c>
      <c r="V4533" t="s">
        <v>1</v>
      </c>
      <c r="W4533" t="s">
        <v>1</v>
      </c>
      <c r="X4533" s="1">
        <v>39230</v>
      </c>
      <c r="Y4533" s="2">
        <f t="shared" si="73"/>
        <v>39230</v>
      </c>
      <c r="Z4533">
        <v>4531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 x14ac:dyDescent="0.25">
      <c r="A4534">
        <v>2266.9989999999998</v>
      </c>
      <c r="B4534">
        <v>56564.826609999996</v>
      </c>
      <c r="C4534">
        <v>161195.07639999999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 t="s">
        <v>0</v>
      </c>
      <c r="V4534" t="s">
        <v>1</v>
      </c>
      <c r="W4534" t="s">
        <v>1</v>
      </c>
      <c r="X4534" s="1">
        <v>39231</v>
      </c>
      <c r="Y4534" s="2">
        <f t="shared" si="73"/>
        <v>39231</v>
      </c>
      <c r="Z4534">
        <v>4532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 x14ac:dyDescent="0.25">
      <c r="A4535">
        <v>2267</v>
      </c>
      <c r="B4535">
        <v>54754.360710000001</v>
      </c>
      <c r="C4535">
        <v>162009.7861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 t="s">
        <v>0</v>
      </c>
      <c r="V4535" t="s">
        <v>1</v>
      </c>
      <c r="W4535" t="s">
        <v>1</v>
      </c>
      <c r="X4535" s="1">
        <v>39232</v>
      </c>
      <c r="Y4535" s="2">
        <f t="shared" si="73"/>
        <v>39232</v>
      </c>
      <c r="Z4535">
        <v>4533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 x14ac:dyDescent="0.25">
      <c r="A4536">
        <v>2267.9989999999998</v>
      </c>
      <c r="B4536">
        <v>54754.360710000001</v>
      </c>
      <c r="C4536">
        <v>162009.7861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 t="s">
        <v>0</v>
      </c>
      <c r="V4536" t="s">
        <v>1</v>
      </c>
      <c r="W4536" t="s">
        <v>1</v>
      </c>
      <c r="X4536" s="1">
        <v>39233</v>
      </c>
      <c r="Y4536" s="2">
        <f t="shared" si="73"/>
        <v>39233</v>
      </c>
      <c r="Z4536">
        <v>4534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 x14ac:dyDescent="0.25">
      <c r="A4537">
        <v>2268</v>
      </c>
      <c r="B4537">
        <v>14361.398450000001</v>
      </c>
      <c r="C4537">
        <v>162112.5422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 t="s">
        <v>0</v>
      </c>
      <c r="V4537" t="s">
        <v>1</v>
      </c>
      <c r="W4537" t="s">
        <v>1</v>
      </c>
      <c r="X4537" s="1">
        <v>39234</v>
      </c>
      <c r="Y4537" s="2">
        <f t="shared" si="73"/>
        <v>39234</v>
      </c>
      <c r="Z4537">
        <v>4535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 x14ac:dyDescent="0.25">
      <c r="A4538">
        <v>2268.9989999999998</v>
      </c>
      <c r="B4538">
        <v>14361.398450000001</v>
      </c>
      <c r="C4538">
        <v>162112.5422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 t="s">
        <v>0</v>
      </c>
      <c r="V4538" t="s">
        <v>1</v>
      </c>
      <c r="W4538" t="s">
        <v>1</v>
      </c>
      <c r="X4538" s="1">
        <v>39235</v>
      </c>
      <c r="Y4538" s="2">
        <f t="shared" si="73"/>
        <v>39235</v>
      </c>
      <c r="Z4538">
        <v>4536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 x14ac:dyDescent="0.25">
      <c r="A4539">
        <v>2269</v>
      </c>
      <c r="B4539">
        <v>0</v>
      </c>
      <c r="C4539">
        <v>163176.8026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 t="s">
        <v>0</v>
      </c>
      <c r="V4539" t="s">
        <v>1</v>
      </c>
      <c r="W4539" t="s">
        <v>1</v>
      </c>
      <c r="X4539" s="1">
        <v>39236</v>
      </c>
      <c r="Y4539" s="2">
        <f t="shared" si="73"/>
        <v>39236</v>
      </c>
      <c r="Z4539">
        <v>4537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 x14ac:dyDescent="0.25">
      <c r="A4540">
        <v>2269.9989999999998</v>
      </c>
      <c r="B4540">
        <v>0</v>
      </c>
      <c r="C4540">
        <v>163176.8026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 t="s">
        <v>0</v>
      </c>
      <c r="V4540" t="s">
        <v>1</v>
      </c>
      <c r="W4540" t="s">
        <v>1</v>
      </c>
      <c r="X4540" s="1">
        <v>39237</v>
      </c>
      <c r="Y4540" s="2">
        <f t="shared" si="73"/>
        <v>39237</v>
      </c>
      <c r="Z4540">
        <v>4538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 x14ac:dyDescent="0.25">
      <c r="A4541">
        <v>2270</v>
      </c>
      <c r="B4541">
        <v>0</v>
      </c>
      <c r="C4541">
        <v>54460.771639999999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 t="s">
        <v>0</v>
      </c>
      <c r="V4541" t="s">
        <v>1</v>
      </c>
      <c r="W4541" t="s">
        <v>1</v>
      </c>
      <c r="X4541" s="1">
        <v>39238</v>
      </c>
      <c r="Y4541" s="2">
        <f t="shared" si="73"/>
        <v>39238</v>
      </c>
      <c r="Z4541">
        <v>4539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 x14ac:dyDescent="0.25">
      <c r="A4542">
        <v>2270.9989999999998</v>
      </c>
      <c r="B4542">
        <v>0</v>
      </c>
      <c r="C4542">
        <v>54460.771639999999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 t="s">
        <v>0</v>
      </c>
      <c r="V4542" t="s">
        <v>1</v>
      </c>
      <c r="W4542" t="s">
        <v>1</v>
      </c>
      <c r="X4542" s="1">
        <v>39239</v>
      </c>
      <c r="Y4542" s="2">
        <f t="shared" si="73"/>
        <v>39239</v>
      </c>
      <c r="Z4542">
        <v>4540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 x14ac:dyDescent="0.25">
      <c r="A4543">
        <v>2271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 t="s">
        <v>0</v>
      </c>
      <c r="V4543" t="s">
        <v>1</v>
      </c>
      <c r="W4543" t="s">
        <v>1</v>
      </c>
      <c r="X4543" s="1">
        <v>39240</v>
      </c>
      <c r="Y4543" s="2">
        <f t="shared" si="73"/>
        <v>39240</v>
      </c>
      <c r="Z4543">
        <v>4541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 x14ac:dyDescent="0.25">
      <c r="A4544">
        <v>2271.9989999999998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 t="s">
        <v>0</v>
      </c>
      <c r="V4544" t="s">
        <v>1</v>
      </c>
      <c r="W4544" t="s">
        <v>1</v>
      </c>
      <c r="X4544" s="1">
        <v>39241</v>
      </c>
      <c r="Y4544" s="2">
        <f t="shared" si="73"/>
        <v>39241</v>
      </c>
      <c r="Z4544">
        <v>4542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 x14ac:dyDescent="0.25">
      <c r="A4545">
        <v>2272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 t="s">
        <v>0</v>
      </c>
      <c r="V4545" t="s">
        <v>1</v>
      </c>
      <c r="W4545" t="s">
        <v>1</v>
      </c>
      <c r="X4545" s="1">
        <v>39242</v>
      </c>
      <c r="Y4545" s="2">
        <f t="shared" si="73"/>
        <v>39242</v>
      </c>
      <c r="Z4545">
        <v>4543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 x14ac:dyDescent="0.25">
      <c r="A4546">
        <v>2272.9989999999998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 t="s">
        <v>0</v>
      </c>
      <c r="V4546" t="s">
        <v>1</v>
      </c>
      <c r="W4546" t="s">
        <v>1</v>
      </c>
      <c r="X4546" s="1">
        <v>39243</v>
      </c>
      <c r="Y4546" s="2">
        <f t="shared" si="73"/>
        <v>39243</v>
      </c>
      <c r="Z4546">
        <v>4544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 x14ac:dyDescent="0.25">
      <c r="A4547">
        <v>2273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247446.6507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 t="s">
        <v>0</v>
      </c>
      <c r="V4547" t="s">
        <v>1</v>
      </c>
      <c r="W4547" t="s">
        <v>1</v>
      </c>
      <c r="X4547" s="1">
        <v>39244</v>
      </c>
      <c r="Y4547" s="2">
        <f t="shared" si="73"/>
        <v>39244</v>
      </c>
      <c r="Z4547">
        <v>4545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 x14ac:dyDescent="0.25">
      <c r="A4548">
        <v>2273.9989999999998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247446.6507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 t="s">
        <v>0</v>
      </c>
      <c r="V4548" t="s">
        <v>1</v>
      </c>
      <c r="W4548" t="s">
        <v>1</v>
      </c>
      <c r="X4548" s="1">
        <v>39245</v>
      </c>
      <c r="Y4548" s="2">
        <f t="shared" si="73"/>
        <v>39245</v>
      </c>
      <c r="Z4548">
        <v>4546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 x14ac:dyDescent="0.25">
      <c r="A4549">
        <v>2274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266334.21389999997</v>
      </c>
      <c r="J4549">
        <v>0</v>
      </c>
      <c r="K4549">
        <v>0</v>
      </c>
      <c r="L4549">
        <v>35524.276919999997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 t="s">
        <v>0</v>
      </c>
      <c r="V4549" t="s">
        <v>1</v>
      </c>
      <c r="W4549" t="s">
        <v>1</v>
      </c>
      <c r="X4549" s="1">
        <v>39246</v>
      </c>
      <c r="Y4549" s="2">
        <f t="shared" ref="Y4549:Y4612" si="74">Y$3+Z4548</f>
        <v>39246</v>
      </c>
      <c r="Z4549">
        <v>4547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22.019179909999998</v>
      </c>
      <c r="AP4549">
        <v>0</v>
      </c>
      <c r="AQ4549">
        <v>0</v>
      </c>
      <c r="AR4549">
        <v>0</v>
      </c>
      <c r="AS4549">
        <v>0</v>
      </c>
    </row>
    <row r="4550" spans="1:45" x14ac:dyDescent="0.25">
      <c r="A4550">
        <v>2274.9989999999998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266334.21389999997</v>
      </c>
      <c r="J4550">
        <v>0</v>
      </c>
      <c r="K4550">
        <v>0</v>
      </c>
      <c r="L4550">
        <v>35524.276919999997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0</v>
      </c>
      <c r="V4550" t="s">
        <v>1</v>
      </c>
      <c r="W4550" t="s">
        <v>1</v>
      </c>
      <c r="X4550" s="1">
        <v>39247</v>
      </c>
      <c r="Y4550" s="2">
        <f t="shared" si="74"/>
        <v>39247</v>
      </c>
      <c r="Z4550">
        <v>4548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 x14ac:dyDescent="0.25">
      <c r="A4551">
        <v>2275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281013.66720000003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 t="s">
        <v>0</v>
      </c>
      <c r="V4551" t="s">
        <v>1</v>
      </c>
      <c r="W4551" t="s">
        <v>1</v>
      </c>
      <c r="X4551" s="1">
        <v>39248</v>
      </c>
      <c r="Y4551" s="2">
        <f t="shared" si="74"/>
        <v>39248</v>
      </c>
      <c r="Z4551">
        <v>4549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 x14ac:dyDescent="0.25">
      <c r="A4552">
        <v>2275.9989999999998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281013.66720000003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 t="s">
        <v>0</v>
      </c>
      <c r="V4552" t="s">
        <v>1</v>
      </c>
      <c r="W4552" t="s">
        <v>1</v>
      </c>
      <c r="X4552" s="1">
        <v>39249</v>
      </c>
      <c r="Y4552" s="2">
        <f t="shared" si="74"/>
        <v>39249</v>
      </c>
      <c r="Z4552">
        <v>4550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 x14ac:dyDescent="0.25">
      <c r="A4553">
        <v>2276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269539.2279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 t="s">
        <v>0</v>
      </c>
      <c r="V4553" t="s">
        <v>1</v>
      </c>
      <c r="W4553" t="s">
        <v>1</v>
      </c>
      <c r="X4553" s="1">
        <v>39250</v>
      </c>
      <c r="Y4553" s="2">
        <f t="shared" si="74"/>
        <v>39250</v>
      </c>
      <c r="Z4553">
        <v>4551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 x14ac:dyDescent="0.25">
      <c r="A4554">
        <v>2276.9989999999998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269539.2279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 t="s">
        <v>0</v>
      </c>
      <c r="V4554" t="s">
        <v>1</v>
      </c>
      <c r="W4554" t="s">
        <v>1</v>
      </c>
      <c r="X4554" s="1">
        <v>39251</v>
      </c>
      <c r="Y4554" s="2">
        <f t="shared" si="74"/>
        <v>39251</v>
      </c>
      <c r="Z4554">
        <v>4552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 x14ac:dyDescent="0.25">
      <c r="A4555">
        <v>2277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268707.3922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 t="s">
        <v>0</v>
      </c>
      <c r="V4555" t="s">
        <v>1</v>
      </c>
      <c r="W4555" t="s">
        <v>1</v>
      </c>
      <c r="X4555" s="1">
        <v>39252</v>
      </c>
      <c r="Y4555" s="2">
        <f t="shared" si="74"/>
        <v>39252</v>
      </c>
      <c r="Z4555">
        <v>4553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 x14ac:dyDescent="0.25">
      <c r="A4556">
        <v>2277.9989999999998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268707.3922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 t="s">
        <v>0</v>
      </c>
      <c r="V4556" t="s">
        <v>1</v>
      </c>
      <c r="W4556" t="s">
        <v>1</v>
      </c>
      <c r="X4556" s="1">
        <v>39253</v>
      </c>
      <c r="Y4556" s="2">
        <f t="shared" si="74"/>
        <v>39253</v>
      </c>
      <c r="Z4556">
        <v>4554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 x14ac:dyDescent="0.25">
      <c r="A4557">
        <v>2278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271863.47460000002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 t="s">
        <v>0</v>
      </c>
      <c r="V4557" t="s">
        <v>1</v>
      </c>
      <c r="W4557" t="s">
        <v>1</v>
      </c>
      <c r="X4557" s="1">
        <v>39254</v>
      </c>
      <c r="Y4557" s="2">
        <f t="shared" si="74"/>
        <v>39254</v>
      </c>
      <c r="Z4557">
        <v>4555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25">
      <c r="A4558">
        <v>2278.9989999999998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271863.47460000002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 t="s">
        <v>0</v>
      </c>
      <c r="V4558" t="s">
        <v>1</v>
      </c>
      <c r="W4558" t="s">
        <v>1</v>
      </c>
      <c r="X4558" s="1">
        <v>39255</v>
      </c>
      <c r="Y4558" s="2">
        <f t="shared" si="74"/>
        <v>39255</v>
      </c>
      <c r="Z4558">
        <v>4556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 x14ac:dyDescent="0.25">
      <c r="A4559">
        <v>2279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354557.72810000001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 t="s">
        <v>0</v>
      </c>
      <c r="V4559" t="s">
        <v>1</v>
      </c>
      <c r="W4559" t="s">
        <v>1</v>
      </c>
      <c r="X4559" s="1">
        <v>39256</v>
      </c>
      <c r="Y4559" s="2">
        <f t="shared" si="74"/>
        <v>39256</v>
      </c>
      <c r="Z4559">
        <v>4557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 x14ac:dyDescent="0.25">
      <c r="A4560">
        <v>2279.9989999999998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354557.72810000001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 t="s">
        <v>0</v>
      </c>
      <c r="V4560" t="s">
        <v>1</v>
      </c>
      <c r="W4560" t="s">
        <v>1</v>
      </c>
      <c r="X4560" s="1">
        <v>39257</v>
      </c>
      <c r="Y4560" s="2">
        <f t="shared" si="74"/>
        <v>39257</v>
      </c>
      <c r="Z4560">
        <v>4558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 x14ac:dyDescent="0.25">
      <c r="A4561">
        <v>2280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378901.15470000001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 t="s">
        <v>0</v>
      </c>
      <c r="V4561" t="s">
        <v>1</v>
      </c>
      <c r="W4561" t="s">
        <v>1</v>
      </c>
      <c r="X4561" s="1">
        <v>39258</v>
      </c>
      <c r="Y4561" s="2">
        <f t="shared" si="74"/>
        <v>39258</v>
      </c>
      <c r="Z4561">
        <v>4559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 x14ac:dyDescent="0.25">
      <c r="A4562">
        <v>2280.9989999999998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378901.15470000001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 t="s">
        <v>0</v>
      </c>
      <c r="V4562" t="s">
        <v>1</v>
      </c>
      <c r="W4562" t="s">
        <v>1</v>
      </c>
      <c r="X4562" s="1">
        <v>39259</v>
      </c>
      <c r="Y4562" s="2">
        <f t="shared" si="74"/>
        <v>39259</v>
      </c>
      <c r="Z4562">
        <v>4560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 x14ac:dyDescent="0.25">
      <c r="A4563">
        <v>2281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117973.8728</v>
      </c>
      <c r="J4563">
        <v>0</v>
      </c>
      <c r="K4563">
        <v>0</v>
      </c>
      <c r="L4563">
        <v>457264.96950000001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 t="s">
        <v>0</v>
      </c>
      <c r="V4563" t="s">
        <v>1</v>
      </c>
      <c r="W4563" t="s">
        <v>1</v>
      </c>
      <c r="X4563" s="1">
        <v>39260</v>
      </c>
      <c r="Y4563" s="2">
        <f t="shared" si="74"/>
        <v>39260</v>
      </c>
      <c r="Z4563">
        <v>4561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 x14ac:dyDescent="0.25">
      <c r="A4564">
        <v>2281.9989999999998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117973.8728</v>
      </c>
      <c r="J4564">
        <v>0</v>
      </c>
      <c r="K4564">
        <v>0</v>
      </c>
      <c r="L4564">
        <v>457264.96950000001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 t="s">
        <v>0</v>
      </c>
      <c r="V4564" t="s">
        <v>1</v>
      </c>
      <c r="W4564" t="s">
        <v>1</v>
      </c>
      <c r="X4564" s="1">
        <v>39261</v>
      </c>
      <c r="Y4564" s="2">
        <f t="shared" si="74"/>
        <v>39261</v>
      </c>
      <c r="Z4564">
        <v>4562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 x14ac:dyDescent="0.25">
      <c r="A4565">
        <v>2282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 t="s">
        <v>0</v>
      </c>
      <c r="V4565" t="s">
        <v>1</v>
      </c>
      <c r="W4565" t="s">
        <v>1</v>
      </c>
      <c r="X4565" s="1">
        <v>39262</v>
      </c>
      <c r="Y4565" s="2">
        <f t="shared" si="74"/>
        <v>39262</v>
      </c>
      <c r="Z4565">
        <v>4563</v>
      </c>
      <c r="AA4565">
        <v>73.397266369999997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25">
      <c r="A4566">
        <v>2282.9989999999998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 t="s">
        <v>0</v>
      </c>
      <c r="V4566" t="s">
        <v>1</v>
      </c>
      <c r="W4566" t="s">
        <v>1</v>
      </c>
      <c r="X4566" s="1">
        <v>39263</v>
      </c>
      <c r="Y4566" s="2">
        <f t="shared" si="74"/>
        <v>39263</v>
      </c>
      <c r="Z4566">
        <v>4564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 x14ac:dyDescent="0.25">
      <c r="A4567">
        <v>2283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 t="s">
        <v>0</v>
      </c>
      <c r="V4567" t="s">
        <v>1</v>
      </c>
      <c r="W4567" t="s">
        <v>1</v>
      </c>
      <c r="X4567" s="1">
        <v>39264</v>
      </c>
      <c r="Y4567" s="2">
        <f t="shared" si="74"/>
        <v>39264</v>
      </c>
      <c r="Z4567">
        <v>4565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 x14ac:dyDescent="0.25">
      <c r="A4568">
        <v>2283.9989999999998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 t="s">
        <v>0</v>
      </c>
      <c r="V4568" t="s">
        <v>1</v>
      </c>
      <c r="W4568" t="s">
        <v>1</v>
      </c>
      <c r="X4568" s="1">
        <v>39265</v>
      </c>
      <c r="Y4568" s="2">
        <f t="shared" si="74"/>
        <v>39265</v>
      </c>
      <c r="Z4568">
        <v>4566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 x14ac:dyDescent="0.25">
      <c r="A4569">
        <v>2284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 t="s">
        <v>0</v>
      </c>
      <c r="V4569" t="s">
        <v>1</v>
      </c>
      <c r="W4569" t="s">
        <v>1</v>
      </c>
      <c r="X4569" s="1">
        <v>39266</v>
      </c>
      <c r="Y4569" s="2">
        <f t="shared" si="74"/>
        <v>39266</v>
      </c>
      <c r="Z4569">
        <v>4567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 x14ac:dyDescent="0.25">
      <c r="A4570">
        <v>2284.9989999999998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 t="s">
        <v>0</v>
      </c>
      <c r="V4570" t="s">
        <v>1</v>
      </c>
      <c r="W4570" t="s">
        <v>1</v>
      </c>
      <c r="X4570" s="1">
        <v>39267</v>
      </c>
      <c r="Y4570" s="2">
        <f t="shared" si="74"/>
        <v>39267</v>
      </c>
      <c r="Z4570">
        <v>4568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 x14ac:dyDescent="0.25">
      <c r="A4571">
        <v>2285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 t="s">
        <v>0</v>
      </c>
      <c r="V4571" t="s">
        <v>1</v>
      </c>
      <c r="W4571" t="s">
        <v>1</v>
      </c>
      <c r="X4571" s="1">
        <v>39268</v>
      </c>
      <c r="Y4571" s="2">
        <f t="shared" si="74"/>
        <v>39268</v>
      </c>
      <c r="Z4571">
        <v>4569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 x14ac:dyDescent="0.25">
      <c r="A4572">
        <v>2285.9989999999998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0</v>
      </c>
      <c r="V4572" t="s">
        <v>1</v>
      </c>
      <c r="W4572" t="s">
        <v>1</v>
      </c>
      <c r="X4572" s="1">
        <v>39269</v>
      </c>
      <c r="Y4572" s="2">
        <f t="shared" si="74"/>
        <v>39269</v>
      </c>
      <c r="Z4572">
        <v>4570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 x14ac:dyDescent="0.25">
      <c r="A4573">
        <v>2286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 t="s">
        <v>0</v>
      </c>
      <c r="V4573" t="s">
        <v>1</v>
      </c>
      <c r="W4573" t="s">
        <v>1</v>
      </c>
      <c r="X4573" s="1">
        <v>39270</v>
      </c>
      <c r="Y4573" s="2">
        <f t="shared" si="74"/>
        <v>39270</v>
      </c>
      <c r="Z4573">
        <v>4571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 x14ac:dyDescent="0.25">
      <c r="A4574">
        <v>2286.9989999999998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0</v>
      </c>
      <c r="V4574" t="s">
        <v>1</v>
      </c>
      <c r="W4574" t="s">
        <v>1</v>
      </c>
      <c r="X4574" s="1">
        <v>39271</v>
      </c>
      <c r="Y4574" s="2">
        <f t="shared" si="74"/>
        <v>39271</v>
      </c>
      <c r="Z4574">
        <v>4572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25">
      <c r="A4575">
        <v>2287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 t="s">
        <v>0</v>
      </c>
      <c r="V4575" t="s">
        <v>1</v>
      </c>
      <c r="W4575" t="s">
        <v>1</v>
      </c>
      <c r="X4575" s="1">
        <v>39272</v>
      </c>
      <c r="Y4575" s="2">
        <f t="shared" si="74"/>
        <v>39272</v>
      </c>
      <c r="Z4575">
        <v>4573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 x14ac:dyDescent="0.25">
      <c r="A4576">
        <v>2287.9989999999998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 t="s">
        <v>0</v>
      </c>
      <c r="V4576" t="s">
        <v>1</v>
      </c>
      <c r="W4576" t="s">
        <v>1</v>
      </c>
      <c r="X4576" s="1">
        <v>39273</v>
      </c>
      <c r="Y4576" s="2">
        <f t="shared" si="74"/>
        <v>39273</v>
      </c>
      <c r="Z4576">
        <v>4574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 x14ac:dyDescent="0.25">
      <c r="A4577">
        <v>2288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 t="s">
        <v>0</v>
      </c>
      <c r="V4577" t="s">
        <v>1</v>
      </c>
      <c r="W4577" t="s">
        <v>1</v>
      </c>
      <c r="X4577" s="1">
        <v>39274</v>
      </c>
      <c r="Y4577" s="2">
        <f t="shared" si="74"/>
        <v>39274</v>
      </c>
      <c r="Z4577">
        <v>4575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8856.6034749999999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 x14ac:dyDescent="0.25">
      <c r="A4578">
        <v>2288.9989999999998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0</v>
      </c>
      <c r="V4578" t="s">
        <v>1</v>
      </c>
      <c r="W4578" t="s">
        <v>1</v>
      </c>
      <c r="X4578" s="1">
        <v>39275</v>
      </c>
      <c r="Y4578" s="2">
        <f t="shared" si="74"/>
        <v>39275</v>
      </c>
      <c r="Z4578">
        <v>4576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 x14ac:dyDescent="0.25">
      <c r="A4579">
        <v>2289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 t="s">
        <v>0</v>
      </c>
      <c r="V4579" t="s">
        <v>1</v>
      </c>
      <c r="W4579" t="s">
        <v>1</v>
      </c>
      <c r="X4579" s="1">
        <v>39276</v>
      </c>
      <c r="Y4579" s="2">
        <f t="shared" si="74"/>
        <v>39276</v>
      </c>
      <c r="Z4579">
        <v>4577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 x14ac:dyDescent="0.25">
      <c r="A4580">
        <v>2289.9989999999998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 t="s">
        <v>0</v>
      </c>
      <c r="V4580" t="s">
        <v>1</v>
      </c>
      <c r="W4580" t="s">
        <v>1</v>
      </c>
      <c r="X4580" s="1">
        <v>39277</v>
      </c>
      <c r="Y4580" s="2">
        <f t="shared" si="74"/>
        <v>39277</v>
      </c>
      <c r="Z4580">
        <v>4578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 x14ac:dyDescent="0.25">
      <c r="A4581">
        <v>2290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 t="s">
        <v>0</v>
      </c>
      <c r="V4581" t="s">
        <v>1</v>
      </c>
      <c r="W4581" t="s">
        <v>1</v>
      </c>
      <c r="X4581" s="1">
        <v>39278</v>
      </c>
      <c r="Y4581" s="2">
        <f t="shared" si="74"/>
        <v>39278</v>
      </c>
      <c r="Z4581">
        <v>4579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 x14ac:dyDescent="0.25">
      <c r="A4582">
        <v>2290.9989999999998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0</v>
      </c>
      <c r="V4582" t="s">
        <v>1</v>
      </c>
      <c r="W4582" t="s">
        <v>1</v>
      </c>
      <c r="X4582" s="1">
        <v>39279</v>
      </c>
      <c r="Y4582" s="2">
        <f t="shared" si="74"/>
        <v>39279</v>
      </c>
      <c r="Z4582">
        <v>4580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25">
      <c r="A4583">
        <v>2291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 t="s">
        <v>0</v>
      </c>
      <c r="V4583" t="s">
        <v>1</v>
      </c>
      <c r="W4583" t="s">
        <v>1</v>
      </c>
      <c r="X4583" s="1">
        <v>39280</v>
      </c>
      <c r="Y4583" s="2">
        <f t="shared" si="74"/>
        <v>39280</v>
      </c>
      <c r="Z4583">
        <v>4581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 x14ac:dyDescent="0.25">
      <c r="A4584">
        <v>2291.9989999999998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 t="s">
        <v>0</v>
      </c>
      <c r="V4584" t="s">
        <v>1</v>
      </c>
      <c r="W4584" t="s">
        <v>1</v>
      </c>
      <c r="X4584" s="1">
        <v>39281</v>
      </c>
      <c r="Y4584" s="2">
        <f t="shared" si="74"/>
        <v>39281</v>
      </c>
      <c r="Z4584">
        <v>4582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1883.8631700000001</v>
      </c>
      <c r="AL4584">
        <v>0</v>
      </c>
      <c r="AM4584">
        <v>0</v>
      </c>
      <c r="AN4584">
        <v>0</v>
      </c>
      <c r="AO4584">
        <v>474.63565579999999</v>
      </c>
      <c r="AP4584">
        <v>0</v>
      </c>
      <c r="AQ4584">
        <v>0</v>
      </c>
      <c r="AR4584">
        <v>0</v>
      </c>
      <c r="AS4584">
        <v>0</v>
      </c>
    </row>
    <row r="4585" spans="1:45" x14ac:dyDescent="0.25">
      <c r="A4585">
        <v>2292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 t="s">
        <v>0</v>
      </c>
      <c r="V4585" t="s">
        <v>1</v>
      </c>
      <c r="W4585" t="s">
        <v>1</v>
      </c>
      <c r="X4585" s="1">
        <v>39282</v>
      </c>
      <c r="Y4585" s="2">
        <f t="shared" si="74"/>
        <v>39282</v>
      </c>
      <c r="Z4585">
        <v>4583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 x14ac:dyDescent="0.25">
      <c r="A4586">
        <v>2292.9989999999998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 t="s">
        <v>0</v>
      </c>
      <c r="V4586" t="s">
        <v>1</v>
      </c>
      <c r="W4586" t="s">
        <v>1</v>
      </c>
      <c r="X4586" s="1">
        <v>39283</v>
      </c>
      <c r="Y4586" s="2">
        <f t="shared" si="74"/>
        <v>39283</v>
      </c>
      <c r="Z4586">
        <v>4584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 x14ac:dyDescent="0.25">
      <c r="A4587">
        <v>2293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78339.348970000006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 t="s">
        <v>0</v>
      </c>
      <c r="V4587" t="s">
        <v>1</v>
      </c>
      <c r="W4587" t="s">
        <v>1</v>
      </c>
      <c r="X4587" s="1">
        <v>39284</v>
      </c>
      <c r="Y4587" s="2">
        <f t="shared" si="74"/>
        <v>39284</v>
      </c>
      <c r="Z4587">
        <v>4585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 x14ac:dyDescent="0.25">
      <c r="A4588">
        <v>2293.9989999999998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78339.348970000006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0</v>
      </c>
      <c r="V4588" t="s">
        <v>1</v>
      </c>
      <c r="W4588" t="s">
        <v>1</v>
      </c>
      <c r="X4588" s="1">
        <v>39285</v>
      </c>
      <c r="Y4588" s="2">
        <f t="shared" si="74"/>
        <v>39285</v>
      </c>
      <c r="Z4588">
        <v>4586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 x14ac:dyDescent="0.25">
      <c r="A4589">
        <v>2294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75819.37616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 t="s">
        <v>0</v>
      </c>
      <c r="V4589" t="s">
        <v>1</v>
      </c>
      <c r="W4589" t="s">
        <v>1</v>
      </c>
      <c r="X4589" s="1">
        <v>39286</v>
      </c>
      <c r="Y4589" s="2">
        <f t="shared" si="74"/>
        <v>39286</v>
      </c>
      <c r="Z4589">
        <v>4587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 x14ac:dyDescent="0.25">
      <c r="A4590">
        <v>2294.9989999999998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75819.37616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 t="s">
        <v>0</v>
      </c>
      <c r="V4590" t="s">
        <v>1</v>
      </c>
      <c r="W4590" t="s">
        <v>1</v>
      </c>
      <c r="X4590" s="1">
        <v>39287</v>
      </c>
      <c r="Y4590" s="2">
        <f t="shared" si="74"/>
        <v>39287</v>
      </c>
      <c r="Z4590">
        <v>4588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 x14ac:dyDescent="0.25">
      <c r="A4591">
        <v>2295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4477.2332479999995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 t="s">
        <v>0</v>
      </c>
      <c r="V4591" t="s">
        <v>1</v>
      </c>
      <c r="W4591" t="s">
        <v>1</v>
      </c>
      <c r="X4591" s="1">
        <v>39288</v>
      </c>
      <c r="Y4591" s="2">
        <f t="shared" si="74"/>
        <v>39288</v>
      </c>
      <c r="Z4591">
        <v>4589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 x14ac:dyDescent="0.25">
      <c r="A4592">
        <v>2295.9989999999998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4477.2332479999995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 t="s">
        <v>0</v>
      </c>
      <c r="V4592" t="s">
        <v>1</v>
      </c>
      <c r="W4592" t="s">
        <v>1</v>
      </c>
      <c r="X4592" s="1">
        <v>39289</v>
      </c>
      <c r="Y4592" s="2">
        <f t="shared" si="74"/>
        <v>39289</v>
      </c>
      <c r="Z4592">
        <v>4590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 x14ac:dyDescent="0.25">
      <c r="A4593">
        <v>2296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 t="s">
        <v>0</v>
      </c>
      <c r="V4593" t="s">
        <v>1</v>
      </c>
      <c r="W4593" t="s">
        <v>1</v>
      </c>
      <c r="X4593" s="1">
        <v>39290</v>
      </c>
      <c r="Y4593" s="2">
        <f t="shared" si="74"/>
        <v>39290</v>
      </c>
      <c r="Z4593">
        <v>4591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 x14ac:dyDescent="0.25">
      <c r="A4594">
        <v>2296.9989999999998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 t="s">
        <v>0</v>
      </c>
      <c r="V4594" t="s">
        <v>1</v>
      </c>
      <c r="W4594" t="s">
        <v>1</v>
      </c>
      <c r="X4594" s="1">
        <v>39291</v>
      </c>
      <c r="Y4594" s="2">
        <f t="shared" si="74"/>
        <v>39291</v>
      </c>
      <c r="Z4594">
        <v>4592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 x14ac:dyDescent="0.25">
      <c r="A4595">
        <v>2297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0</v>
      </c>
      <c r="V4595" t="s">
        <v>1</v>
      </c>
      <c r="W4595" t="s">
        <v>1</v>
      </c>
      <c r="X4595" s="1">
        <v>39292</v>
      </c>
      <c r="Y4595" s="2">
        <f t="shared" si="74"/>
        <v>39292</v>
      </c>
      <c r="Z4595">
        <v>4593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 x14ac:dyDescent="0.25">
      <c r="A4596">
        <v>2297.9989999999998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 t="s">
        <v>0</v>
      </c>
      <c r="V4596" t="s">
        <v>1</v>
      </c>
      <c r="W4596" t="s">
        <v>1</v>
      </c>
      <c r="X4596" s="1">
        <v>39293</v>
      </c>
      <c r="Y4596" s="2">
        <f t="shared" si="74"/>
        <v>39293</v>
      </c>
      <c r="Z4596">
        <v>4594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 x14ac:dyDescent="0.25">
      <c r="A4597">
        <v>2298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0</v>
      </c>
      <c r="V4597" t="s">
        <v>1</v>
      </c>
      <c r="W4597" t="s">
        <v>1</v>
      </c>
      <c r="X4597" s="1">
        <v>39294</v>
      </c>
      <c r="Y4597" s="2">
        <f t="shared" si="74"/>
        <v>39294</v>
      </c>
      <c r="Z4597">
        <v>4595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 x14ac:dyDescent="0.25">
      <c r="A4598">
        <v>2298.9989999999998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 t="s">
        <v>0</v>
      </c>
      <c r="V4598" t="s">
        <v>1</v>
      </c>
      <c r="W4598" t="s">
        <v>1</v>
      </c>
      <c r="X4598" s="1">
        <v>39295</v>
      </c>
      <c r="Y4598" s="2">
        <f t="shared" si="74"/>
        <v>39295</v>
      </c>
      <c r="Z4598">
        <v>4596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 x14ac:dyDescent="0.25">
      <c r="A4599">
        <v>2299</v>
      </c>
      <c r="B4599">
        <v>0</v>
      </c>
      <c r="C4599">
        <v>282946.46179999999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 t="s">
        <v>0</v>
      </c>
      <c r="V4599" t="s">
        <v>1</v>
      </c>
      <c r="W4599" t="s">
        <v>1</v>
      </c>
      <c r="X4599" s="1">
        <v>39296</v>
      </c>
      <c r="Y4599" s="2">
        <f t="shared" si="74"/>
        <v>39296</v>
      </c>
      <c r="Z4599">
        <v>4597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 x14ac:dyDescent="0.25">
      <c r="A4600">
        <v>2299.9989999999998</v>
      </c>
      <c r="B4600">
        <v>0</v>
      </c>
      <c r="C4600">
        <v>282946.46179999999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0</v>
      </c>
      <c r="V4600" t="s">
        <v>1</v>
      </c>
      <c r="W4600" t="s">
        <v>1</v>
      </c>
      <c r="X4600" s="1">
        <v>39297</v>
      </c>
      <c r="Y4600" s="2">
        <f t="shared" si="74"/>
        <v>39297</v>
      </c>
      <c r="Z4600">
        <v>4598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298.48221660000002</v>
      </c>
      <c r="AP4600">
        <v>0</v>
      </c>
      <c r="AQ4600">
        <v>0</v>
      </c>
      <c r="AR4600">
        <v>0</v>
      </c>
      <c r="AS4600">
        <v>0</v>
      </c>
    </row>
    <row r="4601" spans="1:45" x14ac:dyDescent="0.25">
      <c r="A4601">
        <v>2300</v>
      </c>
      <c r="B4601">
        <v>0</v>
      </c>
      <c r="C4601">
        <v>394243.63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 t="s">
        <v>0</v>
      </c>
      <c r="V4601" t="s">
        <v>1</v>
      </c>
      <c r="W4601" t="s">
        <v>1</v>
      </c>
      <c r="X4601" s="1">
        <v>39298</v>
      </c>
      <c r="Y4601" s="2">
        <f t="shared" si="74"/>
        <v>39298</v>
      </c>
      <c r="Z4601">
        <v>4599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 x14ac:dyDescent="0.25">
      <c r="A4602">
        <v>2300.9989999999998</v>
      </c>
      <c r="B4602">
        <v>0</v>
      </c>
      <c r="C4602">
        <v>394243.63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 t="s">
        <v>0</v>
      </c>
      <c r="V4602" t="s">
        <v>1</v>
      </c>
      <c r="W4602" t="s">
        <v>1</v>
      </c>
      <c r="X4602" s="1">
        <v>39299</v>
      </c>
      <c r="Y4602" s="2">
        <f t="shared" si="74"/>
        <v>39299</v>
      </c>
      <c r="Z4602">
        <v>4600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925025.74800000002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 x14ac:dyDescent="0.25">
      <c r="A4603">
        <v>2301</v>
      </c>
      <c r="B4603">
        <v>0</v>
      </c>
      <c r="C4603">
        <v>390935.85979999998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103832.66620000001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0</v>
      </c>
      <c r="V4603" t="s">
        <v>1</v>
      </c>
      <c r="W4603" t="s">
        <v>1</v>
      </c>
      <c r="X4603" s="1">
        <v>39300</v>
      </c>
      <c r="Y4603" s="2">
        <f t="shared" si="74"/>
        <v>39300</v>
      </c>
      <c r="Z4603">
        <v>4601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261000.67920000001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 x14ac:dyDescent="0.25">
      <c r="A4604">
        <v>2301.9989999999998</v>
      </c>
      <c r="B4604">
        <v>0</v>
      </c>
      <c r="C4604">
        <v>390935.85979999998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103832.66620000001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0</v>
      </c>
      <c r="V4604" t="s">
        <v>1</v>
      </c>
      <c r="W4604" t="s">
        <v>1</v>
      </c>
      <c r="X4604" s="1">
        <v>39301</v>
      </c>
      <c r="Y4604" s="2">
        <f t="shared" si="74"/>
        <v>39301</v>
      </c>
      <c r="Z4604">
        <v>4602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101337.1591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 x14ac:dyDescent="0.25">
      <c r="A4605">
        <v>2302</v>
      </c>
      <c r="B4605">
        <v>6997.2060600000004</v>
      </c>
      <c r="C4605">
        <v>387407.89789999998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192741.22150000001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0</v>
      </c>
      <c r="V4605" t="s">
        <v>1</v>
      </c>
      <c r="W4605" t="s">
        <v>1</v>
      </c>
      <c r="X4605" s="1">
        <v>39302</v>
      </c>
      <c r="Y4605" s="2">
        <f t="shared" si="74"/>
        <v>39302</v>
      </c>
      <c r="Z4605">
        <v>4603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90939.213029999999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 x14ac:dyDescent="0.25">
      <c r="A4606">
        <v>2302.9989999999998</v>
      </c>
      <c r="B4606">
        <v>6997.2060600000004</v>
      </c>
      <c r="C4606">
        <v>387407.89789999998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192741.22150000001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 t="s">
        <v>0</v>
      </c>
      <c r="V4606" t="s">
        <v>1</v>
      </c>
      <c r="W4606" t="s">
        <v>1</v>
      </c>
      <c r="X4606" s="1">
        <v>39303</v>
      </c>
      <c r="Y4606" s="2">
        <f t="shared" si="74"/>
        <v>39303</v>
      </c>
      <c r="Z4606">
        <v>4604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229611.11489999999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 x14ac:dyDescent="0.25">
      <c r="A4607">
        <v>2303</v>
      </c>
      <c r="B4607">
        <v>0</v>
      </c>
      <c r="C4607">
        <v>384205.33049999998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190710.5638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 t="s">
        <v>0</v>
      </c>
      <c r="V4607" t="s">
        <v>1</v>
      </c>
      <c r="W4607" t="s">
        <v>1</v>
      </c>
      <c r="X4607" s="1">
        <v>39304</v>
      </c>
      <c r="Y4607" s="2">
        <f t="shared" si="74"/>
        <v>39304</v>
      </c>
      <c r="Z4607">
        <v>4605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638164.76529999997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 x14ac:dyDescent="0.25">
      <c r="A4608">
        <v>2303.9989999999998</v>
      </c>
      <c r="B4608">
        <v>0</v>
      </c>
      <c r="C4608">
        <v>384205.33049999998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190710.5638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0</v>
      </c>
      <c r="V4608" t="s">
        <v>1</v>
      </c>
      <c r="W4608" t="s">
        <v>1</v>
      </c>
      <c r="X4608" s="1">
        <v>39305</v>
      </c>
      <c r="Y4608" s="2">
        <f t="shared" si="74"/>
        <v>39305</v>
      </c>
      <c r="Z4608">
        <v>4606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576878.04790000001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 x14ac:dyDescent="0.25">
      <c r="A4609">
        <v>2304</v>
      </c>
      <c r="B4609">
        <v>25199.72812</v>
      </c>
      <c r="C4609">
        <v>380545.25349999999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161865.4381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 t="s">
        <v>0</v>
      </c>
      <c r="V4609" t="s">
        <v>1</v>
      </c>
      <c r="W4609" t="s">
        <v>1</v>
      </c>
      <c r="X4609" s="1">
        <v>39306</v>
      </c>
      <c r="Y4609" s="2">
        <f t="shared" si="74"/>
        <v>39306</v>
      </c>
      <c r="Z4609">
        <v>4607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648880.76619999995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 x14ac:dyDescent="0.25">
      <c r="A4610">
        <v>2304.9989999999998</v>
      </c>
      <c r="B4610">
        <v>25199.72812</v>
      </c>
      <c r="C4610">
        <v>380545.25349999999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161865.4381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 t="s">
        <v>0</v>
      </c>
      <c r="V4610" t="s">
        <v>1</v>
      </c>
      <c r="W4610" t="s">
        <v>1</v>
      </c>
      <c r="X4610" s="1">
        <v>39307</v>
      </c>
      <c r="Y4610" s="2">
        <f t="shared" si="74"/>
        <v>39307</v>
      </c>
      <c r="Z4610">
        <v>4608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546883.03170000005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 x14ac:dyDescent="0.25">
      <c r="A4611">
        <v>2305</v>
      </c>
      <c r="B4611">
        <v>0</v>
      </c>
      <c r="C4611">
        <v>377352.47240000003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179382.91899999999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 t="s">
        <v>0</v>
      </c>
      <c r="V4611" t="s">
        <v>1</v>
      </c>
      <c r="W4611" t="s">
        <v>1</v>
      </c>
      <c r="X4611" s="1">
        <v>39308</v>
      </c>
      <c r="Y4611" s="2">
        <f t="shared" si="74"/>
        <v>39308</v>
      </c>
      <c r="Z4611">
        <v>4609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792347.95620000002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 x14ac:dyDescent="0.25">
      <c r="A4612">
        <v>2305.9989999999998</v>
      </c>
      <c r="B4612">
        <v>0</v>
      </c>
      <c r="C4612">
        <v>377352.47240000003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179382.91899999999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 t="s">
        <v>0</v>
      </c>
      <c r="V4612" t="s">
        <v>1</v>
      </c>
      <c r="W4612" t="s">
        <v>1</v>
      </c>
      <c r="X4612" s="1">
        <v>39309</v>
      </c>
      <c r="Y4612" s="2">
        <f t="shared" si="74"/>
        <v>39309</v>
      </c>
      <c r="Z4612">
        <v>4610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679438.49479999999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 x14ac:dyDescent="0.25">
      <c r="A4613">
        <v>2306</v>
      </c>
      <c r="B4613">
        <v>12868.987370000001</v>
      </c>
      <c r="C4613">
        <v>374003.11050000001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145718.03950000001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0</v>
      </c>
      <c r="V4613" t="s">
        <v>1</v>
      </c>
      <c r="W4613" t="s">
        <v>1</v>
      </c>
      <c r="X4613" s="1">
        <v>39310</v>
      </c>
      <c r="Y4613" s="2">
        <f t="shared" ref="Y4613:Y4676" si="75">Y$3+Z4612</f>
        <v>39310</v>
      </c>
      <c r="Z4613">
        <v>4611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685652.7966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 x14ac:dyDescent="0.25">
      <c r="A4614">
        <v>2306.9989999999998</v>
      </c>
      <c r="B4614">
        <v>12868.987370000001</v>
      </c>
      <c r="C4614">
        <v>374003.11050000001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145718.03950000001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0</v>
      </c>
      <c r="V4614" t="s">
        <v>1</v>
      </c>
      <c r="W4614" t="s">
        <v>1</v>
      </c>
      <c r="X4614" s="1">
        <v>39311</v>
      </c>
      <c r="Y4614" s="2">
        <f t="shared" si="75"/>
        <v>39311</v>
      </c>
      <c r="Z4614">
        <v>4612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697592.08530000004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 x14ac:dyDescent="0.25">
      <c r="A4615">
        <v>2307</v>
      </c>
      <c r="B4615">
        <v>6116.4388639999997</v>
      </c>
      <c r="C4615">
        <v>138038.2389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107257.8719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 t="s">
        <v>0</v>
      </c>
      <c r="V4615" t="s">
        <v>1</v>
      </c>
      <c r="W4615" t="s">
        <v>1</v>
      </c>
      <c r="X4615" s="1">
        <v>39312</v>
      </c>
      <c r="Y4615" s="2">
        <f t="shared" si="75"/>
        <v>39312</v>
      </c>
      <c r="Z4615">
        <v>4613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712222.60710000002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 x14ac:dyDescent="0.25">
      <c r="A4616">
        <v>2307.9989999999998</v>
      </c>
      <c r="B4616">
        <v>6116.4388639999997</v>
      </c>
      <c r="C4616">
        <v>138038.2389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107257.8719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0</v>
      </c>
      <c r="V4616" t="s">
        <v>1</v>
      </c>
      <c r="W4616" t="s">
        <v>1</v>
      </c>
      <c r="X4616" s="1">
        <v>39313</v>
      </c>
      <c r="Y4616" s="2">
        <f t="shared" si="75"/>
        <v>39313</v>
      </c>
      <c r="Z4616">
        <v>4614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699060.03060000006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 x14ac:dyDescent="0.25">
      <c r="A4617">
        <v>2308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63023.786050000002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 t="s">
        <v>0</v>
      </c>
      <c r="V4617" t="s">
        <v>1</v>
      </c>
      <c r="W4617" t="s">
        <v>1</v>
      </c>
      <c r="X4617" s="1">
        <v>39314</v>
      </c>
      <c r="Y4617" s="2">
        <f t="shared" si="75"/>
        <v>39314</v>
      </c>
      <c r="Z4617">
        <v>4615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253391.82930000001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 x14ac:dyDescent="0.25">
      <c r="A4618">
        <v>2308.9989999999998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63023.786050000002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t="s">
        <v>0</v>
      </c>
      <c r="V4618" t="s">
        <v>1</v>
      </c>
      <c r="W4618" t="s">
        <v>1</v>
      </c>
      <c r="X4618" s="1">
        <v>39315</v>
      </c>
      <c r="Y4618" s="2">
        <f t="shared" si="75"/>
        <v>39315</v>
      </c>
      <c r="Z4618">
        <v>4616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 x14ac:dyDescent="0.25">
      <c r="A4619">
        <v>2309</v>
      </c>
      <c r="B4619">
        <v>3914.5208729999999</v>
      </c>
      <c r="C4619">
        <v>99279.589059999998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39585.592329999999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t="s">
        <v>0</v>
      </c>
      <c r="V4619" t="s">
        <v>1</v>
      </c>
      <c r="W4619" t="s">
        <v>1</v>
      </c>
      <c r="X4619" s="1">
        <v>39316</v>
      </c>
      <c r="Y4619" s="2">
        <f t="shared" si="75"/>
        <v>39316</v>
      </c>
      <c r="Z4619">
        <v>4617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137.00823059999999</v>
      </c>
      <c r="AP4619">
        <v>0</v>
      </c>
      <c r="AQ4619">
        <v>0</v>
      </c>
      <c r="AR4619">
        <v>0</v>
      </c>
      <c r="AS4619">
        <v>0</v>
      </c>
    </row>
    <row r="4620" spans="1:45" x14ac:dyDescent="0.25">
      <c r="A4620">
        <v>2309.9989999999998</v>
      </c>
      <c r="B4620">
        <v>3914.5208729999999</v>
      </c>
      <c r="C4620">
        <v>99279.589059999998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39585.592329999999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0</v>
      </c>
      <c r="V4620" t="s">
        <v>1</v>
      </c>
      <c r="W4620" t="s">
        <v>1</v>
      </c>
      <c r="X4620" s="1">
        <v>39317</v>
      </c>
      <c r="Y4620" s="2">
        <f t="shared" si="75"/>
        <v>39317</v>
      </c>
      <c r="Z4620">
        <v>4618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 x14ac:dyDescent="0.25">
      <c r="A4621">
        <v>2310</v>
      </c>
      <c r="B4621">
        <v>22899.947110000001</v>
      </c>
      <c r="C4621">
        <v>160563.85990000001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104395.37850000001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 t="s">
        <v>0</v>
      </c>
      <c r="V4621" t="s">
        <v>1</v>
      </c>
      <c r="W4621" t="s">
        <v>1</v>
      </c>
      <c r="X4621" s="1">
        <v>39318</v>
      </c>
      <c r="Y4621" s="2">
        <f t="shared" si="75"/>
        <v>39318</v>
      </c>
      <c r="Z4621">
        <v>4619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817.15623219999998</v>
      </c>
      <c r="AP4621">
        <v>0</v>
      </c>
      <c r="AQ4621">
        <v>0</v>
      </c>
      <c r="AR4621">
        <v>0</v>
      </c>
      <c r="AS4621">
        <v>0</v>
      </c>
    </row>
    <row r="4622" spans="1:45" x14ac:dyDescent="0.25">
      <c r="A4622">
        <v>2310.9989999999998</v>
      </c>
      <c r="B4622">
        <v>22899.947110000001</v>
      </c>
      <c r="C4622">
        <v>160563.85990000001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104395.37850000001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 t="s">
        <v>0</v>
      </c>
      <c r="V4622" t="s">
        <v>1</v>
      </c>
      <c r="W4622" t="s">
        <v>1</v>
      </c>
      <c r="X4622" s="1">
        <v>39319</v>
      </c>
      <c r="Y4622" s="2">
        <f t="shared" si="75"/>
        <v>39319</v>
      </c>
      <c r="Z4622">
        <v>4620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 x14ac:dyDescent="0.25">
      <c r="A4623">
        <v>2311</v>
      </c>
      <c r="B4623">
        <v>27475.043379999999</v>
      </c>
      <c r="C4623">
        <v>159399.2899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4672.9592919999996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 t="s">
        <v>0</v>
      </c>
      <c r="V4623" t="s">
        <v>1</v>
      </c>
      <c r="W4623" t="s">
        <v>1</v>
      </c>
      <c r="X4623" s="1">
        <v>39320</v>
      </c>
      <c r="Y4623" s="2">
        <f t="shared" si="75"/>
        <v>39320</v>
      </c>
      <c r="Z4623">
        <v>4621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 x14ac:dyDescent="0.25">
      <c r="A4624">
        <v>2311.9989999999998</v>
      </c>
      <c r="B4624">
        <v>27475.043379999999</v>
      </c>
      <c r="C4624">
        <v>159399.2899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4672.9592919999996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 t="s">
        <v>0</v>
      </c>
      <c r="V4624" t="s">
        <v>1</v>
      </c>
      <c r="W4624" t="s">
        <v>1</v>
      </c>
      <c r="X4624" s="1">
        <v>39321</v>
      </c>
      <c r="Y4624" s="2">
        <f t="shared" si="75"/>
        <v>39321</v>
      </c>
      <c r="Z4624">
        <v>4622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 x14ac:dyDescent="0.25">
      <c r="A4625">
        <v>2312</v>
      </c>
      <c r="B4625">
        <v>0</v>
      </c>
      <c r="C4625">
        <v>65575.564350000001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0</v>
      </c>
      <c r="V4625" t="s">
        <v>1</v>
      </c>
      <c r="W4625" t="s">
        <v>1</v>
      </c>
      <c r="X4625" s="1">
        <v>39322</v>
      </c>
      <c r="Y4625" s="2">
        <f t="shared" si="75"/>
        <v>39322</v>
      </c>
      <c r="Z4625">
        <v>4623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 x14ac:dyDescent="0.25">
      <c r="A4626">
        <v>2312.9989999999998</v>
      </c>
      <c r="B4626">
        <v>0</v>
      </c>
      <c r="C4626">
        <v>65575.564350000001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 t="s">
        <v>0</v>
      </c>
      <c r="V4626" t="s">
        <v>1</v>
      </c>
      <c r="W4626" t="s">
        <v>1</v>
      </c>
      <c r="X4626" s="1">
        <v>39323</v>
      </c>
      <c r="Y4626" s="2">
        <f t="shared" si="75"/>
        <v>39323</v>
      </c>
      <c r="Z4626">
        <v>4624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 x14ac:dyDescent="0.25">
      <c r="A4627">
        <v>2313</v>
      </c>
      <c r="B4627">
        <v>19523.672849999999</v>
      </c>
      <c r="C4627">
        <v>46810.32991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 t="s">
        <v>0</v>
      </c>
      <c r="V4627" t="s">
        <v>1</v>
      </c>
      <c r="W4627" t="s">
        <v>1</v>
      </c>
      <c r="X4627" s="1">
        <v>39324</v>
      </c>
      <c r="Y4627" s="2">
        <f t="shared" si="75"/>
        <v>39324</v>
      </c>
      <c r="Z4627">
        <v>4625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 x14ac:dyDescent="0.25">
      <c r="A4628">
        <v>2313.9989999999998</v>
      </c>
      <c r="B4628">
        <v>19523.672849999999</v>
      </c>
      <c r="C4628">
        <v>46810.32991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 t="s">
        <v>0</v>
      </c>
      <c r="V4628" t="s">
        <v>1</v>
      </c>
      <c r="W4628" t="s">
        <v>1</v>
      </c>
      <c r="X4628" s="1">
        <v>39325</v>
      </c>
      <c r="Y4628" s="2">
        <f t="shared" si="75"/>
        <v>39325</v>
      </c>
      <c r="Z4628">
        <v>4626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 x14ac:dyDescent="0.25">
      <c r="A4629">
        <v>2314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98670.391749999995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 t="s">
        <v>0</v>
      </c>
      <c r="V4629" t="s">
        <v>1</v>
      </c>
      <c r="W4629" t="s">
        <v>1</v>
      </c>
      <c r="X4629" s="1">
        <v>39326</v>
      </c>
      <c r="Y4629" s="2">
        <f t="shared" si="75"/>
        <v>39326</v>
      </c>
      <c r="Z4629">
        <v>4627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 x14ac:dyDescent="0.25">
      <c r="A4630">
        <v>2314.9989999999998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98670.391749999995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0</v>
      </c>
      <c r="V4630" t="s">
        <v>1</v>
      </c>
      <c r="W4630" t="s">
        <v>1</v>
      </c>
      <c r="X4630" s="1">
        <v>39327</v>
      </c>
      <c r="Y4630" s="2">
        <f t="shared" si="75"/>
        <v>39327</v>
      </c>
      <c r="Z4630">
        <v>4628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 x14ac:dyDescent="0.25">
      <c r="A4631">
        <v>2315</v>
      </c>
      <c r="B4631">
        <v>0</v>
      </c>
      <c r="C4631">
        <v>211530.92170000001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70069.923620000001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0</v>
      </c>
      <c r="V4631" t="s">
        <v>1</v>
      </c>
      <c r="W4631" t="s">
        <v>1</v>
      </c>
      <c r="X4631" s="1">
        <v>39328</v>
      </c>
      <c r="Y4631" s="2">
        <f t="shared" si="75"/>
        <v>39328</v>
      </c>
      <c r="Z4631">
        <v>4629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 x14ac:dyDescent="0.25">
      <c r="A4632">
        <v>2315.9989999999998</v>
      </c>
      <c r="B4632">
        <v>0</v>
      </c>
      <c r="C4632">
        <v>211530.92170000001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70069.923620000001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 t="s">
        <v>0</v>
      </c>
      <c r="V4632" t="s">
        <v>1</v>
      </c>
      <c r="W4632" t="s">
        <v>1</v>
      </c>
      <c r="X4632" s="1">
        <v>39329</v>
      </c>
      <c r="Y4632" s="2">
        <f t="shared" si="75"/>
        <v>39329</v>
      </c>
      <c r="Z4632">
        <v>4630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 x14ac:dyDescent="0.25">
      <c r="A4633">
        <v>2316</v>
      </c>
      <c r="B4633">
        <v>0</v>
      </c>
      <c r="C4633">
        <v>147513.8259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54289.511359999997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0</v>
      </c>
      <c r="V4633" t="s">
        <v>1</v>
      </c>
      <c r="W4633" t="s">
        <v>1</v>
      </c>
      <c r="X4633" s="1">
        <v>39330</v>
      </c>
      <c r="Y4633" s="2">
        <f t="shared" si="75"/>
        <v>39330</v>
      </c>
      <c r="Z4633">
        <v>4631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 x14ac:dyDescent="0.25">
      <c r="A4634">
        <v>2316.9989999999998</v>
      </c>
      <c r="B4634">
        <v>0</v>
      </c>
      <c r="C4634">
        <v>147513.8259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54289.511359999997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 t="s">
        <v>0</v>
      </c>
      <c r="V4634" t="s">
        <v>1</v>
      </c>
      <c r="W4634" t="s">
        <v>1</v>
      </c>
      <c r="X4634" s="1">
        <v>39331</v>
      </c>
      <c r="Y4634" s="2">
        <f t="shared" si="75"/>
        <v>39331</v>
      </c>
      <c r="Z4634">
        <v>4632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 x14ac:dyDescent="0.25">
      <c r="A4635">
        <v>2317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 t="s">
        <v>0</v>
      </c>
      <c r="V4635" t="s">
        <v>1</v>
      </c>
      <c r="W4635" t="s">
        <v>1</v>
      </c>
      <c r="X4635" s="1">
        <v>39332</v>
      </c>
      <c r="Y4635" s="2">
        <f t="shared" si="75"/>
        <v>39332</v>
      </c>
      <c r="Z4635">
        <v>4633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 x14ac:dyDescent="0.25">
      <c r="A4636">
        <v>2317.9989999999998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 t="s">
        <v>0</v>
      </c>
      <c r="V4636" t="s">
        <v>1</v>
      </c>
      <c r="W4636" t="s">
        <v>1</v>
      </c>
      <c r="X4636" s="1">
        <v>39333</v>
      </c>
      <c r="Y4636" s="2">
        <f t="shared" si="75"/>
        <v>39333</v>
      </c>
      <c r="Z4636">
        <v>4634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 x14ac:dyDescent="0.25">
      <c r="A4637">
        <v>2318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48833.64789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 t="s">
        <v>0</v>
      </c>
      <c r="V4637" t="s">
        <v>1</v>
      </c>
      <c r="W4637" t="s">
        <v>1</v>
      </c>
      <c r="X4637" s="1">
        <v>39334</v>
      </c>
      <c r="Y4637" s="2">
        <f t="shared" si="75"/>
        <v>39334</v>
      </c>
      <c r="Z4637">
        <v>4635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 x14ac:dyDescent="0.25">
      <c r="A4638">
        <v>2318.9989999999998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48833.64789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0</v>
      </c>
      <c r="V4638" t="s">
        <v>1</v>
      </c>
      <c r="W4638" t="s">
        <v>1</v>
      </c>
      <c r="X4638" s="1">
        <v>39335</v>
      </c>
      <c r="Y4638" s="2">
        <f t="shared" si="75"/>
        <v>39335</v>
      </c>
      <c r="Z4638">
        <v>4636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 x14ac:dyDescent="0.25">
      <c r="A4639">
        <v>2319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 t="s">
        <v>0</v>
      </c>
      <c r="V4639" t="s">
        <v>1</v>
      </c>
      <c r="W4639" t="s">
        <v>1</v>
      </c>
      <c r="X4639" s="1">
        <v>39336</v>
      </c>
      <c r="Y4639" s="2">
        <f t="shared" si="75"/>
        <v>39336</v>
      </c>
      <c r="Z4639">
        <v>4637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 x14ac:dyDescent="0.25">
      <c r="A4640">
        <v>2319.9989999999998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 t="s">
        <v>0</v>
      </c>
      <c r="V4640" t="s">
        <v>1</v>
      </c>
      <c r="W4640" t="s">
        <v>1</v>
      </c>
      <c r="X4640" s="1">
        <v>39337</v>
      </c>
      <c r="Y4640" s="2">
        <f t="shared" si="75"/>
        <v>39337</v>
      </c>
      <c r="Z4640">
        <v>4638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 x14ac:dyDescent="0.25">
      <c r="A4641">
        <v>2320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42888.46931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0</v>
      </c>
      <c r="V4641" t="s">
        <v>1</v>
      </c>
      <c r="W4641" t="s">
        <v>1</v>
      </c>
      <c r="X4641" s="1">
        <v>39338</v>
      </c>
      <c r="Y4641" s="2">
        <f t="shared" si="75"/>
        <v>39338</v>
      </c>
      <c r="Z4641">
        <v>4639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 x14ac:dyDescent="0.25">
      <c r="A4642">
        <v>2320.9989999999998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42888.46931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t="s">
        <v>0</v>
      </c>
      <c r="V4642" t="s">
        <v>1</v>
      </c>
      <c r="W4642" t="s">
        <v>1</v>
      </c>
      <c r="X4642" s="1">
        <v>39339</v>
      </c>
      <c r="Y4642" s="2">
        <f t="shared" si="75"/>
        <v>39339</v>
      </c>
      <c r="Z4642">
        <v>4640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176.1534393</v>
      </c>
      <c r="AP4642">
        <v>0</v>
      </c>
      <c r="AQ4642">
        <v>0</v>
      </c>
      <c r="AR4642">
        <v>0</v>
      </c>
      <c r="AS4642">
        <v>0</v>
      </c>
    </row>
    <row r="4643" spans="1:45" x14ac:dyDescent="0.25">
      <c r="A4643">
        <v>2321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82596.390419999996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 t="s">
        <v>0</v>
      </c>
      <c r="V4643" t="s">
        <v>1</v>
      </c>
      <c r="W4643" t="s">
        <v>1</v>
      </c>
      <c r="X4643" s="1">
        <v>39340</v>
      </c>
      <c r="Y4643" s="2">
        <f t="shared" si="75"/>
        <v>39340</v>
      </c>
      <c r="Z4643">
        <v>4641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 x14ac:dyDescent="0.25">
      <c r="A4644">
        <v>2321.9989999999998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82596.390419999996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 t="s">
        <v>0</v>
      </c>
      <c r="V4644" t="s">
        <v>1</v>
      </c>
      <c r="W4644" t="s">
        <v>1</v>
      </c>
      <c r="X4644" s="1">
        <v>39341</v>
      </c>
      <c r="Y4644" s="2">
        <f t="shared" si="75"/>
        <v>39341</v>
      </c>
      <c r="Z4644">
        <v>4642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 x14ac:dyDescent="0.25">
      <c r="A4645">
        <v>2322</v>
      </c>
      <c r="B4645">
        <v>0</v>
      </c>
      <c r="C4645">
        <v>108077.47470000001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259165.7475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0</v>
      </c>
      <c r="V4645" t="s">
        <v>1</v>
      </c>
      <c r="W4645" t="s">
        <v>1</v>
      </c>
      <c r="X4645" s="1">
        <v>39342</v>
      </c>
      <c r="Y4645" s="2">
        <f t="shared" si="75"/>
        <v>39342</v>
      </c>
      <c r="Z4645">
        <v>4643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 x14ac:dyDescent="0.25">
      <c r="A4646">
        <v>2322.9989999999998</v>
      </c>
      <c r="B4646">
        <v>0</v>
      </c>
      <c r="C4646">
        <v>108077.47470000001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259165.7475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 t="s">
        <v>0</v>
      </c>
      <c r="V4646" t="s">
        <v>1</v>
      </c>
      <c r="W4646" t="s">
        <v>1</v>
      </c>
      <c r="X4646" s="1">
        <v>39343</v>
      </c>
      <c r="Y4646" s="2">
        <f t="shared" si="75"/>
        <v>39343</v>
      </c>
      <c r="Z4646">
        <v>4644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 x14ac:dyDescent="0.25">
      <c r="A4647">
        <v>2323</v>
      </c>
      <c r="B4647">
        <v>0</v>
      </c>
      <c r="C4647">
        <v>174205.9651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313699.91649999999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 t="s">
        <v>0</v>
      </c>
      <c r="V4647" t="s">
        <v>1</v>
      </c>
      <c r="W4647" t="s">
        <v>1</v>
      </c>
      <c r="X4647" s="1">
        <v>39344</v>
      </c>
      <c r="Y4647" s="2">
        <f t="shared" si="75"/>
        <v>39344</v>
      </c>
      <c r="Z4647">
        <v>4645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 x14ac:dyDescent="0.25">
      <c r="A4648">
        <v>2323.9989999999998</v>
      </c>
      <c r="B4648">
        <v>0</v>
      </c>
      <c r="C4648">
        <v>174205.9651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313699.91649999999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 t="s">
        <v>0</v>
      </c>
      <c r="V4648" t="s">
        <v>1</v>
      </c>
      <c r="W4648" t="s">
        <v>1</v>
      </c>
      <c r="X4648" s="1">
        <v>39345</v>
      </c>
      <c r="Y4648" s="2">
        <f t="shared" si="75"/>
        <v>39345</v>
      </c>
      <c r="Z4648">
        <v>4646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 x14ac:dyDescent="0.25">
      <c r="A4649">
        <v>2324</v>
      </c>
      <c r="B4649">
        <v>0</v>
      </c>
      <c r="C4649">
        <v>168644.8989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241256.81450000001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 t="s">
        <v>0</v>
      </c>
      <c r="V4649" t="s">
        <v>1</v>
      </c>
      <c r="W4649" t="s">
        <v>1</v>
      </c>
      <c r="X4649" s="1">
        <v>39346</v>
      </c>
      <c r="Y4649" s="2">
        <f t="shared" si="75"/>
        <v>39346</v>
      </c>
      <c r="Z4649">
        <v>4647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 x14ac:dyDescent="0.25">
      <c r="A4650">
        <v>2324.9989999999998</v>
      </c>
      <c r="B4650">
        <v>0</v>
      </c>
      <c r="C4650">
        <v>168644.8989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241256.81450000001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 t="s">
        <v>0</v>
      </c>
      <c r="V4650" t="s">
        <v>1</v>
      </c>
      <c r="W4650" t="s">
        <v>1</v>
      </c>
      <c r="X4650" s="1">
        <v>39347</v>
      </c>
      <c r="Y4650" s="2">
        <f t="shared" si="75"/>
        <v>39347</v>
      </c>
      <c r="Z4650">
        <v>4648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 x14ac:dyDescent="0.25">
      <c r="A4651">
        <v>2325</v>
      </c>
      <c r="B4651">
        <v>0</v>
      </c>
      <c r="C4651">
        <v>162660.57509999999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167198.97279999999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 t="s">
        <v>0</v>
      </c>
      <c r="V4651" t="s">
        <v>1</v>
      </c>
      <c r="W4651" t="s">
        <v>1</v>
      </c>
      <c r="X4651" s="1">
        <v>39348</v>
      </c>
      <c r="Y4651" s="2">
        <f t="shared" si="75"/>
        <v>39348</v>
      </c>
      <c r="Z4651">
        <v>4649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 x14ac:dyDescent="0.25">
      <c r="A4652">
        <v>2325.9989999999998</v>
      </c>
      <c r="B4652">
        <v>0</v>
      </c>
      <c r="C4652">
        <v>162660.57509999999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167198.97279999999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 t="s">
        <v>0</v>
      </c>
      <c r="V4652" t="s">
        <v>1</v>
      </c>
      <c r="W4652" t="s">
        <v>1</v>
      </c>
      <c r="X4652" s="1">
        <v>39349</v>
      </c>
      <c r="Y4652" s="2">
        <f t="shared" si="75"/>
        <v>39349</v>
      </c>
      <c r="Z4652">
        <v>4650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 x14ac:dyDescent="0.25">
      <c r="A4653">
        <v>2326</v>
      </c>
      <c r="B4653">
        <v>0</v>
      </c>
      <c r="C4653">
        <v>122837.66499999999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108530.0912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 t="s">
        <v>0</v>
      </c>
      <c r="V4653" t="s">
        <v>1</v>
      </c>
      <c r="W4653" t="s">
        <v>1</v>
      </c>
      <c r="X4653" s="1">
        <v>39350</v>
      </c>
      <c r="Y4653" s="2">
        <f t="shared" si="75"/>
        <v>39350</v>
      </c>
      <c r="Z4653">
        <v>4651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 x14ac:dyDescent="0.25">
      <c r="A4654">
        <v>2326.9989999999998</v>
      </c>
      <c r="B4654">
        <v>0</v>
      </c>
      <c r="C4654">
        <v>122837.66499999999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108530.0912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 t="s">
        <v>0</v>
      </c>
      <c r="V4654" t="s">
        <v>1</v>
      </c>
      <c r="W4654" t="s">
        <v>1</v>
      </c>
      <c r="X4654" s="1">
        <v>39351</v>
      </c>
      <c r="Y4654" s="2">
        <f t="shared" si="75"/>
        <v>39351</v>
      </c>
      <c r="Z4654">
        <v>4652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 x14ac:dyDescent="0.25">
      <c r="A4655">
        <v>2327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 t="s">
        <v>0</v>
      </c>
      <c r="V4655" t="s">
        <v>1</v>
      </c>
      <c r="W4655" t="s">
        <v>1</v>
      </c>
      <c r="X4655" s="1">
        <v>39352</v>
      </c>
      <c r="Y4655" s="2">
        <f t="shared" si="75"/>
        <v>39352</v>
      </c>
      <c r="Z4655">
        <v>4653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 x14ac:dyDescent="0.25">
      <c r="A4656">
        <v>2327.9989999999998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 t="s">
        <v>0</v>
      </c>
      <c r="V4656" t="s">
        <v>1</v>
      </c>
      <c r="W4656" t="s">
        <v>1</v>
      </c>
      <c r="X4656" s="1">
        <v>39353</v>
      </c>
      <c r="Y4656" s="2">
        <f t="shared" si="75"/>
        <v>39353</v>
      </c>
      <c r="Z4656">
        <v>4654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 x14ac:dyDescent="0.25">
      <c r="A4657">
        <v>2328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0</v>
      </c>
      <c r="V4657" t="s">
        <v>1</v>
      </c>
      <c r="W4657" t="s">
        <v>1</v>
      </c>
      <c r="X4657" s="1">
        <v>39354</v>
      </c>
      <c r="Y4657" s="2">
        <f t="shared" si="75"/>
        <v>39354</v>
      </c>
      <c r="Z4657">
        <v>4655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 x14ac:dyDescent="0.25">
      <c r="A4658">
        <v>2328.9989999999998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 t="s">
        <v>0</v>
      </c>
      <c r="V4658" t="s">
        <v>1</v>
      </c>
      <c r="W4658" t="s">
        <v>1</v>
      </c>
      <c r="X4658" s="1">
        <v>39355</v>
      </c>
      <c r="Y4658" s="2">
        <f t="shared" si="75"/>
        <v>39355</v>
      </c>
      <c r="Z4658">
        <v>4656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 x14ac:dyDescent="0.25">
      <c r="A4659">
        <v>2329</v>
      </c>
      <c r="B4659">
        <v>0</v>
      </c>
      <c r="C4659">
        <v>95502.076419999998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 t="s">
        <v>0</v>
      </c>
      <c r="V4659" t="s">
        <v>1</v>
      </c>
      <c r="W4659" t="s">
        <v>1</v>
      </c>
      <c r="X4659" s="1">
        <v>39356</v>
      </c>
      <c r="Y4659" s="2">
        <f t="shared" si="75"/>
        <v>39356</v>
      </c>
      <c r="Z4659">
        <v>4657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 x14ac:dyDescent="0.25">
      <c r="A4660">
        <v>2329.9989999999998</v>
      </c>
      <c r="B4660">
        <v>0</v>
      </c>
      <c r="C4660">
        <v>95502.076419999998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 t="s">
        <v>0</v>
      </c>
      <c r="V4660" t="s">
        <v>1</v>
      </c>
      <c r="W4660" t="s">
        <v>1</v>
      </c>
      <c r="X4660" s="1">
        <v>39357</v>
      </c>
      <c r="Y4660" s="2">
        <f t="shared" si="75"/>
        <v>39357</v>
      </c>
      <c r="Z4660">
        <v>4658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 x14ac:dyDescent="0.25">
      <c r="A4661">
        <v>2330</v>
      </c>
      <c r="B4661">
        <v>0</v>
      </c>
      <c r="C4661">
        <v>300427.24410000001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 t="s">
        <v>0</v>
      </c>
      <c r="V4661" t="s">
        <v>1</v>
      </c>
      <c r="W4661" t="s">
        <v>1</v>
      </c>
      <c r="X4661" s="1">
        <v>39358</v>
      </c>
      <c r="Y4661" s="2">
        <f t="shared" si="75"/>
        <v>39358</v>
      </c>
      <c r="Z4661">
        <v>4659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 x14ac:dyDescent="0.25">
      <c r="A4662">
        <v>2330.9989999999998</v>
      </c>
      <c r="B4662">
        <v>0</v>
      </c>
      <c r="C4662">
        <v>300427.24410000001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 t="s">
        <v>0</v>
      </c>
      <c r="V4662" t="s">
        <v>1</v>
      </c>
      <c r="W4662" t="s">
        <v>1</v>
      </c>
      <c r="X4662" s="1">
        <v>39359</v>
      </c>
      <c r="Y4662" s="2">
        <f t="shared" si="75"/>
        <v>39359</v>
      </c>
      <c r="Z4662">
        <v>4660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1538896.0179999999</v>
      </c>
      <c r="AR4662">
        <v>0</v>
      </c>
      <c r="AS4662">
        <v>0</v>
      </c>
    </row>
    <row r="4663" spans="1:45" x14ac:dyDescent="0.25">
      <c r="A4663">
        <v>2331</v>
      </c>
      <c r="B4663">
        <v>3938.9866280000001</v>
      </c>
      <c r="C4663">
        <v>307145.54060000001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 t="s">
        <v>0</v>
      </c>
      <c r="V4663" t="s">
        <v>1</v>
      </c>
      <c r="W4663" t="s">
        <v>1</v>
      </c>
      <c r="X4663" s="1">
        <v>39360</v>
      </c>
      <c r="Y4663" s="2">
        <f t="shared" si="75"/>
        <v>39360</v>
      </c>
      <c r="Z4663">
        <v>4661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2258189.2289999998</v>
      </c>
      <c r="AR4663">
        <v>0</v>
      </c>
      <c r="AS4663">
        <v>0</v>
      </c>
    </row>
    <row r="4664" spans="1:45" x14ac:dyDescent="0.25">
      <c r="A4664">
        <v>2331.9989999999998</v>
      </c>
      <c r="B4664">
        <v>3938.9866280000001</v>
      </c>
      <c r="C4664">
        <v>307145.54060000001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 t="s">
        <v>0</v>
      </c>
      <c r="V4664" t="s">
        <v>1</v>
      </c>
      <c r="W4664" t="s">
        <v>1</v>
      </c>
      <c r="X4664" s="1">
        <v>39361</v>
      </c>
      <c r="Y4664" s="2">
        <f t="shared" si="75"/>
        <v>39361</v>
      </c>
      <c r="Z4664">
        <v>4662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2292441.2859999998</v>
      </c>
      <c r="AR4664">
        <v>0</v>
      </c>
      <c r="AS4664">
        <v>0</v>
      </c>
    </row>
    <row r="4665" spans="1:45" x14ac:dyDescent="0.25">
      <c r="A4665">
        <v>2332</v>
      </c>
      <c r="B4665">
        <v>2030.6577030000001</v>
      </c>
      <c r="C4665">
        <v>321389.50339999999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 t="s">
        <v>0</v>
      </c>
      <c r="V4665" t="s">
        <v>1</v>
      </c>
      <c r="W4665" t="s">
        <v>1</v>
      </c>
      <c r="X4665" s="1">
        <v>39362</v>
      </c>
      <c r="Y4665" s="2">
        <f t="shared" si="75"/>
        <v>39362</v>
      </c>
      <c r="Z4665">
        <v>4663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2289994.7110000001</v>
      </c>
      <c r="AR4665">
        <v>0</v>
      </c>
      <c r="AS4665">
        <v>0</v>
      </c>
    </row>
    <row r="4666" spans="1:45" x14ac:dyDescent="0.25">
      <c r="A4666">
        <v>2332.9989999999998</v>
      </c>
      <c r="B4666">
        <v>2030.6577030000001</v>
      </c>
      <c r="C4666">
        <v>321389.50339999999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 t="s">
        <v>0</v>
      </c>
      <c r="V4666" t="s">
        <v>1</v>
      </c>
      <c r="W4666" t="s">
        <v>1</v>
      </c>
      <c r="X4666" s="1">
        <v>39363</v>
      </c>
      <c r="Y4666" s="2">
        <f t="shared" si="75"/>
        <v>39363</v>
      </c>
      <c r="Z4666">
        <v>4664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905991.39029999997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2304674.1639999999</v>
      </c>
      <c r="AR4666">
        <v>0</v>
      </c>
      <c r="AS4666">
        <v>0</v>
      </c>
    </row>
    <row r="4667" spans="1:45" x14ac:dyDescent="0.25">
      <c r="A4667">
        <v>2333</v>
      </c>
      <c r="B4667">
        <v>0</v>
      </c>
      <c r="C4667">
        <v>330074.84659999999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 t="s">
        <v>0</v>
      </c>
      <c r="V4667" t="s">
        <v>1</v>
      </c>
      <c r="W4667" t="s">
        <v>1</v>
      </c>
      <c r="X4667" s="1">
        <v>39364</v>
      </c>
      <c r="Y4667" s="2">
        <f t="shared" si="75"/>
        <v>39364</v>
      </c>
      <c r="Z4667">
        <v>4665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624708.59979999997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2351159.0989999999</v>
      </c>
      <c r="AR4667">
        <v>0</v>
      </c>
      <c r="AS4667">
        <v>0</v>
      </c>
    </row>
    <row r="4668" spans="1:45" x14ac:dyDescent="0.25">
      <c r="A4668">
        <v>2333.9989999999998</v>
      </c>
      <c r="B4668">
        <v>0</v>
      </c>
      <c r="C4668">
        <v>330074.84659999999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 t="s">
        <v>0</v>
      </c>
      <c r="V4668" t="s">
        <v>1</v>
      </c>
      <c r="W4668" t="s">
        <v>1</v>
      </c>
      <c r="X4668" s="1">
        <v>39365</v>
      </c>
      <c r="Y4668" s="2">
        <f t="shared" si="75"/>
        <v>39365</v>
      </c>
      <c r="Z4668">
        <v>4666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475491.95730000001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2348712.5240000002</v>
      </c>
      <c r="AR4668">
        <v>0</v>
      </c>
      <c r="AS4668">
        <v>0</v>
      </c>
    </row>
    <row r="4669" spans="1:45" x14ac:dyDescent="0.25">
      <c r="A4669">
        <v>2334</v>
      </c>
      <c r="B4669">
        <v>0</v>
      </c>
      <c r="C4669">
        <v>314284.64799999999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 t="s">
        <v>0</v>
      </c>
      <c r="V4669" t="s">
        <v>1</v>
      </c>
      <c r="W4669" t="s">
        <v>1</v>
      </c>
      <c r="X4669" s="1">
        <v>39366</v>
      </c>
      <c r="Y4669" s="2">
        <f t="shared" si="75"/>
        <v>39366</v>
      </c>
      <c r="Z4669">
        <v>4667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797118.77850000001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2334033.0699999998</v>
      </c>
      <c r="AR4669">
        <v>0</v>
      </c>
      <c r="AS4669">
        <v>0</v>
      </c>
    </row>
    <row r="4670" spans="1:45" x14ac:dyDescent="0.25">
      <c r="A4670">
        <v>2334.9989999999998</v>
      </c>
      <c r="B4670">
        <v>0</v>
      </c>
      <c r="C4670">
        <v>314284.64799999999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 t="s">
        <v>0</v>
      </c>
      <c r="V4670" t="s">
        <v>1</v>
      </c>
      <c r="W4670" t="s">
        <v>1</v>
      </c>
      <c r="X4670" s="1">
        <v>39367</v>
      </c>
      <c r="Y4670" s="2">
        <f t="shared" si="75"/>
        <v>39367</v>
      </c>
      <c r="Z4670">
        <v>4668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682178.6594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1717496.0330000001</v>
      </c>
      <c r="AR4670">
        <v>0</v>
      </c>
      <c r="AS4670">
        <v>0</v>
      </c>
    </row>
    <row r="4671" spans="1:45" x14ac:dyDescent="0.25">
      <c r="A4671">
        <v>2335</v>
      </c>
      <c r="B4671">
        <v>0</v>
      </c>
      <c r="C4671">
        <v>200154.34539999999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 t="s">
        <v>0</v>
      </c>
      <c r="V4671" t="s">
        <v>1</v>
      </c>
      <c r="W4671" t="s">
        <v>1</v>
      </c>
      <c r="X4671" s="1">
        <v>39368</v>
      </c>
      <c r="Y4671" s="2">
        <f t="shared" si="75"/>
        <v>39368</v>
      </c>
      <c r="Z4671">
        <v>4669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578982.10290000006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1164569.96</v>
      </c>
      <c r="AR4671">
        <v>0</v>
      </c>
      <c r="AS4671">
        <v>0</v>
      </c>
    </row>
    <row r="4672" spans="1:45" x14ac:dyDescent="0.25">
      <c r="A4672">
        <v>2335.9989999999998</v>
      </c>
      <c r="B4672">
        <v>0</v>
      </c>
      <c r="C4672">
        <v>200154.34539999999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 t="s">
        <v>0</v>
      </c>
      <c r="V4672" t="s">
        <v>1</v>
      </c>
      <c r="W4672" t="s">
        <v>1</v>
      </c>
      <c r="X4672" s="1">
        <v>39369</v>
      </c>
      <c r="Y4672" s="2">
        <f t="shared" si="75"/>
        <v>39369</v>
      </c>
      <c r="Z4672">
        <v>4670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750242.39099999995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1157230.233</v>
      </c>
      <c r="AR4672">
        <v>0</v>
      </c>
      <c r="AS4672">
        <v>0</v>
      </c>
    </row>
    <row r="4673" spans="1:45" x14ac:dyDescent="0.25">
      <c r="A4673">
        <v>2336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 t="s">
        <v>0</v>
      </c>
      <c r="V4673" t="s">
        <v>1</v>
      </c>
      <c r="W4673" t="s">
        <v>1</v>
      </c>
      <c r="X4673" s="1">
        <v>39370</v>
      </c>
      <c r="Y4673" s="2">
        <f t="shared" si="75"/>
        <v>39370</v>
      </c>
      <c r="Z4673">
        <v>4671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777399.37959999999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1149890.5060000001</v>
      </c>
      <c r="AR4673">
        <v>0</v>
      </c>
      <c r="AS4673">
        <v>0</v>
      </c>
    </row>
    <row r="4674" spans="1:45" x14ac:dyDescent="0.25">
      <c r="A4674">
        <v>2336.9989999999998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 t="s">
        <v>0</v>
      </c>
      <c r="V4674" t="s">
        <v>1</v>
      </c>
      <c r="W4674" t="s">
        <v>1</v>
      </c>
      <c r="X4674" s="1">
        <v>39371</v>
      </c>
      <c r="Y4674" s="2">
        <f t="shared" si="75"/>
        <v>39371</v>
      </c>
      <c r="Z4674">
        <v>4672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713959.67570000002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1140104.2039999999</v>
      </c>
      <c r="AR4674">
        <v>0</v>
      </c>
      <c r="AS4674">
        <v>0</v>
      </c>
    </row>
    <row r="4675" spans="1:45" x14ac:dyDescent="0.25">
      <c r="A4675">
        <v>2337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 t="s">
        <v>0</v>
      </c>
      <c r="V4675" t="s">
        <v>1</v>
      </c>
      <c r="W4675" t="s">
        <v>1</v>
      </c>
      <c r="X4675" s="1">
        <v>39372</v>
      </c>
      <c r="Y4675" s="2">
        <f t="shared" si="75"/>
        <v>39372</v>
      </c>
      <c r="Z4675">
        <v>4673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869512.94889999996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1137657.629</v>
      </c>
      <c r="AR4675">
        <v>0</v>
      </c>
      <c r="AS4675">
        <v>0</v>
      </c>
    </row>
    <row r="4676" spans="1:45" x14ac:dyDescent="0.25">
      <c r="A4676">
        <v>2337.9989999999998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 t="s">
        <v>0</v>
      </c>
      <c r="V4676" t="s">
        <v>1</v>
      </c>
      <c r="W4676" t="s">
        <v>1</v>
      </c>
      <c r="X4676" s="1">
        <v>39373</v>
      </c>
      <c r="Y4676" s="2">
        <f t="shared" si="75"/>
        <v>39373</v>
      </c>
      <c r="Z4676">
        <v>4674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887103.82709999999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401238.38949999999</v>
      </c>
      <c r="AR4676">
        <v>0</v>
      </c>
      <c r="AS4676">
        <v>0</v>
      </c>
    </row>
    <row r="4677" spans="1:45" x14ac:dyDescent="0.25">
      <c r="A4677">
        <v>2338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 t="s">
        <v>0</v>
      </c>
      <c r="V4677" t="s">
        <v>1</v>
      </c>
      <c r="W4677" t="s">
        <v>1</v>
      </c>
      <c r="X4677" s="1">
        <v>39374</v>
      </c>
      <c r="Y4677" s="2">
        <f t="shared" ref="Y4677:Y4740" si="76">Y$3+Z4676</f>
        <v>39374</v>
      </c>
      <c r="Z4677">
        <v>4675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346459.56300000002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 x14ac:dyDescent="0.25">
      <c r="A4678">
        <v>2338.9989999999998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 t="s">
        <v>0</v>
      </c>
      <c r="V4678" t="s">
        <v>1</v>
      </c>
      <c r="W4678" t="s">
        <v>1</v>
      </c>
      <c r="X4678" s="1">
        <v>39375</v>
      </c>
      <c r="Y4678" s="2">
        <f t="shared" si="76"/>
        <v>39375</v>
      </c>
      <c r="Z4678">
        <v>4676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 x14ac:dyDescent="0.25">
      <c r="A4679">
        <v>2339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 t="s">
        <v>0</v>
      </c>
      <c r="V4679" t="s">
        <v>1</v>
      </c>
      <c r="W4679" t="s">
        <v>1</v>
      </c>
      <c r="X4679" s="1">
        <v>39376</v>
      </c>
      <c r="Y4679" s="2">
        <f t="shared" si="76"/>
        <v>39376</v>
      </c>
      <c r="Z4679">
        <v>4677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 x14ac:dyDescent="0.25">
      <c r="A4680">
        <v>2339.9989999999998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0</v>
      </c>
      <c r="V4680" t="s">
        <v>1</v>
      </c>
      <c r="W4680" t="s">
        <v>1</v>
      </c>
      <c r="X4680" s="1">
        <v>39377</v>
      </c>
      <c r="Y4680" s="2">
        <f t="shared" si="76"/>
        <v>39377</v>
      </c>
      <c r="Z4680">
        <v>4678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 x14ac:dyDescent="0.25">
      <c r="A4681">
        <v>2340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 t="s">
        <v>0</v>
      </c>
      <c r="V4681" t="s">
        <v>1</v>
      </c>
      <c r="W4681" t="s">
        <v>1</v>
      </c>
      <c r="X4681" s="1">
        <v>39378</v>
      </c>
      <c r="Y4681" s="2">
        <f t="shared" si="76"/>
        <v>39378</v>
      </c>
      <c r="Z4681">
        <v>4679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1338081.0970000001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 x14ac:dyDescent="0.25">
      <c r="A4682">
        <v>2340.9989999999998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 t="s">
        <v>0</v>
      </c>
      <c r="V4682" t="s">
        <v>1</v>
      </c>
      <c r="W4682" t="s">
        <v>1</v>
      </c>
      <c r="X4682" s="1">
        <v>39379</v>
      </c>
      <c r="Y4682" s="2">
        <f t="shared" si="76"/>
        <v>39379</v>
      </c>
      <c r="Z4682">
        <v>4680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895299.85510000004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 x14ac:dyDescent="0.25">
      <c r="A4683">
        <v>2341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 t="s">
        <v>0</v>
      </c>
      <c r="V4683" t="s">
        <v>1</v>
      </c>
      <c r="W4683" t="s">
        <v>1</v>
      </c>
      <c r="X4683" s="1">
        <v>39380</v>
      </c>
      <c r="Y4683" s="2">
        <f t="shared" si="76"/>
        <v>39380</v>
      </c>
      <c r="Z4683">
        <v>4681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691524.57790000003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 x14ac:dyDescent="0.25">
      <c r="A4684">
        <v>2341.9989999999998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 t="s">
        <v>0</v>
      </c>
      <c r="V4684" t="s">
        <v>1</v>
      </c>
      <c r="W4684" t="s">
        <v>1</v>
      </c>
      <c r="X4684" s="1">
        <v>39381</v>
      </c>
      <c r="Y4684" s="2">
        <f t="shared" si="76"/>
        <v>39381</v>
      </c>
      <c r="Z4684">
        <v>4682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614065.99620000005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25">
      <c r="A4685">
        <v>2342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6752.5485060000001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 t="s">
        <v>0</v>
      </c>
      <c r="V4685" t="s">
        <v>1</v>
      </c>
      <c r="W4685" t="s">
        <v>1</v>
      </c>
      <c r="X4685" s="1">
        <v>39382</v>
      </c>
      <c r="Y4685" s="2">
        <f t="shared" si="76"/>
        <v>39382</v>
      </c>
      <c r="Z4685">
        <v>4683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909196.40419999999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 x14ac:dyDescent="0.25">
      <c r="A4686">
        <v>2342.9989999999998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6752.5485060000001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 t="s">
        <v>0</v>
      </c>
      <c r="V4686" t="s">
        <v>1</v>
      </c>
      <c r="W4686" t="s">
        <v>1</v>
      </c>
      <c r="X4686" s="1">
        <v>39383</v>
      </c>
      <c r="Y4686" s="2">
        <f t="shared" si="76"/>
        <v>39383</v>
      </c>
      <c r="Z4686">
        <v>4684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670753.15159999998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 x14ac:dyDescent="0.25">
      <c r="A4687">
        <v>2343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236045.60860000001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 t="s">
        <v>0</v>
      </c>
      <c r="V4687" t="s">
        <v>1</v>
      </c>
      <c r="W4687" t="s">
        <v>1</v>
      </c>
      <c r="X4687" s="1">
        <v>39384</v>
      </c>
      <c r="Y4687" s="2">
        <f t="shared" si="76"/>
        <v>39384</v>
      </c>
      <c r="Z4687">
        <v>4685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779894.88670000003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 x14ac:dyDescent="0.25">
      <c r="A4688">
        <v>2343.9989999999998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236045.60860000001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 t="s">
        <v>0</v>
      </c>
      <c r="V4688" t="s">
        <v>1</v>
      </c>
      <c r="W4688" t="s">
        <v>1</v>
      </c>
      <c r="X4688" s="1">
        <v>39385</v>
      </c>
      <c r="Y4688" s="2">
        <f t="shared" si="76"/>
        <v>39385</v>
      </c>
      <c r="Z4688">
        <v>4686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312990.40950000001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16012.836950000001</v>
      </c>
      <c r="AP4688">
        <v>0</v>
      </c>
      <c r="AQ4688">
        <v>0</v>
      </c>
      <c r="AR4688">
        <v>0</v>
      </c>
      <c r="AS4688">
        <v>0</v>
      </c>
    </row>
    <row r="4689" spans="1:45" x14ac:dyDescent="0.25">
      <c r="A4689">
        <v>2344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156947.82120000001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 t="s">
        <v>0</v>
      </c>
      <c r="V4689" t="s">
        <v>1</v>
      </c>
      <c r="W4689" t="s">
        <v>1</v>
      </c>
      <c r="X4689" s="1">
        <v>39386</v>
      </c>
      <c r="Y4689" s="2">
        <f t="shared" si="76"/>
        <v>39386</v>
      </c>
      <c r="Z4689">
        <v>4687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 x14ac:dyDescent="0.25">
      <c r="A4690">
        <v>2344.9989999999998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156947.82120000001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 t="s">
        <v>0</v>
      </c>
      <c r="V4690" t="s">
        <v>1</v>
      </c>
      <c r="W4690" t="s">
        <v>1</v>
      </c>
      <c r="X4690" s="1">
        <v>39387</v>
      </c>
      <c r="Y4690" s="2">
        <f t="shared" si="76"/>
        <v>39387</v>
      </c>
      <c r="Z4690">
        <v>4688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1246505.7749999999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 x14ac:dyDescent="0.25">
      <c r="A4691">
        <v>2345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134268.06589999999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 t="s">
        <v>0</v>
      </c>
      <c r="V4691" t="s">
        <v>1</v>
      </c>
      <c r="W4691" t="s">
        <v>1</v>
      </c>
      <c r="X4691" s="1">
        <v>39388</v>
      </c>
      <c r="Y4691" s="2">
        <f t="shared" si="76"/>
        <v>39388</v>
      </c>
      <c r="Z4691">
        <v>4689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839591.33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 x14ac:dyDescent="0.25">
      <c r="A4692">
        <v>2345.9989999999998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134268.06589999999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 t="s">
        <v>0</v>
      </c>
      <c r="V4692" t="s">
        <v>1</v>
      </c>
      <c r="W4692" t="s">
        <v>1</v>
      </c>
      <c r="X4692" s="1">
        <v>39389</v>
      </c>
      <c r="Y4692" s="2">
        <f t="shared" si="76"/>
        <v>39389</v>
      </c>
      <c r="Z4692">
        <v>4690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996465.75390000001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 x14ac:dyDescent="0.25">
      <c r="A4693">
        <v>2346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31414.03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 t="s">
        <v>0</v>
      </c>
      <c r="V4693" t="s">
        <v>1</v>
      </c>
      <c r="W4693" t="s">
        <v>1</v>
      </c>
      <c r="X4693" s="1">
        <v>39390</v>
      </c>
      <c r="Y4693" s="2">
        <f t="shared" si="76"/>
        <v>39390</v>
      </c>
      <c r="Z4693">
        <v>4691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999254.85010000004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 x14ac:dyDescent="0.25">
      <c r="A4694">
        <v>2346.9989999999998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31414.03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 t="s">
        <v>0</v>
      </c>
      <c r="V4694" t="s">
        <v>1</v>
      </c>
      <c r="W4694" t="s">
        <v>1</v>
      </c>
      <c r="X4694" s="1">
        <v>39391</v>
      </c>
      <c r="Y4694" s="2">
        <f t="shared" si="76"/>
        <v>39391</v>
      </c>
      <c r="Z4694">
        <v>4692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1030522.086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 x14ac:dyDescent="0.25">
      <c r="A4695">
        <v>2347</v>
      </c>
      <c r="B4695">
        <v>234479.8003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371536.96230000001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 t="s">
        <v>0</v>
      </c>
      <c r="V4695" t="s">
        <v>1</v>
      </c>
      <c r="W4695" t="s">
        <v>1</v>
      </c>
      <c r="X4695" s="1">
        <v>39392</v>
      </c>
      <c r="Y4695" s="2">
        <f t="shared" si="76"/>
        <v>39392</v>
      </c>
      <c r="Z4695">
        <v>4693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1116788.3389999999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 x14ac:dyDescent="0.25">
      <c r="A4696">
        <v>2347.9989999999998</v>
      </c>
      <c r="B4696">
        <v>234479.8003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371536.96230000001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 t="s">
        <v>0</v>
      </c>
      <c r="V4696" t="s">
        <v>1</v>
      </c>
      <c r="W4696" t="s">
        <v>1</v>
      </c>
      <c r="X4696" s="1">
        <v>39393</v>
      </c>
      <c r="Y4696" s="2">
        <f t="shared" si="76"/>
        <v>39393</v>
      </c>
      <c r="Z4696">
        <v>4694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1090389.7890000001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 x14ac:dyDescent="0.25">
      <c r="A4697">
        <v>2348</v>
      </c>
      <c r="B4697">
        <v>440.38359819999999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507884.61749999999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 t="s">
        <v>0</v>
      </c>
      <c r="V4697" t="s">
        <v>1</v>
      </c>
      <c r="W4697" t="s">
        <v>1</v>
      </c>
      <c r="X4697" s="1">
        <v>39394</v>
      </c>
      <c r="Y4697" s="2">
        <f t="shared" si="76"/>
        <v>39394</v>
      </c>
      <c r="Z4697">
        <v>4695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1924598.6529999999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 x14ac:dyDescent="0.25">
      <c r="A4698">
        <v>2348.9989999999998</v>
      </c>
      <c r="B4698">
        <v>440.38359819999999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507884.61749999999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 t="s">
        <v>0</v>
      </c>
      <c r="V4698" t="s">
        <v>1</v>
      </c>
      <c r="W4698" t="s">
        <v>1</v>
      </c>
      <c r="X4698" s="1">
        <v>39395</v>
      </c>
      <c r="Y4698" s="2">
        <f t="shared" si="76"/>
        <v>39395</v>
      </c>
      <c r="Z4698">
        <v>4696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2184889.8250000002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 x14ac:dyDescent="0.25">
      <c r="A4699">
        <v>2349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392626.44349999999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 t="s">
        <v>0</v>
      </c>
      <c r="V4699" t="s">
        <v>1</v>
      </c>
      <c r="W4699" t="s">
        <v>1</v>
      </c>
      <c r="X4699" s="1">
        <v>39396</v>
      </c>
      <c r="Y4699" s="2">
        <f t="shared" si="76"/>
        <v>39396</v>
      </c>
      <c r="Z4699">
        <v>4697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2148117.7949999999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 x14ac:dyDescent="0.25">
      <c r="A4700">
        <v>2349.9989999999998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392626.44349999999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 t="s">
        <v>0</v>
      </c>
      <c r="V4700" t="s">
        <v>1</v>
      </c>
      <c r="W4700" t="s">
        <v>1</v>
      </c>
      <c r="X4700" s="1">
        <v>39397</v>
      </c>
      <c r="Y4700" s="2">
        <f t="shared" si="76"/>
        <v>39397</v>
      </c>
      <c r="Z4700">
        <v>4698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1530969.1129999999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 x14ac:dyDescent="0.25">
      <c r="A4701">
        <v>2350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 t="s">
        <v>0</v>
      </c>
      <c r="V4701" t="s">
        <v>1</v>
      </c>
      <c r="W4701" t="s">
        <v>1</v>
      </c>
      <c r="X4701" s="1">
        <v>39398</v>
      </c>
      <c r="Y4701" s="2">
        <f t="shared" si="76"/>
        <v>39398</v>
      </c>
      <c r="Z4701">
        <v>4699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1844522.2350000001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 x14ac:dyDescent="0.25">
      <c r="A4702">
        <v>2350.9989999999998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 t="s">
        <v>0</v>
      </c>
      <c r="V4702" t="s">
        <v>1</v>
      </c>
      <c r="W4702" t="s">
        <v>1</v>
      </c>
      <c r="X4702" s="1">
        <v>39399</v>
      </c>
      <c r="Y4702" s="2">
        <f t="shared" si="76"/>
        <v>39399</v>
      </c>
      <c r="Z4702">
        <v>4700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1589368.872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 x14ac:dyDescent="0.25">
      <c r="A4703">
        <v>2351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 t="s">
        <v>0</v>
      </c>
      <c r="V4703" t="s">
        <v>1</v>
      </c>
      <c r="W4703" t="s">
        <v>1</v>
      </c>
      <c r="X4703" s="1">
        <v>39400</v>
      </c>
      <c r="Y4703" s="2">
        <f t="shared" si="76"/>
        <v>39400</v>
      </c>
      <c r="Z4703">
        <v>4701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2037630.443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 x14ac:dyDescent="0.25">
      <c r="A4704">
        <v>2351.9989999999998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 t="s">
        <v>0</v>
      </c>
      <c r="V4704" t="s">
        <v>1</v>
      </c>
      <c r="W4704" t="s">
        <v>1</v>
      </c>
      <c r="X4704" s="1">
        <v>39401</v>
      </c>
      <c r="Y4704" s="2">
        <f t="shared" si="76"/>
        <v>39401</v>
      </c>
      <c r="Z4704">
        <v>4702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2269981.7230000002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154.13425939999999</v>
      </c>
      <c r="AP4704">
        <v>0</v>
      </c>
      <c r="AQ4704">
        <v>0</v>
      </c>
      <c r="AR4704">
        <v>0</v>
      </c>
      <c r="AS4704">
        <v>0</v>
      </c>
    </row>
    <row r="4705" spans="1:45" x14ac:dyDescent="0.25">
      <c r="A4705">
        <v>2352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 t="s">
        <v>0</v>
      </c>
      <c r="V4705" t="s">
        <v>1</v>
      </c>
      <c r="W4705" t="s">
        <v>1</v>
      </c>
      <c r="X4705" s="1">
        <v>39402</v>
      </c>
      <c r="Y4705" s="2">
        <f t="shared" si="76"/>
        <v>39402</v>
      </c>
      <c r="Z4705">
        <v>4703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2026302.798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 x14ac:dyDescent="0.25">
      <c r="A4706">
        <v>2352.9989999999998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 t="s">
        <v>0</v>
      </c>
      <c r="V4706" t="s">
        <v>1</v>
      </c>
      <c r="W4706" t="s">
        <v>1</v>
      </c>
      <c r="X4706" s="1">
        <v>39403</v>
      </c>
      <c r="Y4706" s="2">
        <f t="shared" si="76"/>
        <v>39403</v>
      </c>
      <c r="Z4706">
        <v>4704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1901821.0349999999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 x14ac:dyDescent="0.25">
      <c r="A4707">
        <v>2353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 t="s">
        <v>0</v>
      </c>
      <c r="V4707" t="s">
        <v>1</v>
      </c>
      <c r="W4707" t="s">
        <v>1</v>
      </c>
      <c r="X4707" s="1">
        <v>39404</v>
      </c>
      <c r="Y4707" s="2">
        <f t="shared" si="76"/>
        <v>39404</v>
      </c>
      <c r="Z4707">
        <v>4705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1947571.997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 x14ac:dyDescent="0.25">
      <c r="A4708">
        <v>2353.9989999999998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 t="s">
        <v>0</v>
      </c>
      <c r="V4708" t="s">
        <v>1</v>
      </c>
      <c r="W4708" t="s">
        <v>1</v>
      </c>
      <c r="X4708" s="1">
        <v>39405</v>
      </c>
      <c r="Y4708" s="2">
        <f t="shared" si="76"/>
        <v>39405</v>
      </c>
      <c r="Z4708">
        <v>4706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883433.96369999996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 x14ac:dyDescent="0.25">
      <c r="A4709">
        <v>2354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 t="s">
        <v>0</v>
      </c>
      <c r="V4709" t="s">
        <v>1</v>
      </c>
      <c r="W4709" t="s">
        <v>1</v>
      </c>
      <c r="X4709" s="1">
        <v>39406</v>
      </c>
      <c r="Y4709" s="2">
        <f t="shared" si="76"/>
        <v>39406</v>
      </c>
      <c r="Z4709">
        <v>4707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 x14ac:dyDescent="0.25">
      <c r="A4710">
        <v>2354.9989999999998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 t="s">
        <v>0</v>
      </c>
      <c r="V4710" t="s">
        <v>1</v>
      </c>
      <c r="W4710" t="s">
        <v>1</v>
      </c>
      <c r="X4710" s="1">
        <v>39407</v>
      </c>
      <c r="Y4710" s="2">
        <f t="shared" si="76"/>
        <v>39407</v>
      </c>
      <c r="Z4710">
        <v>4708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 x14ac:dyDescent="0.25">
      <c r="A4711">
        <v>2355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 t="s">
        <v>0</v>
      </c>
      <c r="V4711" t="s">
        <v>1</v>
      </c>
      <c r="W4711" t="s">
        <v>1</v>
      </c>
      <c r="X4711" s="1">
        <v>39408</v>
      </c>
      <c r="Y4711" s="2">
        <f t="shared" si="76"/>
        <v>39408</v>
      </c>
      <c r="Z4711">
        <v>4709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 x14ac:dyDescent="0.25">
      <c r="A4712">
        <v>2355.9989999999998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 t="s">
        <v>0</v>
      </c>
      <c r="V4712" t="s">
        <v>1</v>
      </c>
      <c r="W4712" t="s">
        <v>1</v>
      </c>
      <c r="X4712" s="1">
        <v>39409</v>
      </c>
      <c r="Y4712" s="2">
        <f t="shared" si="76"/>
        <v>39409</v>
      </c>
      <c r="Z4712">
        <v>4710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 x14ac:dyDescent="0.25">
      <c r="A4713">
        <v>2356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 t="s">
        <v>0</v>
      </c>
      <c r="V4713" t="s">
        <v>1</v>
      </c>
      <c r="W4713" t="s">
        <v>1</v>
      </c>
      <c r="X4713" s="1">
        <v>39410</v>
      </c>
      <c r="Y4713" s="2">
        <f t="shared" si="76"/>
        <v>39410</v>
      </c>
      <c r="Z4713">
        <v>4711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25">
      <c r="A4714">
        <v>2356.9989999999998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 t="s">
        <v>0</v>
      </c>
      <c r="V4714" t="s">
        <v>1</v>
      </c>
      <c r="W4714" t="s">
        <v>1</v>
      </c>
      <c r="X4714" s="1">
        <v>39411</v>
      </c>
      <c r="Y4714" s="2">
        <f t="shared" si="76"/>
        <v>39411</v>
      </c>
      <c r="Z4714">
        <v>4712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 x14ac:dyDescent="0.25">
      <c r="A4715">
        <v>2357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 t="s">
        <v>0</v>
      </c>
      <c r="V4715" t="s">
        <v>1</v>
      </c>
      <c r="W4715" t="s">
        <v>1</v>
      </c>
      <c r="X4715" s="1">
        <v>39412</v>
      </c>
      <c r="Y4715" s="2">
        <f t="shared" si="76"/>
        <v>39412</v>
      </c>
      <c r="Z4715">
        <v>4713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 x14ac:dyDescent="0.25">
      <c r="A4716">
        <v>2357.9989999999998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 t="s">
        <v>0</v>
      </c>
      <c r="V4716" t="s">
        <v>1</v>
      </c>
      <c r="W4716" t="s">
        <v>1</v>
      </c>
      <c r="X4716" s="1">
        <v>39413</v>
      </c>
      <c r="Y4716" s="2">
        <f t="shared" si="76"/>
        <v>39413</v>
      </c>
      <c r="Z4716">
        <v>4714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25">
      <c r="A4717">
        <v>2358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 t="s">
        <v>0</v>
      </c>
      <c r="V4717" t="s">
        <v>1</v>
      </c>
      <c r="W4717" t="s">
        <v>1</v>
      </c>
      <c r="X4717" s="1">
        <v>39414</v>
      </c>
      <c r="Y4717" s="2">
        <f t="shared" si="76"/>
        <v>39414</v>
      </c>
      <c r="Z4717">
        <v>4715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 x14ac:dyDescent="0.25">
      <c r="A4718">
        <v>2358.9989999999998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 t="s">
        <v>0</v>
      </c>
      <c r="V4718" t="s">
        <v>1</v>
      </c>
      <c r="W4718" t="s">
        <v>1</v>
      </c>
      <c r="X4718" s="1">
        <v>39415</v>
      </c>
      <c r="Y4718" s="2">
        <f t="shared" si="76"/>
        <v>39415</v>
      </c>
      <c r="Z4718">
        <v>4716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 x14ac:dyDescent="0.25">
      <c r="A4719">
        <v>2359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 t="s">
        <v>0</v>
      </c>
      <c r="V4719" t="s">
        <v>1</v>
      </c>
      <c r="W4719" t="s">
        <v>1</v>
      </c>
      <c r="X4719" s="1">
        <v>39416</v>
      </c>
      <c r="Y4719" s="2">
        <f t="shared" si="76"/>
        <v>39416</v>
      </c>
      <c r="Z4719">
        <v>4717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25">
      <c r="A4720">
        <v>2359.9989999999998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 t="s">
        <v>0</v>
      </c>
      <c r="V4720" t="s">
        <v>1</v>
      </c>
      <c r="W4720" t="s">
        <v>1</v>
      </c>
      <c r="X4720" s="1">
        <v>39417</v>
      </c>
      <c r="Y4720" s="2">
        <f t="shared" si="76"/>
        <v>39417</v>
      </c>
      <c r="Z4720">
        <v>4718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 x14ac:dyDescent="0.25">
      <c r="A4721">
        <v>2360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t="s">
        <v>0</v>
      </c>
      <c r="V4721" t="s">
        <v>1</v>
      </c>
      <c r="W4721" t="s">
        <v>1</v>
      </c>
      <c r="X4721" s="1">
        <v>39418</v>
      </c>
      <c r="Y4721" s="2">
        <f t="shared" si="76"/>
        <v>39418</v>
      </c>
      <c r="Z4721">
        <v>4719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 x14ac:dyDescent="0.25">
      <c r="A4722">
        <v>2360.9989999999998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t="s">
        <v>0</v>
      </c>
      <c r="V4722" t="s">
        <v>1</v>
      </c>
      <c r="W4722" t="s">
        <v>1</v>
      </c>
      <c r="X4722" s="1">
        <v>39419</v>
      </c>
      <c r="Y4722" s="2">
        <f t="shared" si="76"/>
        <v>39419</v>
      </c>
      <c r="Z4722">
        <v>4720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 x14ac:dyDescent="0.25">
      <c r="A4723">
        <v>2361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t="s">
        <v>0</v>
      </c>
      <c r="V4723" t="s">
        <v>1</v>
      </c>
      <c r="W4723" t="s">
        <v>1</v>
      </c>
      <c r="X4723" s="1">
        <v>39420</v>
      </c>
      <c r="Y4723" s="2">
        <f t="shared" si="76"/>
        <v>39420</v>
      </c>
      <c r="Z4723">
        <v>4721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 x14ac:dyDescent="0.25">
      <c r="A4724">
        <v>2361.9989999999998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t="s">
        <v>0</v>
      </c>
      <c r="V4724" t="s">
        <v>1</v>
      </c>
      <c r="W4724" t="s">
        <v>1</v>
      </c>
      <c r="X4724" s="1">
        <v>39421</v>
      </c>
      <c r="Y4724" s="2">
        <f t="shared" si="76"/>
        <v>39421</v>
      </c>
      <c r="Z4724">
        <v>4722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 x14ac:dyDescent="0.25">
      <c r="A4725">
        <v>2362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 t="s">
        <v>0</v>
      </c>
      <c r="V4725" t="s">
        <v>1</v>
      </c>
      <c r="W4725" t="s">
        <v>1</v>
      </c>
      <c r="X4725" s="1">
        <v>39422</v>
      </c>
      <c r="Y4725" s="2">
        <f t="shared" si="76"/>
        <v>39422</v>
      </c>
      <c r="Z4725">
        <v>4723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 x14ac:dyDescent="0.25">
      <c r="A4726">
        <v>2362.9989999999998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 t="s">
        <v>0</v>
      </c>
      <c r="V4726" t="s">
        <v>1</v>
      </c>
      <c r="W4726" t="s">
        <v>1</v>
      </c>
      <c r="X4726" s="1">
        <v>39423</v>
      </c>
      <c r="Y4726" s="2">
        <f t="shared" si="76"/>
        <v>39423</v>
      </c>
      <c r="Z4726">
        <v>4724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25">
      <c r="A4727">
        <v>2363</v>
      </c>
      <c r="B4727">
        <v>17297.289110000002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 t="s">
        <v>0</v>
      </c>
      <c r="V4727" t="s">
        <v>1</v>
      </c>
      <c r="W4727" t="s">
        <v>1</v>
      </c>
      <c r="X4727" s="1">
        <v>39424</v>
      </c>
      <c r="Y4727" s="2">
        <f t="shared" si="76"/>
        <v>39424</v>
      </c>
      <c r="Z4727">
        <v>4725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25">
      <c r="A4728">
        <v>2363.9989999999998</v>
      </c>
      <c r="B4728">
        <v>17297.289110000002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 t="s">
        <v>0</v>
      </c>
      <c r="V4728" t="s">
        <v>1</v>
      </c>
      <c r="W4728" t="s">
        <v>1</v>
      </c>
      <c r="X4728" s="1">
        <v>39425</v>
      </c>
      <c r="Y4728" s="2">
        <f t="shared" si="76"/>
        <v>39425</v>
      </c>
      <c r="Z4728">
        <v>4726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 x14ac:dyDescent="0.25">
      <c r="A4729">
        <v>2364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 t="s">
        <v>0</v>
      </c>
      <c r="V4729" t="s">
        <v>1</v>
      </c>
      <c r="W4729" t="s">
        <v>1</v>
      </c>
      <c r="X4729" s="1">
        <v>39426</v>
      </c>
      <c r="Y4729" s="2">
        <f t="shared" si="76"/>
        <v>39426</v>
      </c>
      <c r="Z4729">
        <v>4727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 x14ac:dyDescent="0.25">
      <c r="A4730">
        <v>2364.9989999999998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 t="s">
        <v>0</v>
      </c>
      <c r="V4730" t="s">
        <v>1</v>
      </c>
      <c r="W4730" t="s">
        <v>1</v>
      </c>
      <c r="X4730" s="1">
        <v>39427</v>
      </c>
      <c r="Y4730" s="2">
        <f t="shared" si="76"/>
        <v>39427</v>
      </c>
      <c r="Z4730">
        <v>4728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188.38631699999999</v>
      </c>
      <c r="AP4730">
        <v>0</v>
      </c>
      <c r="AQ4730">
        <v>0</v>
      </c>
      <c r="AR4730">
        <v>0</v>
      </c>
      <c r="AS4730">
        <v>0</v>
      </c>
    </row>
    <row r="4731" spans="1:45" x14ac:dyDescent="0.25">
      <c r="A4731">
        <v>2365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 t="s">
        <v>0</v>
      </c>
      <c r="V4731" t="s">
        <v>1</v>
      </c>
      <c r="W4731" t="s">
        <v>1</v>
      </c>
      <c r="X4731" s="1">
        <v>39428</v>
      </c>
      <c r="Y4731" s="2">
        <f t="shared" si="76"/>
        <v>39428</v>
      </c>
      <c r="Z4731">
        <v>4729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 x14ac:dyDescent="0.25">
      <c r="A4732">
        <v>2365.9989999999998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 t="s">
        <v>0</v>
      </c>
      <c r="V4732" t="s">
        <v>1</v>
      </c>
      <c r="W4732" t="s">
        <v>1</v>
      </c>
      <c r="X4732" s="1">
        <v>39429</v>
      </c>
      <c r="Y4732" s="2">
        <f t="shared" si="76"/>
        <v>39429</v>
      </c>
      <c r="Z4732">
        <v>4730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 x14ac:dyDescent="0.25">
      <c r="A4733">
        <v>2366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2348.712524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0</v>
      </c>
      <c r="V4733" t="s">
        <v>1</v>
      </c>
      <c r="W4733" t="s">
        <v>1</v>
      </c>
      <c r="X4733" s="1">
        <v>39430</v>
      </c>
      <c r="Y4733" s="2">
        <f t="shared" si="76"/>
        <v>39430</v>
      </c>
      <c r="Z4733">
        <v>4731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 x14ac:dyDescent="0.25">
      <c r="A4734">
        <v>2366.9989999999998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2348.712524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 t="s">
        <v>0</v>
      </c>
      <c r="V4734" t="s">
        <v>1</v>
      </c>
      <c r="W4734" t="s">
        <v>1</v>
      </c>
      <c r="X4734" s="1">
        <v>39431</v>
      </c>
      <c r="Y4734" s="2">
        <f t="shared" si="76"/>
        <v>39431</v>
      </c>
      <c r="Z4734">
        <v>4732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 x14ac:dyDescent="0.25">
      <c r="A4735">
        <v>2367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 t="s">
        <v>0</v>
      </c>
      <c r="V4735" t="s">
        <v>1</v>
      </c>
      <c r="W4735" t="s">
        <v>1</v>
      </c>
      <c r="X4735" s="1">
        <v>39432</v>
      </c>
      <c r="Y4735" s="2">
        <f t="shared" si="76"/>
        <v>39432</v>
      </c>
      <c r="Z4735">
        <v>4733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 x14ac:dyDescent="0.25">
      <c r="A4736">
        <v>2367.9989999999998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 t="s">
        <v>0</v>
      </c>
      <c r="V4736" t="s">
        <v>1</v>
      </c>
      <c r="W4736" t="s">
        <v>1</v>
      </c>
      <c r="X4736" s="1">
        <v>39433</v>
      </c>
      <c r="Y4736" s="2">
        <f t="shared" si="76"/>
        <v>39433</v>
      </c>
      <c r="Z4736">
        <v>4734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 x14ac:dyDescent="0.25">
      <c r="A4737">
        <v>2368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 t="s">
        <v>0</v>
      </c>
      <c r="V4737" t="s">
        <v>1</v>
      </c>
      <c r="W4737" t="s">
        <v>1</v>
      </c>
      <c r="X4737" s="1">
        <v>39434</v>
      </c>
      <c r="Y4737" s="2">
        <f t="shared" si="76"/>
        <v>39434</v>
      </c>
      <c r="Z4737">
        <v>4735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 x14ac:dyDescent="0.25">
      <c r="A4738">
        <v>2368.9989999999998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 t="s">
        <v>0</v>
      </c>
      <c r="V4738" t="s">
        <v>1</v>
      </c>
      <c r="W4738" t="s">
        <v>1</v>
      </c>
      <c r="X4738" s="1">
        <v>39435</v>
      </c>
      <c r="Y4738" s="2">
        <f t="shared" si="76"/>
        <v>39435</v>
      </c>
      <c r="Z4738">
        <v>4736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 x14ac:dyDescent="0.25">
      <c r="A4739">
        <v>2369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 t="s">
        <v>0</v>
      </c>
      <c r="V4739" t="s">
        <v>1</v>
      </c>
      <c r="W4739" t="s">
        <v>1</v>
      </c>
      <c r="X4739" s="1">
        <v>39436</v>
      </c>
      <c r="Y4739" s="2">
        <f t="shared" si="76"/>
        <v>39436</v>
      </c>
      <c r="Z4739">
        <v>4737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 x14ac:dyDescent="0.25">
      <c r="A4740">
        <v>2369.9989999999998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0</v>
      </c>
      <c r="V4740" t="s">
        <v>1</v>
      </c>
      <c r="W4740" t="s">
        <v>1</v>
      </c>
      <c r="X4740" s="1">
        <v>39437</v>
      </c>
      <c r="Y4740" s="2">
        <f t="shared" si="76"/>
        <v>39437</v>
      </c>
      <c r="Z4740">
        <v>4738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 x14ac:dyDescent="0.25">
      <c r="A4741">
        <v>2370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 t="s">
        <v>0</v>
      </c>
      <c r="V4741" t="s">
        <v>1</v>
      </c>
      <c r="W4741" t="s">
        <v>1</v>
      </c>
      <c r="X4741" s="1">
        <v>39438</v>
      </c>
      <c r="Y4741" s="2">
        <f t="shared" ref="Y4741:Y4804" si="77">Y$3+Z4740</f>
        <v>39438</v>
      </c>
      <c r="Z4741">
        <v>4739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 x14ac:dyDescent="0.25">
      <c r="A4742">
        <v>2370.9989999999998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 t="s">
        <v>0</v>
      </c>
      <c r="V4742" t="s">
        <v>1</v>
      </c>
      <c r="W4742" t="s">
        <v>1</v>
      </c>
      <c r="X4742" s="1">
        <v>39439</v>
      </c>
      <c r="Y4742" s="2">
        <f t="shared" si="77"/>
        <v>39439</v>
      </c>
      <c r="Z4742">
        <v>4740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 x14ac:dyDescent="0.25">
      <c r="A4743">
        <v>2371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 t="s">
        <v>0</v>
      </c>
      <c r="V4743" t="s">
        <v>1</v>
      </c>
      <c r="W4743" t="s">
        <v>1</v>
      </c>
      <c r="X4743" s="1">
        <v>39440</v>
      </c>
      <c r="Y4743" s="2">
        <f t="shared" si="77"/>
        <v>39440</v>
      </c>
      <c r="Z4743">
        <v>4741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 x14ac:dyDescent="0.25">
      <c r="A4744">
        <v>2371.9989999999998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 t="s">
        <v>0</v>
      </c>
      <c r="V4744" t="s">
        <v>1</v>
      </c>
      <c r="W4744" t="s">
        <v>1</v>
      </c>
      <c r="X4744" s="1">
        <v>39441</v>
      </c>
      <c r="Y4744" s="2">
        <f t="shared" si="77"/>
        <v>39441</v>
      </c>
      <c r="Z4744">
        <v>4742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 x14ac:dyDescent="0.25">
      <c r="A4745">
        <v>2372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17811.06997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 t="s">
        <v>0</v>
      </c>
      <c r="V4745" t="s">
        <v>1</v>
      </c>
      <c r="W4745" t="s">
        <v>1</v>
      </c>
      <c r="X4745" s="1">
        <v>39442</v>
      </c>
      <c r="Y4745" s="2">
        <f t="shared" si="77"/>
        <v>39442</v>
      </c>
      <c r="Z4745">
        <v>4743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 x14ac:dyDescent="0.25">
      <c r="A4746">
        <v>2372.9989999999998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17811.06997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 t="s">
        <v>0</v>
      </c>
      <c r="V4746" t="s">
        <v>1</v>
      </c>
      <c r="W4746" t="s">
        <v>1</v>
      </c>
      <c r="X4746" s="1">
        <v>39443</v>
      </c>
      <c r="Y4746" s="2">
        <f t="shared" si="77"/>
        <v>39443</v>
      </c>
      <c r="Z4746">
        <v>4744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 x14ac:dyDescent="0.25">
      <c r="A4747">
        <v>2373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39340.93477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 t="s">
        <v>0</v>
      </c>
      <c r="V4747" t="s">
        <v>1</v>
      </c>
      <c r="W4747" t="s">
        <v>1</v>
      </c>
      <c r="X4747" s="1">
        <v>39444</v>
      </c>
      <c r="Y4747" s="2">
        <f t="shared" si="77"/>
        <v>39444</v>
      </c>
      <c r="Z4747">
        <v>4745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 x14ac:dyDescent="0.25">
      <c r="A4748">
        <v>2373.9989999999998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39340.93477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t="s">
        <v>0</v>
      </c>
      <c r="V4748" t="s">
        <v>1</v>
      </c>
      <c r="W4748" t="s">
        <v>1</v>
      </c>
      <c r="X4748" s="1">
        <v>39445</v>
      </c>
      <c r="Y4748" s="2">
        <f t="shared" si="77"/>
        <v>39445</v>
      </c>
      <c r="Z4748">
        <v>4746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 x14ac:dyDescent="0.25">
      <c r="A4749">
        <v>2374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 t="s">
        <v>0</v>
      </c>
      <c r="V4749" t="s">
        <v>1</v>
      </c>
      <c r="W4749" t="s">
        <v>1</v>
      </c>
      <c r="X4749" s="1">
        <v>39446</v>
      </c>
      <c r="Y4749" s="2">
        <f t="shared" si="77"/>
        <v>39446</v>
      </c>
      <c r="Z4749">
        <v>4747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 x14ac:dyDescent="0.25">
      <c r="A4750">
        <v>2374.9989999999998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 t="s">
        <v>0</v>
      </c>
      <c r="V4750" t="s">
        <v>1</v>
      </c>
      <c r="W4750" t="s">
        <v>1</v>
      </c>
      <c r="X4750" s="1">
        <v>39447</v>
      </c>
      <c r="Y4750" s="2">
        <f t="shared" si="77"/>
        <v>39447</v>
      </c>
      <c r="Z4750">
        <v>4748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 x14ac:dyDescent="0.25">
      <c r="A4751">
        <v>2375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 t="s">
        <v>0</v>
      </c>
      <c r="V4751" t="s">
        <v>1</v>
      </c>
      <c r="W4751" t="s">
        <v>1</v>
      </c>
      <c r="X4751" s="1">
        <v>39448</v>
      </c>
      <c r="Y4751" s="2">
        <f t="shared" si="77"/>
        <v>39448</v>
      </c>
      <c r="Z4751">
        <v>4749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 x14ac:dyDescent="0.25">
      <c r="A4752">
        <v>2375.9989999999998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 t="s">
        <v>0</v>
      </c>
      <c r="V4752" t="s">
        <v>1</v>
      </c>
      <c r="W4752" t="s">
        <v>1</v>
      </c>
      <c r="X4752" s="1">
        <v>39449</v>
      </c>
      <c r="Y4752" s="2">
        <f t="shared" si="77"/>
        <v>39449</v>
      </c>
      <c r="Z4752">
        <v>4750</v>
      </c>
      <c r="AA4752">
        <v>0</v>
      </c>
      <c r="AB4752">
        <v>174856.7542</v>
      </c>
      <c r="AC4752">
        <v>0</v>
      </c>
      <c r="AD4752">
        <v>221194.89509999999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628.76991520000001</v>
      </c>
      <c r="AP4752">
        <v>0</v>
      </c>
      <c r="AQ4752">
        <v>0</v>
      </c>
      <c r="AR4752">
        <v>0</v>
      </c>
      <c r="AS4752">
        <v>0</v>
      </c>
    </row>
    <row r="4753" spans="1:45" x14ac:dyDescent="0.25">
      <c r="A4753">
        <v>2376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 t="s">
        <v>0</v>
      </c>
      <c r="V4753" t="s">
        <v>1</v>
      </c>
      <c r="W4753" t="s">
        <v>1</v>
      </c>
      <c r="X4753" s="1">
        <v>39450</v>
      </c>
      <c r="Y4753" s="2">
        <f t="shared" si="77"/>
        <v>39450</v>
      </c>
      <c r="Z4753">
        <v>4751</v>
      </c>
      <c r="AA4753">
        <v>0</v>
      </c>
      <c r="AB4753">
        <v>70706.03327</v>
      </c>
      <c r="AC4753">
        <v>0</v>
      </c>
      <c r="AD4753">
        <v>105520.8033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 x14ac:dyDescent="0.25">
      <c r="A4754">
        <v>2376.9989999999998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 t="s">
        <v>0</v>
      </c>
      <c r="V4754" t="s">
        <v>1</v>
      </c>
      <c r="W4754" t="s">
        <v>1</v>
      </c>
      <c r="X4754" s="1">
        <v>39451</v>
      </c>
      <c r="Y4754" s="2">
        <f t="shared" si="77"/>
        <v>39451</v>
      </c>
      <c r="Z4754">
        <v>4752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25">
      <c r="A4755">
        <v>2377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 t="s">
        <v>0</v>
      </c>
      <c r="V4755" t="s">
        <v>1</v>
      </c>
      <c r="W4755" t="s">
        <v>1</v>
      </c>
      <c r="X4755" s="1">
        <v>39452</v>
      </c>
      <c r="Y4755" s="2">
        <f t="shared" si="77"/>
        <v>39452</v>
      </c>
      <c r="Z4755">
        <v>4753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 x14ac:dyDescent="0.25">
      <c r="A4756">
        <v>2377.9989999999998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 t="s">
        <v>0</v>
      </c>
      <c r="V4756" t="s">
        <v>1</v>
      </c>
      <c r="W4756" t="s">
        <v>1</v>
      </c>
      <c r="X4756" s="1">
        <v>39453</v>
      </c>
      <c r="Y4756" s="2">
        <f t="shared" si="77"/>
        <v>39453</v>
      </c>
      <c r="Z4756">
        <v>4754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 x14ac:dyDescent="0.25">
      <c r="A4757">
        <v>2378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 t="s">
        <v>0</v>
      </c>
      <c r="V4757" t="s">
        <v>1</v>
      </c>
      <c r="W4757" t="s">
        <v>1</v>
      </c>
      <c r="X4757" s="1">
        <v>39454</v>
      </c>
      <c r="Y4757" s="2">
        <f t="shared" si="77"/>
        <v>39454</v>
      </c>
      <c r="Z4757">
        <v>4755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25">
      <c r="A4758">
        <v>2378.9989999999998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 t="s">
        <v>0</v>
      </c>
      <c r="V4758" t="s">
        <v>1</v>
      </c>
      <c r="W4758" t="s">
        <v>1</v>
      </c>
      <c r="X4758" s="1">
        <v>39455</v>
      </c>
      <c r="Y4758" s="2">
        <f t="shared" si="77"/>
        <v>39455</v>
      </c>
      <c r="Z4758">
        <v>4756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 x14ac:dyDescent="0.25">
      <c r="A4759">
        <v>2379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47292.3053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 t="s">
        <v>0</v>
      </c>
      <c r="V4759" t="s">
        <v>1</v>
      </c>
      <c r="W4759" t="s">
        <v>1</v>
      </c>
      <c r="X4759" s="1">
        <v>39456</v>
      </c>
      <c r="Y4759" s="2">
        <f t="shared" si="77"/>
        <v>39456</v>
      </c>
      <c r="Z4759">
        <v>4757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 x14ac:dyDescent="0.25">
      <c r="A4760">
        <v>2379.9989999999998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47292.3053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t="s">
        <v>0</v>
      </c>
      <c r="V4760" t="s">
        <v>1</v>
      </c>
      <c r="W4760" t="s">
        <v>1</v>
      </c>
      <c r="X4760" s="1">
        <v>39457</v>
      </c>
      <c r="Y4760" s="2">
        <f t="shared" si="77"/>
        <v>39457</v>
      </c>
      <c r="Z4760">
        <v>4758</v>
      </c>
      <c r="AA4760">
        <v>191469.00219999999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 x14ac:dyDescent="0.25">
      <c r="A4761">
        <v>2380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 t="s">
        <v>0</v>
      </c>
      <c r="V4761" t="s">
        <v>1</v>
      </c>
      <c r="W4761" t="s">
        <v>1</v>
      </c>
      <c r="X4761" s="1">
        <v>39458</v>
      </c>
      <c r="Y4761" s="2">
        <f t="shared" si="77"/>
        <v>39458</v>
      </c>
      <c r="Z4761">
        <v>4759</v>
      </c>
      <c r="AA4761">
        <v>114304.0095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 x14ac:dyDescent="0.25">
      <c r="A4762">
        <v>2380.9989999999998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 t="s">
        <v>0</v>
      </c>
      <c r="V4762" t="s">
        <v>1</v>
      </c>
      <c r="W4762" t="s">
        <v>1</v>
      </c>
      <c r="X4762" s="1">
        <v>39459</v>
      </c>
      <c r="Y4762" s="2">
        <f t="shared" si="77"/>
        <v>39459</v>
      </c>
      <c r="Z4762">
        <v>4760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 x14ac:dyDescent="0.25">
      <c r="A4763">
        <v>2381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 t="s">
        <v>0</v>
      </c>
      <c r="V4763" t="s">
        <v>1</v>
      </c>
      <c r="W4763" t="s">
        <v>1</v>
      </c>
      <c r="X4763" s="1">
        <v>39460</v>
      </c>
      <c r="Y4763" s="2">
        <f t="shared" si="77"/>
        <v>39460</v>
      </c>
      <c r="Z4763">
        <v>4761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 x14ac:dyDescent="0.25">
      <c r="A4764">
        <v>2381.9989999999998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 t="s">
        <v>0</v>
      </c>
      <c r="V4764" t="s">
        <v>1</v>
      </c>
      <c r="W4764" t="s">
        <v>1</v>
      </c>
      <c r="X4764" s="1">
        <v>39461</v>
      </c>
      <c r="Y4764" s="2">
        <f t="shared" si="77"/>
        <v>39461</v>
      </c>
      <c r="Z4764">
        <v>4762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981.07679380000002</v>
      </c>
      <c r="AP4764">
        <v>0</v>
      </c>
      <c r="AQ4764">
        <v>0</v>
      </c>
      <c r="AR4764">
        <v>0</v>
      </c>
      <c r="AS4764">
        <v>0</v>
      </c>
    </row>
    <row r="4765" spans="1:45" x14ac:dyDescent="0.25">
      <c r="A4765">
        <v>2382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 t="s">
        <v>0</v>
      </c>
      <c r="V4765" t="s">
        <v>1</v>
      </c>
      <c r="W4765" t="s">
        <v>1</v>
      </c>
      <c r="X4765" s="1">
        <v>39462</v>
      </c>
      <c r="Y4765" s="2">
        <f t="shared" si="77"/>
        <v>39462</v>
      </c>
      <c r="Z4765">
        <v>4763</v>
      </c>
      <c r="AA4765">
        <v>91037.076050000003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 x14ac:dyDescent="0.25">
      <c r="A4766">
        <v>2382.9989999999998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 t="s">
        <v>0</v>
      </c>
      <c r="V4766" t="s">
        <v>1</v>
      </c>
      <c r="W4766" t="s">
        <v>1</v>
      </c>
      <c r="X4766" s="1">
        <v>39463</v>
      </c>
      <c r="Y4766" s="2">
        <f t="shared" si="77"/>
        <v>39463</v>
      </c>
      <c r="Z4766">
        <v>4764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 x14ac:dyDescent="0.25">
      <c r="A4767">
        <v>2383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 t="s">
        <v>0</v>
      </c>
      <c r="V4767" t="s">
        <v>1</v>
      </c>
      <c r="W4767" t="s">
        <v>1</v>
      </c>
      <c r="X4767" s="1">
        <v>39464</v>
      </c>
      <c r="Y4767" s="2">
        <f t="shared" si="77"/>
        <v>39464</v>
      </c>
      <c r="Z4767">
        <v>4765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 x14ac:dyDescent="0.25">
      <c r="A4768">
        <v>2383.9989999999998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 t="s">
        <v>0</v>
      </c>
      <c r="V4768" t="s">
        <v>1</v>
      </c>
      <c r="W4768" t="s">
        <v>1</v>
      </c>
      <c r="X4768" s="1">
        <v>39465</v>
      </c>
      <c r="Y4768" s="2">
        <f t="shared" si="77"/>
        <v>39465</v>
      </c>
      <c r="Z4768">
        <v>4766</v>
      </c>
      <c r="AA4768">
        <v>0</v>
      </c>
      <c r="AB4768">
        <v>154550.17720000001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 x14ac:dyDescent="0.25">
      <c r="A4769">
        <v>2384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 t="s">
        <v>0</v>
      </c>
      <c r="V4769" t="s">
        <v>1</v>
      </c>
      <c r="W4769" t="s">
        <v>1</v>
      </c>
      <c r="X4769" s="1">
        <v>39466</v>
      </c>
      <c r="Y4769" s="2">
        <f t="shared" si="77"/>
        <v>39466</v>
      </c>
      <c r="Z4769">
        <v>4767</v>
      </c>
      <c r="AA4769">
        <v>0</v>
      </c>
      <c r="AB4769">
        <v>221708.6759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 x14ac:dyDescent="0.25">
      <c r="A4770">
        <v>2384.9989999999998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 t="s">
        <v>0</v>
      </c>
      <c r="V4770" t="s">
        <v>1</v>
      </c>
      <c r="W4770" t="s">
        <v>1</v>
      </c>
      <c r="X4770" s="1">
        <v>39467</v>
      </c>
      <c r="Y4770" s="2">
        <f t="shared" si="77"/>
        <v>39467</v>
      </c>
      <c r="Z4770">
        <v>4768</v>
      </c>
      <c r="AA4770">
        <v>0</v>
      </c>
      <c r="AB4770">
        <v>62289.813390000003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 x14ac:dyDescent="0.25">
      <c r="A4771">
        <v>2385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 t="s">
        <v>0</v>
      </c>
      <c r="V4771" t="s">
        <v>1</v>
      </c>
      <c r="W4771" t="s">
        <v>1</v>
      </c>
      <c r="X4771" s="1">
        <v>39468</v>
      </c>
      <c r="Y4771" s="2">
        <f t="shared" si="77"/>
        <v>39468</v>
      </c>
      <c r="Z4771">
        <v>4769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 x14ac:dyDescent="0.25">
      <c r="A4772">
        <v>2385.9989999999998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 t="s">
        <v>0</v>
      </c>
      <c r="V4772" t="s">
        <v>1</v>
      </c>
      <c r="W4772" t="s">
        <v>1</v>
      </c>
      <c r="X4772" s="1">
        <v>39469</v>
      </c>
      <c r="Y4772" s="2">
        <f t="shared" si="77"/>
        <v>39469</v>
      </c>
      <c r="Z4772">
        <v>4770</v>
      </c>
      <c r="AA4772">
        <v>38606.96211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 x14ac:dyDescent="0.25">
      <c r="A4773">
        <v>2386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 t="s">
        <v>0</v>
      </c>
      <c r="V4773" t="s">
        <v>1</v>
      </c>
      <c r="W4773" t="s">
        <v>1</v>
      </c>
      <c r="X4773" s="1">
        <v>39470</v>
      </c>
      <c r="Y4773" s="2">
        <f t="shared" si="77"/>
        <v>39470</v>
      </c>
      <c r="Z4773">
        <v>4771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25">
      <c r="A4774">
        <v>2386.9989999999998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 t="s">
        <v>0</v>
      </c>
      <c r="V4774" t="s">
        <v>1</v>
      </c>
      <c r="W4774" t="s">
        <v>1</v>
      </c>
      <c r="X4774" s="1">
        <v>39471</v>
      </c>
      <c r="Y4774" s="2">
        <f t="shared" si="77"/>
        <v>39471</v>
      </c>
      <c r="Z4774">
        <v>4772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 x14ac:dyDescent="0.25">
      <c r="A4775">
        <v>2387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 t="s">
        <v>0</v>
      </c>
      <c r="V4775" t="s">
        <v>1</v>
      </c>
      <c r="W4775" t="s">
        <v>1</v>
      </c>
      <c r="X4775" s="1">
        <v>39472</v>
      </c>
      <c r="Y4775" s="2">
        <f t="shared" si="77"/>
        <v>39472</v>
      </c>
      <c r="Z4775">
        <v>4773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 x14ac:dyDescent="0.25">
      <c r="A4776">
        <v>2387.9989999999998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 t="s">
        <v>0</v>
      </c>
      <c r="V4776" t="s">
        <v>1</v>
      </c>
      <c r="W4776" t="s">
        <v>1</v>
      </c>
      <c r="X4776" s="1">
        <v>39473</v>
      </c>
      <c r="Y4776" s="2">
        <f t="shared" si="77"/>
        <v>39473</v>
      </c>
      <c r="Z4776">
        <v>4774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 x14ac:dyDescent="0.25">
      <c r="A4777">
        <v>2388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 t="s">
        <v>0</v>
      </c>
      <c r="V4777" t="s">
        <v>1</v>
      </c>
      <c r="W4777" t="s">
        <v>1</v>
      </c>
      <c r="X4777" s="1">
        <v>39474</v>
      </c>
      <c r="Y4777" s="2">
        <f t="shared" si="77"/>
        <v>39474</v>
      </c>
      <c r="Z4777">
        <v>4775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25">
      <c r="A4778">
        <v>2388.9989999999998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 t="s">
        <v>0</v>
      </c>
      <c r="V4778" t="s">
        <v>1</v>
      </c>
      <c r="W4778" t="s">
        <v>1</v>
      </c>
      <c r="X4778" s="1">
        <v>39475</v>
      </c>
      <c r="Y4778" s="2">
        <f t="shared" si="77"/>
        <v>39475</v>
      </c>
      <c r="Z4778">
        <v>4776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 x14ac:dyDescent="0.25">
      <c r="A4779">
        <v>2389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 t="s">
        <v>0</v>
      </c>
      <c r="V4779" t="s">
        <v>1</v>
      </c>
      <c r="W4779" t="s">
        <v>1</v>
      </c>
      <c r="X4779" s="1">
        <v>39476</v>
      </c>
      <c r="Y4779" s="2">
        <f t="shared" si="77"/>
        <v>39476</v>
      </c>
      <c r="Z4779">
        <v>4777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25">
      <c r="A4780">
        <v>2389.9989999999998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 t="s">
        <v>0</v>
      </c>
      <c r="V4780" t="s">
        <v>1</v>
      </c>
      <c r="W4780" t="s">
        <v>1</v>
      </c>
      <c r="X4780" s="1">
        <v>39477</v>
      </c>
      <c r="Y4780" s="2">
        <f t="shared" si="77"/>
        <v>39477</v>
      </c>
      <c r="Z4780">
        <v>4778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25">
      <c r="A4781">
        <v>2390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 t="s">
        <v>0</v>
      </c>
      <c r="V4781" t="s">
        <v>1</v>
      </c>
      <c r="W4781" t="s">
        <v>1</v>
      </c>
      <c r="X4781" s="1">
        <v>39478</v>
      </c>
      <c r="Y4781" s="2">
        <f t="shared" si="77"/>
        <v>39478</v>
      </c>
      <c r="Z4781">
        <v>4779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 x14ac:dyDescent="0.25">
      <c r="A4782">
        <v>2390.9989999999998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 t="s">
        <v>0</v>
      </c>
      <c r="V4782" t="s">
        <v>1</v>
      </c>
      <c r="W4782" t="s">
        <v>1</v>
      </c>
      <c r="X4782" s="1">
        <v>39479</v>
      </c>
      <c r="Y4782" s="2">
        <f t="shared" si="77"/>
        <v>39479</v>
      </c>
      <c r="Z4782">
        <v>4780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25">
      <c r="A4783">
        <v>2391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 t="s">
        <v>0</v>
      </c>
      <c r="V4783" t="s">
        <v>1</v>
      </c>
      <c r="W4783" t="s">
        <v>1</v>
      </c>
      <c r="X4783" s="1">
        <v>39480</v>
      </c>
      <c r="Y4783" s="2">
        <f t="shared" si="77"/>
        <v>39480</v>
      </c>
      <c r="Z4783">
        <v>4781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 x14ac:dyDescent="0.25">
      <c r="A4784">
        <v>2391.9989999999998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 t="s">
        <v>0</v>
      </c>
      <c r="V4784" t="s">
        <v>1</v>
      </c>
      <c r="W4784" t="s">
        <v>1</v>
      </c>
      <c r="X4784" s="1">
        <v>39481</v>
      </c>
      <c r="Y4784" s="2">
        <f t="shared" si="77"/>
        <v>39481</v>
      </c>
      <c r="Z4784">
        <v>4782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 x14ac:dyDescent="0.25">
      <c r="A4785">
        <v>2392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 t="s">
        <v>0</v>
      </c>
      <c r="V4785" t="s">
        <v>1</v>
      </c>
      <c r="W4785" t="s">
        <v>1</v>
      </c>
      <c r="X4785" s="1">
        <v>39482</v>
      </c>
      <c r="Y4785" s="2">
        <f t="shared" si="77"/>
        <v>39482</v>
      </c>
      <c r="Z4785">
        <v>4783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 x14ac:dyDescent="0.25">
      <c r="A4786">
        <v>2392.9989999999998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 t="s">
        <v>0</v>
      </c>
      <c r="V4786" t="s">
        <v>1</v>
      </c>
      <c r="W4786" t="s">
        <v>1</v>
      </c>
      <c r="X4786" s="1">
        <v>39483</v>
      </c>
      <c r="Y4786" s="2">
        <f t="shared" si="77"/>
        <v>39483</v>
      </c>
      <c r="Z4786">
        <v>4784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 x14ac:dyDescent="0.25">
      <c r="A4787">
        <v>2393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577245.03419999999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 t="s">
        <v>0</v>
      </c>
      <c r="V4787" t="s">
        <v>1</v>
      </c>
      <c r="W4787" t="s">
        <v>1</v>
      </c>
      <c r="X4787" s="1">
        <v>39484</v>
      </c>
      <c r="Y4787" s="2">
        <f t="shared" si="77"/>
        <v>39484</v>
      </c>
      <c r="Z4787">
        <v>4785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 x14ac:dyDescent="0.25">
      <c r="A4788">
        <v>2393.9989999999998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577245.03419999999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 t="s">
        <v>0</v>
      </c>
      <c r="V4788" t="s">
        <v>1</v>
      </c>
      <c r="W4788" t="s">
        <v>1</v>
      </c>
      <c r="X4788" s="1">
        <v>39485</v>
      </c>
      <c r="Y4788" s="2">
        <f t="shared" si="77"/>
        <v>39485</v>
      </c>
      <c r="Z4788">
        <v>4786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 x14ac:dyDescent="0.25">
      <c r="A4789">
        <v>2394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207494.07199999999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 t="s">
        <v>0</v>
      </c>
      <c r="V4789" t="s">
        <v>1</v>
      </c>
      <c r="W4789" t="s">
        <v>1</v>
      </c>
      <c r="X4789" s="1">
        <v>39486</v>
      </c>
      <c r="Y4789" s="2">
        <f t="shared" si="77"/>
        <v>39486</v>
      </c>
      <c r="Z4789">
        <v>4787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 x14ac:dyDescent="0.25">
      <c r="A4790">
        <v>2394.9989999999998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207494.07199999999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 t="s">
        <v>0</v>
      </c>
      <c r="V4790" t="s">
        <v>1</v>
      </c>
      <c r="W4790" t="s">
        <v>1</v>
      </c>
      <c r="X4790" s="1">
        <v>39487</v>
      </c>
      <c r="Y4790" s="2">
        <f t="shared" si="77"/>
        <v>39487</v>
      </c>
      <c r="Z4790">
        <v>4788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 x14ac:dyDescent="0.25">
      <c r="A4791">
        <v>2395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140115.38149999999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 t="s">
        <v>0</v>
      </c>
      <c r="V4791" t="s">
        <v>1</v>
      </c>
      <c r="W4791" t="s">
        <v>1</v>
      </c>
      <c r="X4791" s="1">
        <v>39488</v>
      </c>
      <c r="Y4791" s="2">
        <f t="shared" si="77"/>
        <v>39488</v>
      </c>
      <c r="Z4791">
        <v>4789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 x14ac:dyDescent="0.25">
      <c r="A4792">
        <v>2395.9989999999998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140115.38149999999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 t="s">
        <v>0</v>
      </c>
      <c r="V4792" t="s">
        <v>1</v>
      </c>
      <c r="W4792" t="s">
        <v>1</v>
      </c>
      <c r="X4792" s="1">
        <v>39489</v>
      </c>
      <c r="Y4792" s="2">
        <f t="shared" si="77"/>
        <v>39489</v>
      </c>
      <c r="Z4792">
        <v>4790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7853.507501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 x14ac:dyDescent="0.25">
      <c r="A4793">
        <v>2396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 t="s">
        <v>0</v>
      </c>
      <c r="V4793" t="s">
        <v>1</v>
      </c>
      <c r="W4793" t="s">
        <v>1</v>
      </c>
      <c r="X4793" s="1">
        <v>39490</v>
      </c>
      <c r="Y4793" s="2">
        <f t="shared" si="77"/>
        <v>39490</v>
      </c>
      <c r="Z4793">
        <v>4791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 x14ac:dyDescent="0.25">
      <c r="A4794">
        <v>2396.9989999999998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 t="s">
        <v>0</v>
      </c>
      <c r="V4794" t="s">
        <v>1</v>
      </c>
      <c r="W4794" t="s">
        <v>1</v>
      </c>
      <c r="X4794" s="1">
        <v>39491</v>
      </c>
      <c r="Y4794" s="2">
        <f t="shared" si="77"/>
        <v>39491</v>
      </c>
      <c r="Z4794">
        <v>4792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 x14ac:dyDescent="0.25">
      <c r="A4795">
        <v>2397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1808019.328</v>
      </c>
      <c r="S4795">
        <v>0</v>
      </c>
      <c r="T4795">
        <v>1108298.7220000001</v>
      </c>
      <c r="U4795" t="s">
        <v>0</v>
      </c>
      <c r="V4795" t="s">
        <v>1</v>
      </c>
      <c r="W4795" t="s">
        <v>1</v>
      </c>
      <c r="X4795" s="1">
        <v>39492</v>
      </c>
      <c r="Y4795" s="2">
        <f t="shared" si="77"/>
        <v>39492</v>
      </c>
      <c r="Z4795">
        <v>4793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 x14ac:dyDescent="0.25">
      <c r="A4796">
        <v>2397.9989999999998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1808019.328</v>
      </c>
      <c r="S4796">
        <v>0</v>
      </c>
      <c r="T4796">
        <v>1108298.7220000001</v>
      </c>
      <c r="U4796" t="s">
        <v>0</v>
      </c>
      <c r="V4796" t="s">
        <v>1</v>
      </c>
      <c r="W4796" t="s">
        <v>1</v>
      </c>
      <c r="X4796" s="1">
        <v>39493</v>
      </c>
      <c r="Y4796" s="2">
        <f t="shared" si="77"/>
        <v>39493</v>
      </c>
      <c r="Z4796">
        <v>4794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658128.82180000003</v>
      </c>
      <c r="AS4796">
        <v>704613.75710000005</v>
      </c>
    </row>
    <row r="4797" spans="1:45" x14ac:dyDescent="0.25">
      <c r="A4797">
        <v>2398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290897.83240000001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3197674.2379999999</v>
      </c>
      <c r="S4797">
        <v>1935241.257</v>
      </c>
      <c r="T4797">
        <v>1935241.257</v>
      </c>
      <c r="U4797" t="s">
        <v>0</v>
      </c>
      <c r="V4797" t="s">
        <v>1</v>
      </c>
      <c r="W4797" t="s">
        <v>1</v>
      </c>
      <c r="X4797" s="1">
        <v>39494</v>
      </c>
      <c r="Y4797" s="2">
        <f t="shared" si="77"/>
        <v>39494</v>
      </c>
      <c r="Z4797">
        <v>4795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1340674.4669999999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3620931.807</v>
      </c>
      <c r="AR4797">
        <v>2082035.7890000001</v>
      </c>
      <c r="AS4797">
        <v>2170112.5090000001</v>
      </c>
    </row>
    <row r="4798" spans="1:45" x14ac:dyDescent="0.25">
      <c r="A4798">
        <v>2398.9989999999998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290897.83240000001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3197674.2379999999</v>
      </c>
      <c r="S4798">
        <v>1935241.257</v>
      </c>
      <c r="T4798">
        <v>1935241.257</v>
      </c>
      <c r="U4798" t="s">
        <v>0</v>
      </c>
      <c r="V4798" t="s">
        <v>1</v>
      </c>
      <c r="W4798" t="s">
        <v>1</v>
      </c>
      <c r="X4798" s="1">
        <v>39495</v>
      </c>
      <c r="Y4798" s="2">
        <f t="shared" si="77"/>
        <v>39495</v>
      </c>
      <c r="Z4798">
        <v>4796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1287510.3810000001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3559767.4190000002</v>
      </c>
      <c r="AR4798">
        <v>2015978.25</v>
      </c>
      <c r="AS4798">
        <v>2082035.7890000001</v>
      </c>
    </row>
    <row r="4799" spans="1:45" x14ac:dyDescent="0.25">
      <c r="A4799">
        <v>2399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3185441.36</v>
      </c>
      <c r="S4799">
        <v>1788446.7239999999</v>
      </c>
      <c r="T4799">
        <v>1910775.5009999999</v>
      </c>
      <c r="U4799" t="s">
        <v>0</v>
      </c>
      <c r="V4799" t="s">
        <v>1</v>
      </c>
      <c r="W4799" t="s">
        <v>1</v>
      </c>
      <c r="X4799" s="1">
        <v>39496</v>
      </c>
      <c r="Y4799" s="2">
        <f t="shared" si="77"/>
        <v>39496</v>
      </c>
      <c r="Z4799">
        <v>4797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1117326.5859999999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3503496.1809999999</v>
      </c>
      <c r="AR4799">
        <v>1979279.6159999999</v>
      </c>
      <c r="AS4799">
        <v>2035550.8540000001</v>
      </c>
    </row>
    <row r="4800" spans="1:45" x14ac:dyDescent="0.25">
      <c r="A4800">
        <v>2399.9989999999998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3185441.36</v>
      </c>
      <c r="S4800">
        <v>1788446.7239999999</v>
      </c>
      <c r="T4800">
        <v>1910775.5009999999</v>
      </c>
      <c r="U4800" t="s">
        <v>0</v>
      </c>
      <c r="V4800" t="s">
        <v>1</v>
      </c>
      <c r="W4800" t="s">
        <v>1</v>
      </c>
      <c r="X4800" s="1">
        <v>39497</v>
      </c>
      <c r="Y4800" s="2">
        <f t="shared" si="77"/>
        <v>39497</v>
      </c>
      <c r="Z4800">
        <v>4798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986606.05449999997</v>
      </c>
      <c r="AL4800">
        <v>0</v>
      </c>
      <c r="AM4800">
        <v>0</v>
      </c>
      <c r="AN4800">
        <v>0</v>
      </c>
      <c r="AO4800">
        <v>97.86302182</v>
      </c>
      <c r="AP4800">
        <v>0</v>
      </c>
      <c r="AQ4800">
        <v>3107150.943</v>
      </c>
      <c r="AR4800">
        <v>1952367.2849999999</v>
      </c>
      <c r="AS4800">
        <v>2011085.098</v>
      </c>
    </row>
    <row r="4801" spans="1:45" x14ac:dyDescent="0.25">
      <c r="A4801">
        <v>2400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2409876.912</v>
      </c>
      <c r="S4801">
        <v>1781106.997</v>
      </c>
      <c r="T4801">
        <v>1898542.6229999999</v>
      </c>
      <c r="U4801" t="s">
        <v>0</v>
      </c>
      <c r="V4801" t="s">
        <v>1</v>
      </c>
      <c r="W4801" t="s">
        <v>1</v>
      </c>
      <c r="X4801" s="1">
        <v>39498</v>
      </c>
      <c r="Y4801" s="2">
        <f t="shared" si="77"/>
        <v>39498</v>
      </c>
      <c r="Z4801">
        <v>4799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978923.80729999999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2759737.2149999999</v>
      </c>
      <c r="AR4801">
        <v>1913222.077</v>
      </c>
      <c r="AS4801">
        <v>1971939.89</v>
      </c>
    </row>
    <row r="4802" spans="1:45" x14ac:dyDescent="0.25">
      <c r="A4802">
        <v>2400.9989999999998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2409876.912</v>
      </c>
      <c r="S4802">
        <v>1781106.997</v>
      </c>
      <c r="T4802">
        <v>1898542.6229999999</v>
      </c>
      <c r="U4802" t="s">
        <v>0</v>
      </c>
      <c r="V4802" t="s">
        <v>1</v>
      </c>
      <c r="W4802" t="s">
        <v>1</v>
      </c>
      <c r="X4802" s="1">
        <v>39499</v>
      </c>
      <c r="Y4802" s="2">
        <f t="shared" si="77"/>
        <v>39499</v>
      </c>
      <c r="Z4802">
        <v>4800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1134134.56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2055123.4580000001</v>
      </c>
      <c r="AR4802">
        <v>1546235.7450000001</v>
      </c>
      <c r="AS4802">
        <v>1607400.1329999999</v>
      </c>
    </row>
    <row r="4803" spans="1:45" x14ac:dyDescent="0.25">
      <c r="A4803">
        <v>2401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1697923.429</v>
      </c>
      <c r="S4803">
        <v>1783553.5730000001</v>
      </c>
      <c r="T4803">
        <v>1888756.321</v>
      </c>
      <c r="U4803" t="s">
        <v>0</v>
      </c>
      <c r="V4803" t="s">
        <v>1</v>
      </c>
      <c r="W4803" t="s">
        <v>1</v>
      </c>
      <c r="X4803" s="1">
        <v>39500</v>
      </c>
      <c r="Y4803" s="2">
        <f t="shared" si="77"/>
        <v>39500</v>
      </c>
      <c r="Z4803">
        <v>4801</v>
      </c>
      <c r="AA4803">
        <v>0</v>
      </c>
      <c r="AB4803">
        <v>3180.548209</v>
      </c>
      <c r="AC4803">
        <v>6923.8087939999996</v>
      </c>
      <c r="AD4803">
        <v>2789.0961219999999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1496105.412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567605.52659999998</v>
      </c>
      <c r="AR4803">
        <v>587178.13089999999</v>
      </c>
      <c r="AS4803">
        <v>633663.06629999995</v>
      </c>
    </row>
    <row r="4804" spans="1:45" x14ac:dyDescent="0.25">
      <c r="A4804">
        <v>2401.9989999999998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1697923.429</v>
      </c>
      <c r="S4804">
        <v>1783553.5730000001</v>
      </c>
      <c r="T4804">
        <v>1888756.321</v>
      </c>
      <c r="U4804" t="s">
        <v>0</v>
      </c>
      <c r="V4804" t="s">
        <v>1</v>
      </c>
      <c r="W4804" t="s">
        <v>1</v>
      </c>
      <c r="X4804" s="1">
        <v>39501</v>
      </c>
      <c r="Y4804" s="2">
        <f t="shared" si="77"/>
        <v>39501</v>
      </c>
      <c r="Z4804">
        <v>4802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1398633.8419999999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 x14ac:dyDescent="0.25">
      <c r="A4805">
        <v>2402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1680797.4</v>
      </c>
      <c r="S4805">
        <v>1771320.6950000001</v>
      </c>
      <c r="T4805">
        <v>1866737.1410000001</v>
      </c>
      <c r="U4805" t="s">
        <v>0</v>
      </c>
      <c r="V4805" t="s">
        <v>1</v>
      </c>
      <c r="W4805" t="s">
        <v>1</v>
      </c>
      <c r="X4805" s="1">
        <v>39502</v>
      </c>
      <c r="Y4805" s="2">
        <f t="shared" ref="Y4805:Y4868" si="78">Y$3+Z4804</f>
        <v>39502</v>
      </c>
      <c r="Z4805">
        <v>4803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1171077.851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 x14ac:dyDescent="0.25">
      <c r="A4806">
        <v>2402.9989999999998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1680797.4</v>
      </c>
      <c r="S4806">
        <v>1771320.6950000001</v>
      </c>
      <c r="T4806">
        <v>1866737.1410000001</v>
      </c>
      <c r="U4806" t="s">
        <v>0</v>
      </c>
      <c r="V4806" t="s">
        <v>1</v>
      </c>
      <c r="W4806" t="s">
        <v>1</v>
      </c>
      <c r="X4806" s="1">
        <v>39503</v>
      </c>
      <c r="Y4806" s="2">
        <f t="shared" si="78"/>
        <v>39503</v>
      </c>
      <c r="Z4806">
        <v>4804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1428604.3929999999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 x14ac:dyDescent="0.25">
      <c r="A4807">
        <v>2403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1729728.9110000001</v>
      </c>
      <c r="S4807">
        <v>893000.07409999997</v>
      </c>
      <c r="T4807">
        <v>897893.22519999999</v>
      </c>
      <c r="U4807" t="s">
        <v>0</v>
      </c>
      <c r="V4807" t="s">
        <v>1</v>
      </c>
      <c r="W4807" t="s">
        <v>1</v>
      </c>
      <c r="X4807" s="1">
        <v>39504</v>
      </c>
      <c r="Y4807" s="2">
        <f t="shared" si="78"/>
        <v>39504</v>
      </c>
      <c r="Z4807">
        <v>4805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1238578.8700000001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 x14ac:dyDescent="0.25">
      <c r="A4808">
        <v>2403.9989999999998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1729728.9110000001</v>
      </c>
      <c r="S4808">
        <v>893000.07409999997</v>
      </c>
      <c r="T4808">
        <v>897893.22519999999</v>
      </c>
      <c r="U4808" t="s">
        <v>0</v>
      </c>
      <c r="V4808" t="s">
        <v>1</v>
      </c>
      <c r="W4808" t="s">
        <v>1</v>
      </c>
      <c r="X4808" s="1">
        <v>39505</v>
      </c>
      <c r="Y4808" s="2">
        <f t="shared" si="78"/>
        <v>39505</v>
      </c>
      <c r="Z4808">
        <v>4806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1002533.2610000001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25">
      <c r="A4809">
        <v>2404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24.46575546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1849611.112</v>
      </c>
      <c r="S4809">
        <v>0</v>
      </c>
      <c r="T4809">
        <v>0</v>
      </c>
      <c r="U4809" t="s">
        <v>0</v>
      </c>
      <c r="V4809" t="s">
        <v>1</v>
      </c>
      <c r="W4809" t="s">
        <v>1</v>
      </c>
      <c r="X4809" s="1">
        <v>39506</v>
      </c>
      <c r="Y4809" s="2">
        <f t="shared" si="78"/>
        <v>39506</v>
      </c>
      <c r="Z4809">
        <v>4807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1080163.1029999999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 x14ac:dyDescent="0.25">
      <c r="A4810">
        <v>2404.9989999999998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24.46575546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1849611.112</v>
      </c>
      <c r="S4810">
        <v>0</v>
      </c>
      <c r="T4810">
        <v>0</v>
      </c>
      <c r="U4810" t="s">
        <v>0</v>
      </c>
      <c r="V4810" t="s">
        <v>1</v>
      </c>
      <c r="W4810" t="s">
        <v>1</v>
      </c>
      <c r="X4810" s="1">
        <v>39507</v>
      </c>
      <c r="Y4810" s="2">
        <f t="shared" si="78"/>
        <v>39507</v>
      </c>
      <c r="Z4810">
        <v>4808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1177708.07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25">
      <c r="A4811">
        <v>2405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153302.42370000001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1918115.2279999999</v>
      </c>
      <c r="S4811">
        <v>0</v>
      </c>
      <c r="T4811">
        <v>0</v>
      </c>
      <c r="U4811" t="s">
        <v>0</v>
      </c>
      <c r="V4811" t="s">
        <v>1</v>
      </c>
      <c r="W4811" t="s">
        <v>1</v>
      </c>
      <c r="X4811" s="1">
        <v>39508</v>
      </c>
      <c r="Y4811" s="2">
        <f t="shared" si="78"/>
        <v>39508</v>
      </c>
      <c r="Z4811">
        <v>4809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1162857.3570000001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 x14ac:dyDescent="0.25">
      <c r="A4812">
        <v>2405.9989999999998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153302.42370000001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1918115.2279999999</v>
      </c>
      <c r="S4812">
        <v>0</v>
      </c>
      <c r="T4812">
        <v>0</v>
      </c>
      <c r="U4812" t="s">
        <v>0</v>
      </c>
      <c r="V4812" t="s">
        <v>1</v>
      </c>
      <c r="W4812" t="s">
        <v>1</v>
      </c>
      <c r="X4812" s="1">
        <v>39509</v>
      </c>
      <c r="Y4812" s="2">
        <f t="shared" si="78"/>
        <v>39509</v>
      </c>
      <c r="Z4812">
        <v>4810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1126403.3810000001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 x14ac:dyDescent="0.25">
      <c r="A4813">
        <v>2406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2067356.3359999999</v>
      </c>
      <c r="S4813">
        <v>0</v>
      </c>
      <c r="T4813">
        <v>0</v>
      </c>
      <c r="U4813" t="s">
        <v>0</v>
      </c>
      <c r="V4813" t="s">
        <v>1</v>
      </c>
      <c r="W4813" t="s">
        <v>1</v>
      </c>
      <c r="X4813" s="1">
        <v>39510</v>
      </c>
      <c r="Y4813" s="2">
        <f t="shared" si="78"/>
        <v>39510</v>
      </c>
      <c r="Z4813">
        <v>4811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1228988.294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 x14ac:dyDescent="0.25">
      <c r="A4814">
        <v>2406.9989999999998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2067356.3359999999</v>
      </c>
      <c r="S4814">
        <v>0</v>
      </c>
      <c r="T4814">
        <v>0</v>
      </c>
      <c r="U4814" t="s">
        <v>0</v>
      </c>
      <c r="V4814" t="s">
        <v>1</v>
      </c>
      <c r="W4814" t="s">
        <v>1</v>
      </c>
      <c r="X4814" s="1">
        <v>39511</v>
      </c>
      <c r="Y4814" s="2">
        <f t="shared" si="78"/>
        <v>39511</v>
      </c>
      <c r="Z4814">
        <v>4812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1263215.8859999999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 x14ac:dyDescent="0.25">
      <c r="A4815">
        <v>2407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2967696.1370000001</v>
      </c>
      <c r="S4815">
        <v>2060016.6089999999</v>
      </c>
      <c r="T4815">
        <v>1120531.6000000001</v>
      </c>
      <c r="U4815" t="s">
        <v>0</v>
      </c>
      <c r="V4815" t="s">
        <v>1</v>
      </c>
      <c r="W4815" t="s">
        <v>1</v>
      </c>
      <c r="X4815" s="1">
        <v>39512</v>
      </c>
      <c r="Y4815" s="2">
        <f t="shared" si="78"/>
        <v>39512</v>
      </c>
      <c r="Z4815">
        <v>4813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97.86302182</v>
      </c>
      <c r="AI4815">
        <v>0</v>
      </c>
      <c r="AJ4815">
        <v>0</v>
      </c>
      <c r="AK4815">
        <v>1206822.3189999999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 x14ac:dyDescent="0.25">
      <c r="A4816">
        <v>2407.9989999999998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2967696.1370000001</v>
      </c>
      <c r="S4816">
        <v>2060016.6089999999</v>
      </c>
      <c r="T4816">
        <v>1120531.6000000001</v>
      </c>
      <c r="U4816" t="s">
        <v>0</v>
      </c>
      <c r="V4816" t="s">
        <v>1</v>
      </c>
      <c r="W4816" t="s">
        <v>1</v>
      </c>
      <c r="X4816" s="1">
        <v>39513</v>
      </c>
      <c r="Y4816" s="2">
        <f t="shared" si="78"/>
        <v>39513</v>
      </c>
      <c r="Z4816">
        <v>4814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980318.35530000005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 x14ac:dyDescent="0.25">
      <c r="A4817">
        <v>2408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3447224.9440000001</v>
      </c>
      <c r="S4817">
        <v>3505942.7570000002</v>
      </c>
      <c r="T4817">
        <v>1886309.746</v>
      </c>
      <c r="U4817" t="s">
        <v>0</v>
      </c>
      <c r="V4817" t="s">
        <v>1</v>
      </c>
      <c r="W4817" t="s">
        <v>1</v>
      </c>
      <c r="X4817" s="1">
        <v>39514</v>
      </c>
      <c r="Y4817" s="2">
        <f t="shared" si="78"/>
        <v>39514</v>
      </c>
      <c r="Z4817">
        <v>4815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947411.91429999995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 x14ac:dyDescent="0.25">
      <c r="A4818">
        <v>2408.9989999999998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3447224.9440000001</v>
      </c>
      <c r="S4818">
        <v>3505942.7570000002</v>
      </c>
      <c r="T4818">
        <v>1886309.746</v>
      </c>
      <c r="U4818" t="s">
        <v>0</v>
      </c>
      <c r="V4818" t="s">
        <v>1</v>
      </c>
      <c r="W4818" t="s">
        <v>1</v>
      </c>
      <c r="X4818" s="1">
        <v>39515</v>
      </c>
      <c r="Y4818" s="2">
        <f t="shared" si="78"/>
        <v>39515</v>
      </c>
      <c r="Z4818">
        <v>4816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1031207.127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 x14ac:dyDescent="0.25">
      <c r="A4819">
        <v>2409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3430098.915</v>
      </c>
      <c r="S4819">
        <v>3408079.7349999999</v>
      </c>
      <c r="T4819">
        <v>1820252.206</v>
      </c>
      <c r="U4819" t="s">
        <v>0</v>
      </c>
      <c r="V4819" t="s">
        <v>1</v>
      </c>
      <c r="W4819" t="s">
        <v>1</v>
      </c>
      <c r="X4819" s="1">
        <v>39516</v>
      </c>
      <c r="Y4819" s="2">
        <f t="shared" si="78"/>
        <v>39516</v>
      </c>
      <c r="Z4819">
        <v>4817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1295755.3400000001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 x14ac:dyDescent="0.25">
      <c r="A4820">
        <v>2409.9989999999998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3430098.915</v>
      </c>
      <c r="S4820">
        <v>3408079.7349999999</v>
      </c>
      <c r="T4820">
        <v>1820252.206</v>
      </c>
      <c r="U4820" t="s">
        <v>0</v>
      </c>
      <c r="V4820" t="s">
        <v>1</v>
      </c>
      <c r="W4820" t="s">
        <v>1</v>
      </c>
      <c r="X4820" s="1">
        <v>39517</v>
      </c>
      <c r="Y4820" s="2">
        <f t="shared" si="78"/>
        <v>39517</v>
      </c>
      <c r="Z4820">
        <v>4818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1461290.642</v>
      </c>
      <c r="AL4820">
        <v>0</v>
      </c>
      <c r="AM4820">
        <v>0</v>
      </c>
      <c r="AN4820">
        <v>0</v>
      </c>
      <c r="AO4820">
        <v>185.9397415</v>
      </c>
      <c r="AP4820">
        <v>0</v>
      </c>
      <c r="AQ4820">
        <v>0</v>
      </c>
      <c r="AR4820">
        <v>0</v>
      </c>
      <c r="AS4820">
        <v>0</v>
      </c>
    </row>
    <row r="4821" spans="1:45" x14ac:dyDescent="0.25">
      <c r="A4821">
        <v>2410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3422759.1880000001</v>
      </c>
      <c r="S4821">
        <v>3415419.4619999998</v>
      </c>
      <c r="T4821">
        <v>1820252.206</v>
      </c>
      <c r="U4821" t="s">
        <v>0</v>
      </c>
      <c r="V4821" t="s">
        <v>1</v>
      </c>
      <c r="W4821" t="s">
        <v>1</v>
      </c>
      <c r="X4821" s="1">
        <v>39518</v>
      </c>
      <c r="Y4821" s="2">
        <f t="shared" si="78"/>
        <v>39518</v>
      </c>
      <c r="Z4821">
        <v>4819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1275350.8999999999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508887.71350000001</v>
      </c>
      <c r="AR4821">
        <v>264230.15889999998</v>
      </c>
      <c r="AS4821">
        <v>0</v>
      </c>
    </row>
    <row r="4822" spans="1:45" x14ac:dyDescent="0.25">
      <c r="A4822">
        <v>2410.9989999999998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3422759.1880000001</v>
      </c>
      <c r="S4822">
        <v>3415419.4619999998</v>
      </c>
      <c r="T4822">
        <v>1820252.206</v>
      </c>
      <c r="U4822" t="s">
        <v>0</v>
      </c>
      <c r="V4822" t="s">
        <v>1</v>
      </c>
      <c r="W4822" t="s">
        <v>1</v>
      </c>
      <c r="X4822" s="1">
        <v>39519</v>
      </c>
      <c r="Y4822" s="2">
        <f t="shared" si="78"/>
        <v>39519</v>
      </c>
      <c r="Z4822">
        <v>4820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479822.39600000001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1044687.758</v>
      </c>
      <c r="AR4822">
        <v>543139.77110000001</v>
      </c>
      <c r="AS4822">
        <v>0</v>
      </c>
    </row>
    <row r="4823" spans="1:45" x14ac:dyDescent="0.25">
      <c r="A4823">
        <v>2411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3386060.5550000002</v>
      </c>
      <c r="S4823">
        <v>3368934.5260000001</v>
      </c>
      <c r="T4823">
        <v>1798233.0260000001</v>
      </c>
      <c r="U4823" t="s">
        <v>0</v>
      </c>
      <c r="V4823" t="s">
        <v>1</v>
      </c>
      <c r="W4823" t="s">
        <v>1</v>
      </c>
      <c r="X4823" s="1">
        <v>39520</v>
      </c>
      <c r="Y4823" s="2">
        <f t="shared" si="78"/>
        <v>39520</v>
      </c>
      <c r="Z4823">
        <v>4821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1407147.925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1032454.88</v>
      </c>
      <c r="AR4823">
        <v>538246.62</v>
      </c>
      <c r="AS4823">
        <v>0</v>
      </c>
    </row>
    <row r="4824" spans="1:45" x14ac:dyDescent="0.25">
      <c r="A4824">
        <v>2411.9989999999998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3386060.5550000002</v>
      </c>
      <c r="S4824">
        <v>3368934.5260000001</v>
      </c>
      <c r="T4824">
        <v>1798233.0260000001</v>
      </c>
      <c r="U4824" t="s">
        <v>0</v>
      </c>
      <c r="V4824" t="s">
        <v>1</v>
      </c>
      <c r="W4824" t="s">
        <v>1</v>
      </c>
      <c r="X4824" s="1">
        <v>39521</v>
      </c>
      <c r="Y4824" s="2">
        <f t="shared" si="78"/>
        <v>39521</v>
      </c>
      <c r="Z4824">
        <v>4822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1736848.446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1030008.3050000001</v>
      </c>
      <c r="AR4824">
        <v>535800.04449999996</v>
      </c>
      <c r="AS4824">
        <v>0</v>
      </c>
    </row>
    <row r="4825" spans="1:45" x14ac:dyDescent="0.25">
      <c r="A4825">
        <v>2412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3342022.1949999998</v>
      </c>
      <c r="S4825">
        <v>3334682.469</v>
      </c>
      <c r="T4825">
        <v>1771320.6950000001</v>
      </c>
      <c r="U4825" t="s">
        <v>0</v>
      </c>
      <c r="V4825" t="s">
        <v>1</v>
      </c>
      <c r="W4825" t="s">
        <v>1</v>
      </c>
      <c r="X4825" s="1">
        <v>39522</v>
      </c>
      <c r="Y4825" s="2">
        <f t="shared" si="78"/>
        <v>39522</v>
      </c>
      <c r="Z4825">
        <v>4823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1476875.328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1012882.276</v>
      </c>
      <c r="AR4825">
        <v>533353.46889999998</v>
      </c>
      <c r="AS4825">
        <v>0</v>
      </c>
    </row>
    <row r="4826" spans="1:45" x14ac:dyDescent="0.25">
      <c r="A4826">
        <v>2412.9989999999998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3342022.1949999998</v>
      </c>
      <c r="S4826">
        <v>3334682.469</v>
      </c>
      <c r="T4826">
        <v>1771320.6950000001</v>
      </c>
      <c r="U4826" t="s">
        <v>0</v>
      </c>
      <c r="V4826" t="s">
        <v>1</v>
      </c>
      <c r="W4826" t="s">
        <v>1</v>
      </c>
      <c r="X4826" s="1">
        <v>39523</v>
      </c>
      <c r="Y4826" s="2">
        <f t="shared" si="78"/>
        <v>39523</v>
      </c>
      <c r="Z4826">
        <v>4824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1317701.1229999999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1003095.974</v>
      </c>
      <c r="AR4826">
        <v>533353.46889999998</v>
      </c>
      <c r="AS4826">
        <v>0</v>
      </c>
    </row>
    <row r="4827" spans="1:45" x14ac:dyDescent="0.25">
      <c r="A4827">
        <v>2413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2483274.179</v>
      </c>
      <c r="S4827">
        <v>2463701.574</v>
      </c>
      <c r="T4827">
        <v>1781106.997</v>
      </c>
      <c r="U4827" t="s">
        <v>0</v>
      </c>
      <c r="V4827" t="s">
        <v>1</v>
      </c>
      <c r="W4827" t="s">
        <v>1</v>
      </c>
      <c r="X4827" s="1">
        <v>39524</v>
      </c>
      <c r="Y4827" s="2">
        <f t="shared" si="78"/>
        <v>39524</v>
      </c>
      <c r="Z4827">
        <v>4825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1301455.861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998202.82259999996</v>
      </c>
      <c r="AR4827">
        <v>528460.31779999996</v>
      </c>
      <c r="AS4827">
        <v>0</v>
      </c>
    </row>
    <row r="4828" spans="1:45" x14ac:dyDescent="0.25">
      <c r="A4828">
        <v>2413.9989999999998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2483274.179</v>
      </c>
      <c r="S4828">
        <v>2463701.574</v>
      </c>
      <c r="T4828">
        <v>1781106.997</v>
      </c>
      <c r="U4828" t="s">
        <v>0</v>
      </c>
      <c r="V4828" t="s">
        <v>1</v>
      </c>
      <c r="W4828" t="s">
        <v>1</v>
      </c>
      <c r="X4828" s="1">
        <v>39525</v>
      </c>
      <c r="Y4828" s="2">
        <f t="shared" si="78"/>
        <v>39525</v>
      </c>
      <c r="Z4828">
        <v>4826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1248683.227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990863.09589999996</v>
      </c>
      <c r="AR4828">
        <v>511334.28899999999</v>
      </c>
      <c r="AS4828">
        <v>0</v>
      </c>
    </row>
    <row r="4829" spans="1:45" x14ac:dyDescent="0.25">
      <c r="A4829">
        <v>2414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1815359.0549999999</v>
      </c>
      <c r="S4829">
        <v>1697923.429</v>
      </c>
      <c r="T4829">
        <v>1186589.1399999999</v>
      </c>
      <c r="U4829" t="s">
        <v>0</v>
      </c>
      <c r="V4829" t="s">
        <v>1</v>
      </c>
      <c r="W4829" t="s">
        <v>1</v>
      </c>
      <c r="X4829" s="1">
        <v>39526</v>
      </c>
      <c r="Y4829" s="2">
        <f t="shared" si="78"/>
        <v>39526</v>
      </c>
      <c r="Z4829">
        <v>4827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1442403.0789999999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976183.64269999997</v>
      </c>
      <c r="AR4829">
        <v>503994.5624</v>
      </c>
      <c r="AS4829">
        <v>0</v>
      </c>
    </row>
    <row r="4830" spans="1:45" x14ac:dyDescent="0.25">
      <c r="A4830">
        <v>2414.9989999999998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1815359.0549999999</v>
      </c>
      <c r="S4830">
        <v>1697923.429</v>
      </c>
      <c r="T4830">
        <v>1186589.1399999999</v>
      </c>
      <c r="U4830" t="s">
        <v>0</v>
      </c>
      <c r="V4830" t="s">
        <v>1</v>
      </c>
      <c r="W4830" t="s">
        <v>1</v>
      </c>
      <c r="X4830" s="1">
        <v>39527</v>
      </c>
      <c r="Y4830" s="2">
        <f t="shared" si="78"/>
        <v>39527</v>
      </c>
      <c r="Z4830">
        <v>4828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1301945.1769999999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973737.06709999999</v>
      </c>
      <c r="AR4830">
        <v>503994.5624</v>
      </c>
      <c r="AS4830">
        <v>0</v>
      </c>
    </row>
    <row r="4831" spans="1:45" x14ac:dyDescent="0.25">
      <c r="A4831">
        <v>2415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1839824.81</v>
      </c>
      <c r="S4831">
        <v>1710156.3060000001</v>
      </c>
      <c r="T4831">
        <v>0</v>
      </c>
      <c r="U4831" t="s">
        <v>0</v>
      </c>
      <c r="V4831" t="s">
        <v>1</v>
      </c>
      <c r="W4831" t="s">
        <v>1</v>
      </c>
      <c r="X4831" s="1">
        <v>39528</v>
      </c>
      <c r="Y4831" s="2">
        <f t="shared" si="78"/>
        <v>39528</v>
      </c>
      <c r="Z4831">
        <v>4829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1342851.92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959057.6139</v>
      </c>
      <c r="AR4831">
        <v>499101.41129999998</v>
      </c>
      <c r="AS4831">
        <v>0</v>
      </c>
    </row>
    <row r="4832" spans="1:45" x14ac:dyDescent="0.25">
      <c r="A4832">
        <v>2415.9989999999998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1839824.81</v>
      </c>
      <c r="S4832">
        <v>1710156.3060000001</v>
      </c>
      <c r="T4832">
        <v>0</v>
      </c>
      <c r="U4832" t="s">
        <v>0</v>
      </c>
      <c r="V4832" t="s">
        <v>1</v>
      </c>
      <c r="W4832" t="s">
        <v>1</v>
      </c>
      <c r="X4832" s="1">
        <v>39529</v>
      </c>
      <c r="Y4832" s="2">
        <f t="shared" si="78"/>
        <v>39529</v>
      </c>
      <c r="Z4832">
        <v>4830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1369495.1270000001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951717.8872</v>
      </c>
      <c r="AR4832">
        <v>491761.68469999998</v>
      </c>
      <c r="AS4832">
        <v>0</v>
      </c>
    </row>
    <row r="4833" spans="1:45" x14ac:dyDescent="0.25">
      <c r="A4833">
        <v>2416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1842271.3859999999</v>
      </c>
      <c r="S4833">
        <v>1695476.8529999999</v>
      </c>
      <c r="T4833">
        <v>0</v>
      </c>
      <c r="U4833" t="s">
        <v>0</v>
      </c>
      <c r="V4833" t="s">
        <v>1</v>
      </c>
      <c r="W4833" t="s">
        <v>1</v>
      </c>
      <c r="X4833" s="1">
        <v>39530</v>
      </c>
      <c r="Y4833" s="2">
        <f t="shared" si="78"/>
        <v>39530</v>
      </c>
      <c r="Z4833">
        <v>4831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875433.66170000006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978630.2182</v>
      </c>
      <c r="AR4833">
        <v>503994.5624</v>
      </c>
      <c r="AS4833">
        <v>0</v>
      </c>
    </row>
    <row r="4834" spans="1:45" x14ac:dyDescent="0.25">
      <c r="A4834">
        <v>2416.9989999999998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1842271.3859999999</v>
      </c>
      <c r="S4834">
        <v>1695476.8529999999</v>
      </c>
      <c r="T4834">
        <v>0</v>
      </c>
      <c r="U4834" t="s">
        <v>0</v>
      </c>
      <c r="V4834" t="s">
        <v>1</v>
      </c>
      <c r="W4834" t="s">
        <v>1</v>
      </c>
      <c r="X4834" s="1">
        <v>39531</v>
      </c>
      <c r="Y4834" s="2">
        <f t="shared" si="78"/>
        <v>39531</v>
      </c>
      <c r="Z4834">
        <v>4832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349.86030299999999</v>
      </c>
      <c r="AP4834">
        <v>0</v>
      </c>
      <c r="AQ4834">
        <v>998202.82259999996</v>
      </c>
      <c r="AR4834">
        <v>518674.01569999999</v>
      </c>
      <c r="AS4834">
        <v>0</v>
      </c>
    </row>
    <row r="4835" spans="1:45" x14ac:dyDescent="0.25">
      <c r="A4835">
        <v>2417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524863.85179999995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1830038.5079999999</v>
      </c>
      <c r="S4835">
        <v>1680797.4</v>
      </c>
      <c r="T4835">
        <v>0</v>
      </c>
      <c r="U4835" t="s">
        <v>0</v>
      </c>
      <c r="V4835" t="s">
        <v>1</v>
      </c>
      <c r="W4835" t="s">
        <v>1</v>
      </c>
      <c r="X4835" s="1">
        <v>39532</v>
      </c>
      <c r="Y4835" s="2">
        <f t="shared" si="78"/>
        <v>39532</v>
      </c>
      <c r="Z4835">
        <v>4833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1005542.549</v>
      </c>
      <c r="AR4835">
        <v>521120.59120000002</v>
      </c>
      <c r="AS4835">
        <v>0</v>
      </c>
    </row>
    <row r="4836" spans="1:45" x14ac:dyDescent="0.25">
      <c r="A4836">
        <v>2417.9989999999998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524863.85179999995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1830038.5079999999</v>
      </c>
      <c r="S4836">
        <v>1680797.4</v>
      </c>
      <c r="T4836">
        <v>0</v>
      </c>
      <c r="U4836" t="s">
        <v>0</v>
      </c>
      <c r="V4836" t="s">
        <v>1</v>
      </c>
      <c r="W4836" t="s">
        <v>1</v>
      </c>
      <c r="X4836" s="1">
        <v>39533</v>
      </c>
      <c r="Y4836" s="2">
        <f t="shared" si="78"/>
        <v>39533</v>
      </c>
      <c r="Z4836">
        <v>4834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2508718.5639999998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995756.24699999997</v>
      </c>
      <c r="AR4836">
        <v>516227.44010000001</v>
      </c>
      <c r="AS4836">
        <v>0</v>
      </c>
    </row>
    <row r="4837" spans="1:45" x14ac:dyDescent="0.25">
      <c r="A4837">
        <v>2418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476617.38199999998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1822698.781</v>
      </c>
      <c r="S4837">
        <v>1673457.673</v>
      </c>
      <c r="T4837">
        <v>0</v>
      </c>
      <c r="U4837" t="s">
        <v>0</v>
      </c>
      <c r="V4837" t="s">
        <v>1</v>
      </c>
      <c r="W4837" t="s">
        <v>1</v>
      </c>
      <c r="X4837" s="1">
        <v>39534</v>
      </c>
      <c r="Y4837" s="2">
        <f t="shared" si="78"/>
        <v>39534</v>
      </c>
      <c r="Z4837">
        <v>4835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1492.411083</v>
      </c>
      <c r="AI4837">
        <v>0</v>
      </c>
      <c r="AJ4837">
        <v>0</v>
      </c>
      <c r="AK4837">
        <v>1649309.973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983523.36930000002</v>
      </c>
      <c r="AR4837">
        <v>511334.28899999999</v>
      </c>
      <c r="AS4837">
        <v>0</v>
      </c>
    </row>
    <row r="4838" spans="1:45" x14ac:dyDescent="0.25">
      <c r="A4838">
        <v>2418.9989999999998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476617.38199999998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1822698.781</v>
      </c>
      <c r="S4838">
        <v>1673457.673</v>
      </c>
      <c r="T4838">
        <v>0</v>
      </c>
      <c r="U4838" t="s">
        <v>0</v>
      </c>
      <c r="V4838" t="s">
        <v>1</v>
      </c>
      <c r="W4838" t="s">
        <v>1</v>
      </c>
      <c r="X4838" s="1">
        <v>39535</v>
      </c>
      <c r="Y4838" s="2">
        <f t="shared" si="78"/>
        <v>39535</v>
      </c>
      <c r="Z4838">
        <v>4836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1560107.828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971290.49159999995</v>
      </c>
      <c r="AR4838">
        <v>506441.13789999997</v>
      </c>
      <c r="AS4838">
        <v>0</v>
      </c>
    </row>
    <row r="4839" spans="1:45" x14ac:dyDescent="0.25">
      <c r="A4839">
        <v>2419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473975.08039999998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1326043.946</v>
      </c>
      <c r="S4839">
        <v>528460.31779999996</v>
      </c>
      <c r="T4839">
        <v>0</v>
      </c>
      <c r="U4839" t="s">
        <v>0</v>
      </c>
      <c r="V4839" t="s">
        <v>1</v>
      </c>
      <c r="W4839" t="s">
        <v>1</v>
      </c>
      <c r="X4839" s="1">
        <v>39536</v>
      </c>
      <c r="Y4839" s="2">
        <f t="shared" si="78"/>
        <v>39536</v>
      </c>
      <c r="Z4839">
        <v>4837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1555190.2109999999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959057.6139</v>
      </c>
      <c r="AR4839">
        <v>499101.41129999998</v>
      </c>
      <c r="AS4839">
        <v>0</v>
      </c>
    </row>
    <row r="4840" spans="1:45" x14ac:dyDescent="0.25">
      <c r="A4840">
        <v>2419.9989999999998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473975.08039999998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1326043.946</v>
      </c>
      <c r="S4840">
        <v>528460.31779999996</v>
      </c>
      <c r="T4840">
        <v>0</v>
      </c>
      <c r="U4840" t="s">
        <v>0</v>
      </c>
      <c r="V4840" t="s">
        <v>1</v>
      </c>
      <c r="W4840" t="s">
        <v>1</v>
      </c>
      <c r="X4840" s="1">
        <v>39537</v>
      </c>
      <c r="Y4840" s="2">
        <f t="shared" si="78"/>
        <v>39537</v>
      </c>
      <c r="Z4840">
        <v>4838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1521574.263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949271.31169999996</v>
      </c>
      <c r="AR4840">
        <v>494208.26020000002</v>
      </c>
      <c r="AS4840">
        <v>0</v>
      </c>
    </row>
    <row r="4841" spans="1:45" x14ac:dyDescent="0.25">
      <c r="A4841">
        <v>2420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486917.46509999997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523567.1667</v>
      </c>
      <c r="S4841">
        <v>0</v>
      </c>
      <c r="T4841">
        <v>0</v>
      </c>
      <c r="U4841" t="s">
        <v>0</v>
      </c>
      <c r="V4841" t="s">
        <v>1</v>
      </c>
      <c r="W4841" t="s">
        <v>1</v>
      </c>
      <c r="X4841" s="1">
        <v>39538</v>
      </c>
      <c r="Y4841" s="2">
        <f t="shared" si="78"/>
        <v>39538</v>
      </c>
      <c r="Z4841">
        <v>4839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1452531.9010000001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934591.85840000003</v>
      </c>
      <c r="AR4841">
        <v>489315.1091</v>
      </c>
      <c r="AS4841">
        <v>0</v>
      </c>
    </row>
    <row r="4842" spans="1:45" x14ac:dyDescent="0.25">
      <c r="A4842">
        <v>2420.9989999999998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486917.46509999997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523567.1667</v>
      </c>
      <c r="S4842">
        <v>0</v>
      </c>
      <c r="T4842">
        <v>0</v>
      </c>
      <c r="U4842" t="s">
        <v>0</v>
      </c>
      <c r="V4842" t="s">
        <v>1</v>
      </c>
      <c r="W4842" t="s">
        <v>1</v>
      </c>
      <c r="X4842" s="1">
        <v>39539</v>
      </c>
      <c r="Y4842" s="2">
        <f t="shared" si="78"/>
        <v>39539</v>
      </c>
      <c r="Z4842">
        <v>4840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1482551.3829999999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403684.96500000003</v>
      </c>
      <c r="AR4842">
        <v>215298.64799999999</v>
      </c>
      <c r="AS4842">
        <v>0</v>
      </c>
    </row>
    <row r="4843" spans="1:45" x14ac:dyDescent="0.25">
      <c r="A4843">
        <v>2421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628794.38100000005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 t="s">
        <v>0</v>
      </c>
      <c r="V4843" t="s">
        <v>1</v>
      </c>
      <c r="W4843" t="s">
        <v>1</v>
      </c>
      <c r="X4843" s="1">
        <v>39540</v>
      </c>
      <c r="Y4843" s="2">
        <f t="shared" si="78"/>
        <v>39540</v>
      </c>
      <c r="Z4843">
        <v>4841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1521280.6740000001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 x14ac:dyDescent="0.25">
      <c r="A4844">
        <v>2421.9989999999998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628794.38100000005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0</v>
      </c>
      <c r="V4844" t="s">
        <v>1</v>
      </c>
      <c r="W4844" t="s">
        <v>1</v>
      </c>
      <c r="X4844" s="1">
        <v>39541</v>
      </c>
      <c r="Y4844" s="2">
        <f t="shared" si="78"/>
        <v>39541</v>
      </c>
      <c r="Z4844">
        <v>4842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1536204.7849999999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 x14ac:dyDescent="0.25">
      <c r="A4845">
        <v>2422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731036.77300000004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 t="s">
        <v>0</v>
      </c>
      <c r="V4845" t="s">
        <v>1</v>
      </c>
      <c r="W4845" t="s">
        <v>1</v>
      </c>
      <c r="X4845" s="1">
        <v>39542</v>
      </c>
      <c r="Y4845" s="2">
        <f t="shared" si="78"/>
        <v>39542</v>
      </c>
      <c r="Z4845">
        <v>4843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1537354.676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25">
      <c r="A4846">
        <v>2422.9989999999998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731036.77300000004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 t="s">
        <v>0</v>
      </c>
      <c r="V4846" t="s">
        <v>1</v>
      </c>
      <c r="W4846" t="s">
        <v>1</v>
      </c>
      <c r="X4846" s="1">
        <v>39543</v>
      </c>
      <c r="Y4846" s="2">
        <f t="shared" si="78"/>
        <v>39543</v>
      </c>
      <c r="Z4846">
        <v>4844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1703379.2919999999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25">
      <c r="A4847">
        <v>2423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773411.46149999998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 t="s">
        <v>0</v>
      </c>
      <c r="V4847" t="s">
        <v>1</v>
      </c>
      <c r="W4847" t="s">
        <v>1</v>
      </c>
      <c r="X4847" s="1">
        <v>39544</v>
      </c>
      <c r="Y4847" s="2">
        <f t="shared" si="78"/>
        <v>39544</v>
      </c>
      <c r="Z4847">
        <v>4845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1635340.0260000001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25">
      <c r="A4848">
        <v>2423.9989999999998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773411.46149999998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 t="s">
        <v>0</v>
      </c>
      <c r="V4848" t="s">
        <v>1</v>
      </c>
      <c r="W4848" t="s">
        <v>1</v>
      </c>
      <c r="X4848" s="1">
        <v>39545</v>
      </c>
      <c r="Y4848" s="2">
        <f t="shared" si="78"/>
        <v>39545</v>
      </c>
      <c r="Z4848">
        <v>4846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2104911.2710000002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 x14ac:dyDescent="0.25">
      <c r="A4849">
        <v>2424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676209.01500000001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0</v>
      </c>
      <c r="V4849" t="s">
        <v>1</v>
      </c>
      <c r="W4849" t="s">
        <v>1</v>
      </c>
      <c r="X4849" s="1">
        <v>39546</v>
      </c>
      <c r="Y4849" s="2">
        <f t="shared" si="78"/>
        <v>39546</v>
      </c>
      <c r="Z4849">
        <v>4847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 x14ac:dyDescent="0.25">
      <c r="A4850">
        <v>2424.9989999999998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676209.01500000001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 t="s">
        <v>0</v>
      </c>
      <c r="V4850" t="s">
        <v>1</v>
      </c>
      <c r="W4850" t="s">
        <v>1</v>
      </c>
      <c r="X4850" s="1">
        <v>39547</v>
      </c>
      <c r="Y4850" s="2">
        <f t="shared" si="78"/>
        <v>39547</v>
      </c>
      <c r="Z4850">
        <v>4848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1294483.121</v>
      </c>
      <c r="AL4850">
        <v>0</v>
      </c>
      <c r="AM4850">
        <v>0</v>
      </c>
      <c r="AN4850">
        <v>0</v>
      </c>
      <c r="AO4850">
        <v>714.40005929999995</v>
      </c>
      <c r="AP4850">
        <v>0</v>
      </c>
      <c r="AQ4850">
        <v>919912.40509999997</v>
      </c>
      <c r="AR4850">
        <v>709506.90819999995</v>
      </c>
      <c r="AS4850">
        <v>499101.41129999998</v>
      </c>
    </row>
    <row r="4851" spans="1:45" x14ac:dyDescent="0.25">
      <c r="A4851">
        <v>2425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694558.33160000003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 t="s">
        <v>0</v>
      </c>
      <c r="V4851" t="s">
        <v>1</v>
      </c>
      <c r="W4851" t="s">
        <v>1</v>
      </c>
      <c r="X4851" s="1">
        <v>39548</v>
      </c>
      <c r="Y4851" s="2">
        <f t="shared" si="78"/>
        <v>39548</v>
      </c>
      <c r="Z4851">
        <v>4849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1316820.3559999999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1184142.564</v>
      </c>
      <c r="AR4851">
        <v>1022668.578</v>
      </c>
      <c r="AS4851">
        <v>1039794.607</v>
      </c>
    </row>
    <row r="4852" spans="1:45" x14ac:dyDescent="0.25">
      <c r="A4852">
        <v>2425.9989999999998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694558.33160000003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 t="s">
        <v>0</v>
      </c>
      <c r="V4852" t="s">
        <v>1</v>
      </c>
      <c r="W4852" t="s">
        <v>1</v>
      </c>
      <c r="X4852" s="1">
        <v>39549</v>
      </c>
      <c r="Y4852" s="2">
        <f t="shared" si="78"/>
        <v>39549</v>
      </c>
      <c r="Z4852">
        <v>4850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1162025.5209999999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978630.2182</v>
      </c>
      <c r="AR4852">
        <v>998202.82259999996</v>
      </c>
      <c r="AS4852">
        <v>1016552.139</v>
      </c>
    </row>
    <row r="4853" spans="1:45" x14ac:dyDescent="0.25">
      <c r="A4853">
        <v>2426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701408.74320000003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0</v>
      </c>
      <c r="V4853" t="s">
        <v>1</v>
      </c>
      <c r="W4853" t="s">
        <v>1</v>
      </c>
      <c r="X4853" s="1">
        <v>39550</v>
      </c>
      <c r="Y4853" s="2">
        <f t="shared" si="78"/>
        <v>39550</v>
      </c>
      <c r="Z4853">
        <v>4851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980318.35530000005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951717.8872</v>
      </c>
      <c r="AR4853">
        <v>971290.49159999995</v>
      </c>
      <c r="AS4853">
        <v>993309.67150000005</v>
      </c>
    </row>
    <row r="4854" spans="1:45" x14ac:dyDescent="0.25">
      <c r="A4854">
        <v>2426.9989999999998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701408.74320000003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 t="s">
        <v>0</v>
      </c>
      <c r="V4854" t="s">
        <v>1</v>
      </c>
      <c r="W4854" t="s">
        <v>1</v>
      </c>
      <c r="X4854" s="1">
        <v>39551</v>
      </c>
      <c r="Y4854" s="2">
        <f t="shared" si="78"/>
        <v>39551</v>
      </c>
      <c r="Z4854">
        <v>4852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1101986.557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934591.85840000003</v>
      </c>
      <c r="AR4854">
        <v>956611.03830000001</v>
      </c>
      <c r="AS4854">
        <v>978630.2182</v>
      </c>
    </row>
    <row r="4855" spans="1:45" x14ac:dyDescent="0.25">
      <c r="A4855">
        <v>2427</v>
      </c>
      <c r="B4855">
        <v>444126.85879999999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743832.36309999996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 t="s">
        <v>0</v>
      </c>
      <c r="V4855" t="s">
        <v>1</v>
      </c>
      <c r="W4855" t="s">
        <v>1</v>
      </c>
      <c r="X4855" s="1">
        <v>39552</v>
      </c>
      <c r="Y4855" s="2">
        <f t="shared" si="78"/>
        <v>39552</v>
      </c>
      <c r="Z4855">
        <v>4853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1031867.702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912572.67850000004</v>
      </c>
      <c r="AR4855">
        <v>937038.43389999995</v>
      </c>
      <c r="AS4855">
        <v>963950.76489999995</v>
      </c>
    </row>
    <row r="4856" spans="1:45" x14ac:dyDescent="0.25">
      <c r="A4856">
        <v>2427.9989999999998</v>
      </c>
      <c r="B4856">
        <v>444126.85879999999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743832.36309999996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 t="s">
        <v>0</v>
      </c>
      <c r="V4856" t="s">
        <v>1</v>
      </c>
      <c r="W4856" t="s">
        <v>1</v>
      </c>
      <c r="X4856" s="1">
        <v>39553</v>
      </c>
      <c r="Y4856" s="2">
        <f t="shared" si="78"/>
        <v>39553</v>
      </c>
      <c r="Z4856">
        <v>4854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1183090.537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893000.07409999997</v>
      </c>
      <c r="AR4856">
        <v>883213.77190000005</v>
      </c>
      <c r="AS4856">
        <v>949271.31169999996</v>
      </c>
    </row>
    <row r="4857" spans="1:45" x14ac:dyDescent="0.25">
      <c r="A4857">
        <v>2428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774292.22869999998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 t="s">
        <v>0</v>
      </c>
      <c r="V4857" t="s">
        <v>1</v>
      </c>
      <c r="W4857" t="s">
        <v>1</v>
      </c>
      <c r="X4857" s="1">
        <v>39554</v>
      </c>
      <c r="Y4857" s="2">
        <f t="shared" si="78"/>
        <v>39554</v>
      </c>
      <c r="Z4857">
        <v>4855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1903386.8430000001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596964.43310000002</v>
      </c>
      <c r="AR4857">
        <v>572498.6777</v>
      </c>
      <c r="AS4857">
        <v>648342.5196</v>
      </c>
    </row>
    <row r="4858" spans="1:45" x14ac:dyDescent="0.25">
      <c r="A4858">
        <v>2428.9989999999998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774292.22869999998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 t="s">
        <v>0</v>
      </c>
      <c r="V4858" t="s">
        <v>1</v>
      </c>
      <c r="W4858" t="s">
        <v>1</v>
      </c>
      <c r="X4858" s="1">
        <v>39555</v>
      </c>
      <c r="Y4858" s="2">
        <f t="shared" si="78"/>
        <v>39555</v>
      </c>
      <c r="Z4858">
        <v>4856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2127126.1770000001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464849.35369999998</v>
      </c>
      <c r="AR4858">
        <v>459956.20260000002</v>
      </c>
      <c r="AS4858">
        <v>486868.53360000002</v>
      </c>
    </row>
    <row r="4859" spans="1:45" x14ac:dyDescent="0.25">
      <c r="A4859">
        <v>2429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864986.78410000005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 t="s">
        <v>0</v>
      </c>
      <c r="V4859" t="s">
        <v>1</v>
      </c>
      <c r="W4859" t="s">
        <v>1</v>
      </c>
      <c r="X4859" s="1">
        <v>39556</v>
      </c>
      <c r="Y4859" s="2">
        <f t="shared" si="78"/>
        <v>39556</v>
      </c>
      <c r="Z4859">
        <v>4857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1685494.825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178600.0148</v>
      </c>
      <c r="AR4859">
        <v>185939.7415</v>
      </c>
      <c r="AS4859">
        <v>203065.7703</v>
      </c>
    </row>
    <row r="4860" spans="1:45" x14ac:dyDescent="0.25">
      <c r="A4860">
        <v>2429.9989999999998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864986.78410000005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 t="s">
        <v>0</v>
      </c>
      <c r="V4860" t="s">
        <v>1</v>
      </c>
      <c r="W4860" t="s">
        <v>1</v>
      </c>
      <c r="X4860" s="1">
        <v>39557</v>
      </c>
      <c r="Y4860" s="2">
        <f t="shared" si="78"/>
        <v>39557</v>
      </c>
      <c r="Z4860">
        <v>4858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330067.50679999997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 x14ac:dyDescent="0.25">
      <c r="A4861">
        <v>2430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823052.47930000001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 t="s">
        <v>0</v>
      </c>
      <c r="V4861" t="s">
        <v>1</v>
      </c>
      <c r="W4861" t="s">
        <v>1</v>
      </c>
      <c r="X4861" s="1">
        <v>39558</v>
      </c>
      <c r="Y4861" s="2">
        <f t="shared" si="78"/>
        <v>39558</v>
      </c>
      <c r="Z4861">
        <v>4859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 x14ac:dyDescent="0.25">
      <c r="A4862">
        <v>2430.9989999999998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823052.47930000001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 t="s">
        <v>0</v>
      </c>
      <c r="V4862" t="s">
        <v>1</v>
      </c>
      <c r="W4862" t="s">
        <v>1</v>
      </c>
      <c r="X4862" s="1">
        <v>39559</v>
      </c>
      <c r="Y4862" s="2">
        <f t="shared" si="78"/>
        <v>39559</v>
      </c>
      <c r="Z4862">
        <v>4860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356759.64610000001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 x14ac:dyDescent="0.25">
      <c r="A4863">
        <v>2431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836068.26119999995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 t="s">
        <v>0</v>
      </c>
      <c r="V4863" t="s">
        <v>1</v>
      </c>
      <c r="W4863" t="s">
        <v>1</v>
      </c>
      <c r="X4863" s="1">
        <v>39560</v>
      </c>
      <c r="Y4863" s="2">
        <f t="shared" si="78"/>
        <v>39560</v>
      </c>
      <c r="Z4863">
        <v>4861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171.26028819999999</v>
      </c>
      <c r="AI4863">
        <v>0</v>
      </c>
      <c r="AJ4863">
        <v>0</v>
      </c>
      <c r="AK4863">
        <v>979290.79359999998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 x14ac:dyDescent="0.25">
      <c r="A4864">
        <v>2431.9989999999998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836068.26119999995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0</v>
      </c>
      <c r="V4864" t="s">
        <v>1</v>
      </c>
      <c r="W4864" t="s">
        <v>1</v>
      </c>
      <c r="X4864" s="1">
        <v>39561</v>
      </c>
      <c r="Y4864" s="2">
        <f t="shared" si="78"/>
        <v>39561</v>
      </c>
      <c r="Z4864">
        <v>4862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844949.33039999998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 x14ac:dyDescent="0.25">
      <c r="A4865">
        <v>2432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796164.61399999994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 t="s">
        <v>0</v>
      </c>
      <c r="V4865" t="s">
        <v>1</v>
      </c>
      <c r="W4865" t="s">
        <v>1</v>
      </c>
      <c r="X4865" s="1">
        <v>39562</v>
      </c>
      <c r="Y4865" s="2">
        <f t="shared" si="78"/>
        <v>39562</v>
      </c>
      <c r="Z4865">
        <v>4863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395219.81359999999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 x14ac:dyDescent="0.25">
      <c r="A4866">
        <v>2432.9989999999998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796164.61399999994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 t="s">
        <v>0</v>
      </c>
      <c r="V4866" t="s">
        <v>1</v>
      </c>
      <c r="W4866" t="s">
        <v>1</v>
      </c>
      <c r="X4866" s="1">
        <v>39563</v>
      </c>
      <c r="Y4866" s="2">
        <f t="shared" si="78"/>
        <v>39563</v>
      </c>
      <c r="Z4866">
        <v>4864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240424.97889999999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 x14ac:dyDescent="0.25">
      <c r="A4867">
        <v>2433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867188.70209999999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 t="s">
        <v>0</v>
      </c>
      <c r="V4867" t="s">
        <v>1</v>
      </c>
      <c r="W4867" t="s">
        <v>1</v>
      </c>
      <c r="X4867" s="1">
        <v>39564</v>
      </c>
      <c r="Y4867" s="2">
        <f t="shared" si="78"/>
        <v>39564</v>
      </c>
      <c r="Z4867">
        <v>4865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 x14ac:dyDescent="0.25">
      <c r="A4868">
        <v>2433.9989999999998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867188.70209999999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 t="s">
        <v>0</v>
      </c>
      <c r="V4868" t="s">
        <v>1</v>
      </c>
      <c r="W4868" t="s">
        <v>1</v>
      </c>
      <c r="X4868" s="1">
        <v>39565</v>
      </c>
      <c r="Y4868" s="2">
        <f t="shared" si="78"/>
        <v>39565</v>
      </c>
      <c r="Z4868">
        <v>4866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 x14ac:dyDescent="0.25">
      <c r="A4869">
        <v>2434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771919.05039999995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 t="s">
        <v>0</v>
      </c>
      <c r="V4869" t="s">
        <v>1</v>
      </c>
      <c r="W4869" t="s">
        <v>1</v>
      </c>
      <c r="X4869" s="1">
        <v>39566</v>
      </c>
      <c r="Y4869" s="2">
        <f t="shared" ref="Y4869:Y4932" si="79">Y$3+Z4868</f>
        <v>39566</v>
      </c>
      <c r="Z4869">
        <v>4867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 x14ac:dyDescent="0.25">
      <c r="A4870">
        <v>2434.9989999999998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771919.05039999995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 t="s">
        <v>0</v>
      </c>
      <c r="V4870" t="s">
        <v>1</v>
      </c>
      <c r="W4870" t="s">
        <v>1</v>
      </c>
      <c r="X4870" s="1">
        <v>39567</v>
      </c>
      <c r="Y4870" s="2">
        <f t="shared" si="79"/>
        <v>39567</v>
      </c>
      <c r="Z4870">
        <v>4868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 x14ac:dyDescent="0.25">
      <c r="A4871">
        <v>2435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856154.64639999997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 t="s">
        <v>0</v>
      </c>
      <c r="V4871" t="s">
        <v>1</v>
      </c>
      <c r="W4871" t="s">
        <v>1</v>
      </c>
      <c r="X4871" s="1">
        <v>39568</v>
      </c>
      <c r="Y4871" s="2">
        <f t="shared" si="79"/>
        <v>39568</v>
      </c>
      <c r="Z4871">
        <v>4869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 x14ac:dyDescent="0.25">
      <c r="A4872">
        <v>2435.9989999999998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856154.64639999997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 t="s">
        <v>0</v>
      </c>
      <c r="V4872" t="s">
        <v>1</v>
      </c>
      <c r="W4872" t="s">
        <v>1</v>
      </c>
      <c r="X4872" s="1">
        <v>39569</v>
      </c>
      <c r="Y4872" s="2">
        <f t="shared" si="79"/>
        <v>39569</v>
      </c>
      <c r="Z4872">
        <v>4870</v>
      </c>
      <c r="AA4872">
        <v>0</v>
      </c>
      <c r="AB4872">
        <v>195001.8573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149197.0699</v>
      </c>
      <c r="AP4872">
        <v>0</v>
      </c>
      <c r="AQ4872">
        <v>0</v>
      </c>
      <c r="AR4872">
        <v>0</v>
      </c>
      <c r="AS4872">
        <v>0</v>
      </c>
    </row>
    <row r="4873" spans="1:45" x14ac:dyDescent="0.25">
      <c r="A4873">
        <v>2436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836117.19270000001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 t="s">
        <v>0</v>
      </c>
      <c r="V4873" t="s">
        <v>1</v>
      </c>
      <c r="W4873" t="s">
        <v>1</v>
      </c>
      <c r="X4873" s="1">
        <v>39570</v>
      </c>
      <c r="Y4873" s="2">
        <f t="shared" si="79"/>
        <v>39570</v>
      </c>
      <c r="Z4873">
        <v>4871</v>
      </c>
      <c r="AA4873">
        <v>0</v>
      </c>
      <c r="AB4873">
        <v>280436.27529999998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344773.8725</v>
      </c>
      <c r="AP4873">
        <v>0</v>
      </c>
      <c r="AQ4873">
        <v>0</v>
      </c>
      <c r="AR4873">
        <v>0</v>
      </c>
      <c r="AS4873">
        <v>0</v>
      </c>
    </row>
    <row r="4874" spans="1:45" x14ac:dyDescent="0.25">
      <c r="A4874">
        <v>2436.9989999999998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836117.19270000001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 t="s">
        <v>0</v>
      </c>
      <c r="V4874" t="s">
        <v>1</v>
      </c>
      <c r="W4874" t="s">
        <v>1</v>
      </c>
      <c r="X4874" s="1">
        <v>39571</v>
      </c>
      <c r="Y4874" s="2">
        <f t="shared" si="79"/>
        <v>39571</v>
      </c>
      <c r="Z4874">
        <v>4872</v>
      </c>
      <c r="AA4874">
        <v>0</v>
      </c>
      <c r="AB4874">
        <v>76247.526880000005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 x14ac:dyDescent="0.25">
      <c r="A4875">
        <v>2437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708038.96290000004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 t="s">
        <v>0</v>
      </c>
      <c r="V4875" t="s">
        <v>1</v>
      </c>
      <c r="W4875" t="s">
        <v>1</v>
      </c>
      <c r="X4875" s="1">
        <v>39572</v>
      </c>
      <c r="Y4875" s="2">
        <f t="shared" si="79"/>
        <v>39572</v>
      </c>
      <c r="Z4875">
        <v>4873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 x14ac:dyDescent="0.25">
      <c r="A4876">
        <v>2437.9989999999998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708038.96290000004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 t="s">
        <v>0</v>
      </c>
      <c r="V4876" t="s">
        <v>1</v>
      </c>
      <c r="W4876" t="s">
        <v>1</v>
      </c>
      <c r="X4876" s="1">
        <v>39573</v>
      </c>
      <c r="Y4876" s="2">
        <f t="shared" si="79"/>
        <v>39573</v>
      </c>
      <c r="Z4876">
        <v>4874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25">
      <c r="A4877">
        <v>2438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736981.95160000003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 t="s">
        <v>0</v>
      </c>
      <c r="V4877" t="s">
        <v>1</v>
      </c>
      <c r="W4877" t="s">
        <v>1</v>
      </c>
      <c r="X4877" s="1">
        <v>39574</v>
      </c>
      <c r="Y4877" s="2">
        <f t="shared" si="79"/>
        <v>39574</v>
      </c>
      <c r="Z4877">
        <v>4875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25">
      <c r="A4878">
        <v>2438.9989999999998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736981.95160000003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t="s">
        <v>0</v>
      </c>
      <c r="V4878" t="s">
        <v>1</v>
      </c>
      <c r="W4878" t="s">
        <v>1</v>
      </c>
      <c r="X4878" s="1">
        <v>39575</v>
      </c>
      <c r="Y4878" s="2">
        <f t="shared" si="79"/>
        <v>39575</v>
      </c>
      <c r="Z4878">
        <v>4876</v>
      </c>
      <c r="AA4878">
        <v>11792.494129999999</v>
      </c>
      <c r="AB4878">
        <v>229119.35329999999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 x14ac:dyDescent="0.25">
      <c r="A4879">
        <v>2439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873158.34649999999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 t="s">
        <v>0</v>
      </c>
      <c r="V4879" t="s">
        <v>1</v>
      </c>
      <c r="W4879" t="s">
        <v>1</v>
      </c>
      <c r="X4879" s="1">
        <v>39576</v>
      </c>
      <c r="Y4879" s="2">
        <f t="shared" si="79"/>
        <v>39576</v>
      </c>
      <c r="Z4879">
        <v>4877</v>
      </c>
      <c r="AA4879">
        <v>174245.11040000001</v>
      </c>
      <c r="AB4879">
        <v>324183.4927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 x14ac:dyDescent="0.25">
      <c r="A4880">
        <v>2439.9989999999998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873158.34649999999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 t="s">
        <v>0</v>
      </c>
      <c r="V4880" t="s">
        <v>1</v>
      </c>
      <c r="W4880" t="s">
        <v>1</v>
      </c>
      <c r="X4880" s="1">
        <v>39577</v>
      </c>
      <c r="Y4880" s="2">
        <f t="shared" si="79"/>
        <v>39577</v>
      </c>
      <c r="Z4880">
        <v>4878</v>
      </c>
      <c r="AA4880">
        <v>157388.20480000001</v>
      </c>
      <c r="AB4880">
        <v>100307.1508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 x14ac:dyDescent="0.25">
      <c r="A4881">
        <v>2440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946359.88679999998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t="s">
        <v>0</v>
      </c>
      <c r="V4881" t="s">
        <v>1</v>
      </c>
      <c r="W4881" t="s">
        <v>1</v>
      </c>
      <c r="X4881" s="1">
        <v>39578</v>
      </c>
      <c r="Y4881" s="2">
        <f t="shared" si="79"/>
        <v>39578</v>
      </c>
      <c r="Z4881">
        <v>4879</v>
      </c>
      <c r="AA4881">
        <v>74424.828099999999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25">
      <c r="A4882">
        <v>2440.9989999999998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946359.88679999998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t="s">
        <v>0</v>
      </c>
      <c r="V4882" t="s">
        <v>1</v>
      </c>
      <c r="W4882" t="s">
        <v>1</v>
      </c>
      <c r="X4882" s="1">
        <v>39579</v>
      </c>
      <c r="Y4882" s="2">
        <f t="shared" si="79"/>
        <v>39579</v>
      </c>
      <c r="Z4882">
        <v>4880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25">
      <c r="A4883">
        <v>2441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717825.26509999996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 t="s">
        <v>0</v>
      </c>
      <c r="V4883" t="s">
        <v>1</v>
      </c>
      <c r="W4883" t="s">
        <v>1</v>
      </c>
      <c r="X4883" s="1">
        <v>39580</v>
      </c>
      <c r="Y4883" s="2">
        <f t="shared" si="79"/>
        <v>39580</v>
      </c>
      <c r="Z4883">
        <v>4881</v>
      </c>
      <c r="AA4883">
        <v>121863.9279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 x14ac:dyDescent="0.25">
      <c r="A4884">
        <v>2441.9989999999998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717825.26509999996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 t="s">
        <v>0</v>
      </c>
      <c r="V4884" t="s">
        <v>1</v>
      </c>
      <c r="W4884" t="s">
        <v>1</v>
      </c>
      <c r="X4884" s="1">
        <v>39581</v>
      </c>
      <c r="Y4884" s="2">
        <f t="shared" si="79"/>
        <v>39581</v>
      </c>
      <c r="Z4884">
        <v>4882</v>
      </c>
      <c r="AA4884">
        <v>196166.42720000001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25">
      <c r="A4885">
        <v>2442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508227.13809999998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 t="s">
        <v>0</v>
      </c>
      <c r="V4885" t="s">
        <v>1</v>
      </c>
      <c r="W4885" t="s">
        <v>1</v>
      </c>
      <c r="X4885" s="1">
        <v>39582</v>
      </c>
      <c r="Y4885" s="2">
        <f t="shared" si="79"/>
        <v>39582</v>
      </c>
      <c r="Z4885">
        <v>4883</v>
      </c>
      <c r="AA4885">
        <v>243067.28049999999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25">
      <c r="A4886">
        <v>2442.9989999999998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508227.13809999998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 t="s">
        <v>0</v>
      </c>
      <c r="V4886" t="s">
        <v>1</v>
      </c>
      <c r="W4886" t="s">
        <v>1</v>
      </c>
      <c r="X4886" s="1">
        <v>39583</v>
      </c>
      <c r="Y4886" s="2">
        <f t="shared" si="79"/>
        <v>39583</v>
      </c>
      <c r="Z4886">
        <v>4884</v>
      </c>
      <c r="AA4886">
        <v>219384.42920000001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73.397266369999997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 x14ac:dyDescent="0.25">
      <c r="A4887">
        <v>2443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740211.43130000005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 t="s">
        <v>0</v>
      </c>
      <c r="V4887" t="s">
        <v>1</v>
      </c>
      <c r="W4887" t="s">
        <v>1</v>
      </c>
      <c r="X4887" s="1">
        <v>39584</v>
      </c>
      <c r="Y4887" s="2">
        <f t="shared" si="79"/>
        <v>39584</v>
      </c>
      <c r="Z4887">
        <v>4885</v>
      </c>
      <c r="AA4887">
        <v>250529.33590000001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538.24662000000001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25">
      <c r="A4888">
        <v>2443.9989999999998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740211.43130000005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 t="s">
        <v>0</v>
      </c>
      <c r="V4888" t="s">
        <v>1</v>
      </c>
      <c r="W4888" t="s">
        <v>1</v>
      </c>
      <c r="X4888" s="1">
        <v>39585</v>
      </c>
      <c r="Y4888" s="2">
        <f t="shared" si="79"/>
        <v>39585</v>
      </c>
      <c r="Z4888">
        <v>4886</v>
      </c>
      <c r="AA4888">
        <v>142757.68309999999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 x14ac:dyDescent="0.25">
      <c r="A4889">
        <v>2444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441533.48869999999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 t="s">
        <v>0</v>
      </c>
      <c r="V4889" t="s">
        <v>1</v>
      </c>
      <c r="W4889" t="s">
        <v>1</v>
      </c>
      <c r="X4889" s="1">
        <v>39586</v>
      </c>
      <c r="Y4889" s="2">
        <f t="shared" si="79"/>
        <v>39586</v>
      </c>
      <c r="Z4889">
        <v>4887</v>
      </c>
      <c r="AA4889">
        <v>88786.226550000007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 x14ac:dyDescent="0.25">
      <c r="A4890">
        <v>2444.9989999999998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441533.48869999999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 t="s">
        <v>0</v>
      </c>
      <c r="V4890" t="s">
        <v>1</v>
      </c>
      <c r="W4890" t="s">
        <v>1</v>
      </c>
      <c r="X4890" s="1">
        <v>39587</v>
      </c>
      <c r="Y4890" s="2">
        <f t="shared" si="79"/>
        <v>39587</v>
      </c>
      <c r="Z4890">
        <v>4888</v>
      </c>
      <c r="AA4890">
        <v>136934.8333</v>
      </c>
      <c r="AB4890">
        <v>238037.12109999999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 x14ac:dyDescent="0.25">
      <c r="A4891">
        <v>2445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0</v>
      </c>
      <c r="V4891" t="s">
        <v>1</v>
      </c>
      <c r="W4891" t="s">
        <v>1</v>
      </c>
      <c r="X4891" s="1">
        <v>39588</v>
      </c>
      <c r="Y4891" s="2">
        <f t="shared" si="79"/>
        <v>39588</v>
      </c>
      <c r="Z4891">
        <v>4889</v>
      </c>
      <c r="AA4891">
        <v>281258.3247</v>
      </c>
      <c r="AB4891">
        <v>339787.75150000001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235615.01130000001</v>
      </c>
      <c r="AP4891">
        <v>0</v>
      </c>
      <c r="AQ4891">
        <v>0</v>
      </c>
      <c r="AR4891">
        <v>0</v>
      </c>
      <c r="AS4891">
        <v>0</v>
      </c>
    </row>
    <row r="4892" spans="1:45" x14ac:dyDescent="0.25">
      <c r="A4892">
        <v>2445.9989999999998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 t="s">
        <v>0</v>
      </c>
      <c r="V4892" t="s">
        <v>1</v>
      </c>
      <c r="W4892" t="s">
        <v>1</v>
      </c>
      <c r="X4892" s="1">
        <v>39589</v>
      </c>
      <c r="Y4892" s="2">
        <f t="shared" si="79"/>
        <v>39589</v>
      </c>
      <c r="Z4892">
        <v>4890</v>
      </c>
      <c r="AA4892">
        <v>181951.82329999999</v>
      </c>
      <c r="AB4892">
        <v>107204.04730000001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23511.590990000001</v>
      </c>
      <c r="AP4892">
        <v>0</v>
      </c>
      <c r="AQ4892">
        <v>0</v>
      </c>
      <c r="AR4892">
        <v>0</v>
      </c>
      <c r="AS4892">
        <v>0</v>
      </c>
    </row>
    <row r="4893" spans="1:45" x14ac:dyDescent="0.25">
      <c r="A4893">
        <v>2446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33885.071309999999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 t="s">
        <v>0</v>
      </c>
      <c r="V4893" t="s">
        <v>1</v>
      </c>
      <c r="W4893" t="s">
        <v>1</v>
      </c>
      <c r="X4893" s="1">
        <v>39590</v>
      </c>
      <c r="Y4893" s="2">
        <f t="shared" si="79"/>
        <v>39590</v>
      </c>
      <c r="Z4893">
        <v>4891</v>
      </c>
      <c r="AA4893">
        <v>102168.9948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 x14ac:dyDescent="0.25">
      <c r="A4894">
        <v>2446.9989999999998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33885.071309999999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 t="s">
        <v>0</v>
      </c>
      <c r="V4894" t="s">
        <v>1</v>
      </c>
      <c r="W4894" t="s">
        <v>1</v>
      </c>
      <c r="X4894" s="1">
        <v>39591</v>
      </c>
      <c r="Y4894" s="2">
        <f t="shared" si="79"/>
        <v>39591</v>
      </c>
      <c r="Z4894">
        <v>4892</v>
      </c>
      <c r="AA4894">
        <v>78950.992849999995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 x14ac:dyDescent="0.25">
      <c r="A4895">
        <v>2447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 t="s">
        <v>0</v>
      </c>
      <c r="V4895" t="s">
        <v>1</v>
      </c>
      <c r="W4895" t="s">
        <v>1</v>
      </c>
      <c r="X4895" s="1">
        <v>39592</v>
      </c>
      <c r="Y4895" s="2">
        <f t="shared" si="79"/>
        <v>39592</v>
      </c>
      <c r="Z4895">
        <v>4893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 x14ac:dyDescent="0.25">
      <c r="A4896">
        <v>2447.9989999999998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 t="s">
        <v>0</v>
      </c>
      <c r="V4896" t="s">
        <v>1</v>
      </c>
      <c r="W4896" t="s">
        <v>1</v>
      </c>
      <c r="X4896" s="1">
        <v>39593</v>
      </c>
      <c r="Y4896" s="2">
        <f t="shared" si="79"/>
        <v>39593</v>
      </c>
      <c r="Z4896">
        <v>4894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 x14ac:dyDescent="0.25">
      <c r="A4897">
        <v>2448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 t="s">
        <v>0</v>
      </c>
      <c r="V4897" t="s">
        <v>1</v>
      </c>
      <c r="W4897" t="s">
        <v>1</v>
      </c>
      <c r="X4897" s="1">
        <v>39594</v>
      </c>
      <c r="Y4897" s="2">
        <f t="shared" si="79"/>
        <v>39594</v>
      </c>
      <c r="Z4897">
        <v>4895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 x14ac:dyDescent="0.25">
      <c r="A4898">
        <v>2448.9989999999998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0</v>
      </c>
      <c r="V4898" t="s">
        <v>1</v>
      </c>
      <c r="W4898" t="s">
        <v>1</v>
      </c>
      <c r="X4898" s="1">
        <v>39595</v>
      </c>
      <c r="Y4898" s="2">
        <f t="shared" si="79"/>
        <v>39595</v>
      </c>
      <c r="Z4898">
        <v>4896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18258.793300000001</v>
      </c>
      <c r="AP4898">
        <v>0</v>
      </c>
      <c r="AQ4898">
        <v>0</v>
      </c>
      <c r="AR4898">
        <v>0</v>
      </c>
      <c r="AS4898">
        <v>0</v>
      </c>
    </row>
    <row r="4899" spans="1:45" x14ac:dyDescent="0.25">
      <c r="A4899">
        <v>2449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299167.25770000002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1426353.5430000001</v>
      </c>
      <c r="S4899">
        <v>1458159.0249999999</v>
      </c>
      <c r="T4899">
        <v>1499750.8089999999</v>
      </c>
      <c r="U4899" t="s">
        <v>0</v>
      </c>
      <c r="V4899" t="s">
        <v>1</v>
      </c>
      <c r="W4899" t="s">
        <v>1</v>
      </c>
      <c r="X4899" s="1">
        <v>39596</v>
      </c>
      <c r="Y4899" s="2">
        <f t="shared" si="79"/>
        <v>39596</v>
      </c>
      <c r="Z4899">
        <v>4897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149542.03709999999</v>
      </c>
      <c r="AP4899">
        <v>0</v>
      </c>
      <c r="AQ4899">
        <v>0</v>
      </c>
      <c r="AR4899">
        <v>0</v>
      </c>
      <c r="AS4899">
        <v>0</v>
      </c>
    </row>
    <row r="4900" spans="1:45" x14ac:dyDescent="0.25">
      <c r="A4900">
        <v>2449.9989999999998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299167.25770000002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1426353.5430000001</v>
      </c>
      <c r="S4900">
        <v>1458159.0249999999</v>
      </c>
      <c r="T4900">
        <v>1499750.8089999999</v>
      </c>
      <c r="U4900" t="s">
        <v>0</v>
      </c>
      <c r="V4900" t="s">
        <v>1</v>
      </c>
      <c r="W4900" t="s">
        <v>1</v>
      </c>
      <c r="X4900" s="1">
        <v>39597</v>
      </c>
      <c r="Y4900" s="2">
        <f t="shared" si="79"/>
        <v>39597</v>
      </c>
      <c r="Z4900">
        <v>4898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155320.84849999999</v>
      </c>
      <c r="AP4900">
        <v>0</v>
      </c>
      <c r="AQ4900">
        <v>0</v>
      </c>
      <c r="AR4900">
        <v>0</v>
      </c>
      <c r="AS4900">
        <v>0</v>
      </c>
    </row>
    <row r="4901" spans="1:45" x14ac:dyDescent="0.25">
      <c r="A4901">
        <v>2450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1940134.4080000001</v>
      </c>
      <c r="S4901">
        <v>2003745.372</v>
      </c>
      <c r="T4901">
        <v>2101608.3939999999</v>
      </c>
      <c r="U4901" t="s">
        <v>0</v>
      </c>
      <c r="V4901" t="s">
        <v>1</v>
      </c>
      <c r="W4901" t="s">
        <v>1</v>
      </c>
      <c r="X4901" s="1">
        <v>39598</v>
      </c>
      <c r="Y4901" s="2">
        <f t="shared" si="79"/>
        <v>39598</v>
      </c>
      <c r="Z4901">
        <v>4899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 x14ac:dyDescent="0.25">
      <c r="A4902">
        <v>2450.9989999999998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1940134.4080000001</v>
      </c>
      <c r="S4902">
        <v>2003745.372</v>
      </c>
      <c r="T4902">
        <v>2101608.3939999999</v>
      </c>
      <c r="U4902" t="s">
        <v>0</v>
      </c>
      <c r="V4902" t="s">
        <v>1</v>
      </c>
      <c r="W4902" t="s">
        <v>1</v>
      </c>
      <c r="X4902" s="1">
        <v>39599</v>
      </c>
      <c r="Y4902" s="2">
        <f t="shared" si="79"/>
        <v>39599</v>
      </c>
      <c r="Z4902">
        <v>4900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 x14ac:dyDescent="0.25">
      <c r="A4903">
        <v>2451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1949920.71</v>
      </c>
      <c r="S4903">
        <v>1998852.2209999999</v>
      </c>
      <c r="T4903">
        <v>2074696.0630000001</v>
      </c>
      <c r="U4903" t="s">
        <v>0</v>
      </c>
      <c r="V4903" t="s">
        <v>1</v>
      </c>
      <c r="W4903" t="s">
        <v>1</v>
      </c>
      <c r="X4903" s="1">
        <v>39600</v>
      </c>
      <c r="Y4903" s="2">
        <f t="shared" si="79"/>
        <v>39600</v>
      </c>
      <c r="Z4903">
        <v>4901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 x14ac:dyDescent="0.25">
      <c r="A4904">
        <v>2451.9989999999998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1949920.71</v>
      </c>
      <c r="S4904">
        <v>1998852.2209999999</v>
      </c>
      <c r="T4904">
        <v>2074696.0630000001</v>
      </c>
      <c r="U4904" t="s">
        <v>0</v>
      </c>
      <c r="V4904" t="s">
        <v>1</v>
      </c>
      <c r="W4904" t="s">
        <v>1</v>
      </c>
      <c r="X4904" s="1">
        <v>39601</v>
      </c>
      <c r="Y4904" s="2">
        <f t="shared" si="79"/>
        <v>39601</v>
      </c>
      <c r="Z4904">
        <v>4902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 x14ac:dyDescent="0.25">
      <c r="A4905">
        <v>2452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973737.06709999999</v>
      </c>
      <c r="S4905">
        <v>1015328.851</v>
      </c>
      <c r="T4905">
        <v>1064260.362</v>
      </c>
      <c r="U4905" t="s">
        <v>0</v>
      </c>
      <c r="V4905" t="s">
        <v>1</v>
      </c>
      <c r="W4905" t="s">
        <v>1</v>
      </c>
      <c r="X4905" s="1">
        <v>39602</v>
      </c>
      <c r="Y4905" s="2">
        <f t="shared" si="79"/>
        <v>39602</v>
      </c>
      <c r="Z4905">
        <v>4903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 x14ac:dyDescent="0.25">
      <c r="A4906">
        <v>2452.9989999999998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973737.06709999999</v>
      </c>
      <c r="S4906">
        <v>1015328.851</v>
      </c>
      <c r="T4906">
        <v>1064260.362</v>
      </c>
      <c r="U4906" t="s">
        <v>0</v>
      </c>
      <c r="V4906" t="s">
        <v>1</v>
      </c>
      <c r="W4906" t="s">
        <v>1</v>
      </c>
      <c r="X4906" s="1">
        <v>39603</v>
      </c>
      <c r="Y4906" s="2">
        <f t="shared" si="79"/>
        <v>39603</v>
      </c>
      <c r="Z4906">
        <v>4904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 x14ac:dyDescent="0.25">
      <c r="A4907">
        <v>2453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 t="s">
        <v>0</v>
      </c>
      <c r="V4907" t="s">
        <v>1</v>
      </c>
      <c r="W4907" t="s">
        <v>1</v>
      </c>
      <c r="X4907" s="1">
        <v>39604</v>
      </c>
      <c r="Y4907" s="2">
        <f t="shared" si="79"/>
        <v>39604</v>
      </c>
      <c r="Z4907">
        <v>4905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 x14ac:dyDescent="0.25">
      <c r="A4908">
        <v>2453.9989999999998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 t="s">
        <v>0</v>
      </c>
      <c r="V4908" t="s">
        <v>1</v>
      </c>
      <c r="W4908" t="s">
        <v>1</v>
      </c>
      <c r="X4908" s="1">
        <v>39605</v>
      </c>
      <c r="Y4908" s="2">
        <f t="shared" si="79"/>
        <v>39605</v>
      </c>
      <c r="Z4908">
        <v>4906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25">
      <c r="A4909">
        <v>2454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 t="s">
        <v>0</v>
      </c>
      <c r="V4909" t="s">
        <v>1</v>
      </c>
      <c r="W4909" t="s">
        <v>1</v>
      </c>
      <c r="X4909" s="1">
        <v>39606</v>
      </c>
      <c r="Y4909" s="2">
        <f t="shared" si="79"/>
        <v>39606</v>
      </c>
      <c r="Z4909">
        <v>4907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 x14ac:dyDescent="0.25">
      <c r="A4910">
        <v>2454.9989999999998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 t="s">
        <v>0</v>
      </c>
      <c r="V4910" t="s">
        <v>1</v>
      </c>
      <c r="W4910" t="s">
        <v>1</v>
      </c>
      <c r="X4910" s="1">
        <v>39607</v>
      </c>
      <c r="Y4910" s="2">
        <f t="shared" si="79"/>
        <v>39607</v>
      </c>
      <c r="Z4910">
        <v>4908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 x14ac:dyDescent="0.25">
      <c r="A4911">
        <v>2455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0</v>
      </c>
      <c r="V4911" t="s">
        <v>1</v>
      </c>
      <c r="W4911" t="s">
        <v>1</v>
      </c>
      <c r="X4911" s="1">
        <v>39608</v>
      </c>
      <c r="Y4911" s="2">
        <f t="shared" si="79"/>
        <v>39608</v>
      </c>
      <c r="Z4911">
        <v>4909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 x14ac:dyDescent="0.25">
      <c r="A4912">
        <v>2455.9989999999998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 t="s">
        <v>0</v>
      </c>
      <c r="V4912" t="s">
        <v>1</v>
      </c>
      <c r="W4912" t="s">
        <v>1</v>
      </c>
      <c r="X4912" s="1">
        <v>39609</v>
      </c>
      <c r="Y4912" s="2">
        <f t="shared" si="79"/>
        <v>39609</v>
      </c>
      <c r="Z4912">
        <v>4910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 x14ac:dyDescent="0.25">
      <c r="A4913">
        <v>2456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0</v>
      </c>
      <c r="V4913" t="s">
        <v>1</v>
      </c>
      <c r="W4913" t="s">
        <v>1</v>
      </c>
      <c r="X4913" s="1">
        <v>39610</v>
      </c>
      <c r="Y4913" s="2">
        <f t="shared" si="79"/>
        <v>39610</v>
      </c>
      <c r="Z4913">
        <v>4911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25">
      <c r="A4914">
        <v>2456.9989999999998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 t="s">
        <v>0</v>
      </c>
      <c r="V4914" t="s">
        <v>1</v>
      </c>
      <c r="W4914" t="s">
        <v>1</v>
      </c>
      <c r="X4914" s="1">
        <v>39611</v>
      </c>
      <c r="Y4914" s="2">
        <f t="shared" si="79"/>
        <v>39611</v>
      </c>
      <c r="Z4914">
        <v>4912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 x14ac:dyDescent="0.25">
      <c r="A4915">
        <v>2457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 t="s">
        <v>0</v>
      </c>
      <c r="V4915" t="s">
        <v>1</v>
      </c>
      <c r="W4915" t="s">
        <v>1</v>
      </c>
      <c r="X4915" s="1">
        <v>39612</v>
      </c>
      <c r="Y4915" s="2">
        <f t="shared" si="79"/>
        <v>39612</v>
      </c>
      <c r="Z4915">
        <v>4913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1196.375442</v>
      </c>
      <c r="AP4915">
        <v>0</v>
      </c>
      <c r="AQ4915">
        <v>0</v>
      </c>
      <c r="AR4915">
        <v>0</v>
      </c>
      <c r="AS4915">
        <v>0</v>
      </c>
    </row>
    <row r="4916" spans="1:45" x14ac:dyDescent="0.25">
      <c r="A4916">
        <v>2457.9989999999998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 t="s">
        <v>0</v>
      </c>
      <c r="V4916" t="s">
        <v>1</v>
      </c>
      <c r="W4916" t="s">
        <v>1</v>
      </c>
      <c r="X4916" s="1">
        <v>39613</v>
      </c>
      <c r="Y4916" s="2">
        <f t="shared" si="79"/>
        <v>39613</v>
      </c>
      <c r="Z4916">
        <v>4914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25">
      <c r="A4917">
        <v>2458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0</v>
      </c>
      <c r="V4917" t="s">
        <v>1</v>
      </c>
      <c r="W4917" t="s">
        <v>1</v>
      </c>
      <c r="X4917" s="1">
        <v>39614</v>
      </c>
      <c r="Y4917" s="2">
        <f t="shared" si="79"/>
        <v>39614</v>
      </c>
      <c r="Z4917">
        <v>4915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25">
      <c r="A4918">
        <v>2458.9989999999998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 t="s">
        <v>0</v>
      </c>
      <c r="V4918" t="s">
        <v>1</v>
      </c>
      <c r="W4918" t="s">
        <v>1</v>
      </c>
      <c r="X4918" s="1">
        <v>39615</v>
      </c>
      <c r="Y4918" s="2">
        <f t="shared" si="79"/>
        <v>39615</v>
      </c>
      <c r="Z4918">
        <v>4916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25">
      <c r="A4919">
        <v>2459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 t="s">
        <v>0</v>
      </c>
      <c r="V4919" t="s">
        <v>1</v>
      </c>
      <c r="W4919" t="s">
        <v>1</v>
      </c>
      <c r="X4919" s="1">
        <v>39616</v>
      </c>
      <c r="Y4919" s="2">
        <f t="shared" si="79"/>
        <v>39616</v>
      </c>
      <c r="Z4919">
        <v>4917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25">
      <c r="A4920">
        <v>2459.9989999999998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 t="s">
        <v>0</v>
      </c>
      <c r="V4920" t="s">
        <v>1</v>
      </c>
      <c r="W4920" t="s">
        <v>1</v>
      </c>
      <c r="X4920" s="1">
        <v>39617</v>
      </c>
      <c r="Y4920" s="2">
        <f t="shared" si="79"/>
        <v>39617</v>
      </c>
      <c r="Z4920">
        <v>4918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25">
      <c r="A4921">
        <v>2460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 t="s">
        <v>0</v>
      </c>
      <c r="V4921" t="s">
        <v>1</v>
      </c>
      <c r="W4921" t="s">
        <v>1</v>
      </c>
      <c r="X4921" s="1">
        <v>39618</v>
      </c>
      <c r="Y4921" s="2">
        <f t="shared" si="79"/>
        <v>39618</v>
      </c>
      <c r="Z4921">
        <v>4919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25">
      <c r="A4922">
        <v>2460.9989999999998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 t="s">
        <v>0</v>
      </c>
      <c r="V4922" t="s">
        <v>1</v>
      </c>
      <c r="W4922" t="s">
        <v>1</v>
      </c>
      <c r="X4922" s="1">
        <v>39619</v>
      </c>
      <c r="Y4922" s="2">
        <f t="shared" si="79"/>
        <v>39619</v>
      </c>
      <c r="Z4922">
        <v>4920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25">
      <c r="A4923">
        <v>2461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0</v>
      </c>
      <c r="V4923" t="s">
        <v>1</v>
      </c>
      <c r="W4923" t="s">
        <v>1</v>
      </c>
      <c r="X4923" s="1">
        <v>39620</v>
      </c>
      <c r="Y4923" s="2">
        <f t="shared" si="79"/>
        <v>39620</v>
      </c>
      <c r="Z4923">
        <v>4921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25">
      <c r="A4924">
        <v>2461.9989999999998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 t="s">
        <v>0</v>
      </c>
      <c r="V4924" t="s">
        <v>1</v>
      </c>
      <c r="W4924" t="s">
        <v>1</v>
      </c>
      <c r="X4924" s="1">
        <v>39621</v>
      </c>
      <c r="Y4924" s="2">
        <f t="shared" si="79"/>
        <v>39621</v>
      </c>
      <c r="Z4924">
        <v>4922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 x14ac:dyDescent="0.25">
      <c r="A4925">
        <v>2462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1071600.0889999999</v>
      </c>
      <c r="S4925">
        <v>1049580.909</v>
      </c>
      <c r="T4925">
        <v>1076493.24</v>
      </c>
      <c r="U4925" t="s">
        <v>0</v>
      </c>
      <c r="V4925" t="s">
        <v>1</v>
      </c>
      <c r="W4925" t="s">
        <v>1</v>
      </c>
      <c r="X4925" s="1">
        <v>39622</v>
      </c>
      <c r="Y4925" s="2">
        <f t="shared" si="79"/>
        <v>39622</v>
      </c>
      <c r="Z4925">
        <v>4923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 x14ac:dyDescent="0.25">
      <c r="A4926">
        <v>2462.9989999999998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1071600.0889999999</v>
      </c>
      <c r="S4926">
        <v>1049580.909</v>
      </c>
      <c r="T4926">
        <v>1076493.24</v>
      </c>
      <c r="U4926" t="s">
        <v>0</v>
      </c>
      <c r="V4926" t="s">
        <v>1</v>
      </c>
      <c r="W4926" t="s">
        <v>1</v>
      </c>
      <c r="X4926" s="1">
        <v>39623</v>
      </c>
      <c r="Y4926" s="2">
        <f t="shared" si="79"/>
        <v>39623</v>
      </c>
      <c r="Z4926">
        <v>4924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119882.20170000001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601857.58420000004</v>
      </c>
      <c r="AR4926">
        <v>530906.89339999994</v>
      </c>
      <c r="AS4926">
        <v>707060.33270000003</v>
      </c>
    </row>
    <row r="4927" spans="1:45" x14ac:dyDescent="0.25">
      <c r="A4927">
        <v>2463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1925454.9539999999</v>
      </c>
      <c r="S4927">
        <v>1979279.6159999999</v>
      </c>
      <c r="T4927">
        <v>2084482.365</v>
      </c>
      <c r="U4927" t="s">
        <v>0</v>
      </c>
      <c r="V4927" t="s">
        <v>1</v>
      </c>
      <c r="W4927" t="s">
        <v>1</v>
      </c>
      <c r="X4927" s="1">
        <v>39624</v>
      </c>
      <c r="Y4927" s="2">
        <f t="shared" si="79"/>
        <v>39624</v>
      </c>
      <c r="Z4927">
        <v>4925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220730.04569999999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900339.80079999997</v>
      </c>
      <c r="AR4927">
        <v>924805.55619999999</v>
      </c>
      <c r="AS4927">
        <v>993309.67150000005</v>
      </c>
    </row>
    <row r="4928" spans="1:45" x14ac:dyDescent="0.25">
      <c r="A4928">
        <v>2463.9989999999998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1925454.9539999999</v>
      </c>
      <c r="S4928">
        <v>1979279.6159999999</v>
      </c>
      <c r="T4928">
        <v>2084482.365</v>
      </c>
      <c r="U4928" t="s">
        <v>0</v>
      </c>
      <c r="V4928" t="s">
        <v>1</v>
      </c>
      <c r="W4928" t="s">
        <v>1</v>
      </c>
      <c r="X4928" s="1">
        <v>39625</v>
      </c>
      <c r="Y4928" s="2">
        <f t="shared" si="79"/>
        <v>39625</v>
      </c>
      <c r="Z4928">
        <v>4926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161816.50659999999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902786.3763</v>
      </c>
      <c r="AR4928">
        <v>924805.55619999999</v>
      </c>
      <c r="AS4928">
        <v>993309.67150000005</v>
      </c>
    </row>
    <row r="4929" spans="1:45" x14ac:dyDescent="0.25">
      <c r="A4929">
        <v>2464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2003745.372</v>
      </c>
      <c r="S4929">
        <v>2033104.2779999999</v>
      </c>
      <c r="T4929">
        <v>2096715.243</v>
      </c>
      <c r="U4929" t="s">
        <v>0</v>
      </c>
      <c r="V4929" t="s">
        <v>1</v>
      </c>
      <c r="W4929" t="s">
        <v>1</v>
      </c>
      <c r="X4929" s="1">
        <v>39626</v>
      </c>
      <c r="Y4929" s="2">
        <f t="shared" si="79"/>
        <v>39626</v>
      </c>
      <c r="Z4929">
        <v>4927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907679.52740000002</v>
      </c>
      <c r="AR4929">
        <v>924805.55619999999</v>
      </c>
      <c r="AS4929">
        <v>988416.52040000004</v>
      </c>
    </row>
    <row r="4930" spans="1:45" x14ac:dyDescent="0.25">
      <c r="A4930">
        <v>2464.9989999999998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2003745.372</v>
      </c>
      <c r="S4930">
        <v>2033104.2779999999</v>
      </c>
      <c r="T4930">
        <v>2096715.243</v>
      </c>
      <c r="U4930" t="s">
        <v>0</v>
      </c>
      <c r="V4930" t="s">
        <v>1</v>
      </c>
      <c r="W4930" t="s">
        <v>1</v>
      </c>
      <c r="X4930" s="1">
        <v>39627</v>
      </c>
      <c r="Y4930" s="2">
        <f t="shared" si="79"/>
        <v>39627</v>
      </c>
      <c r="Z4930">
        <v>4928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910126.10290000006</v>
      </c>
      <c r="AR4930">
        <v>924805.55619999999</v>
      </c>
      <c r="AS4930">
        <v>988416.52040000004</v>
      </c>
    </row>
    <row r="4931" spans="1:45" x14ac:dyDescent="0.25">
      <c r="A4931">
        <v>2465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2018424.825</v>
      </c>
      <c r="S4931">
        <v>2037997.429</v>
      </c>
      <c r="T4931">
        <v>2106501.5449999999</v>
      </c>
      <c r="U4931" t="s">
        <v>0</v>
      </c>
      <c r="V4931" t="s">
        <v>1</v>
      </c>
      <c r="W4931" t="s">
        <v>1</v>
      </c>
      <c r="X4931" s="1">
        <v>39628</v>
      </c>
      <c r="Y4931" s="2">
        <f t="shared" si="79"/>
        <v>39628</v>
      </c>
      <c r="Z4931">
        <v>4929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524178.81060000003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907679.52740000002</v>
      </c>
      <c r="AR4931">
        <v>922358.98069999996</v>
      </c>
      <c r="AS4931">
        <v>981076.79379999998</v>
      </c>
    </row>
    <row r="4932" spans="1:45" x14ac:dyDescent="0.25">
      <c r="A4932">
        <v>2465.9989999999998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2018424.825</v>
      </c>
      <c r="S4932">
        <v>2037997.429</v>
      </c>
      <c r="T4932">
        <v>2106501.5449999999</v>
      </c>
      <c r="U4932" t="s">
        <v>0</v>
      </c>
      <c r="V4932" t="s">
        <v>1</v>
      </c>
      <c r="W4932" t="s">
        <v>1</v>
      </c>
      <c r="X4932" s="1">
        <v>39629</v>
      </c>
      <c r="Y4932" s="2">
        <f t="shared" si="79"/>
        <v>39629</v>
      </c>
      <c r="Z4932">
        <v>4930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149632.56039999999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905232.95189999999</v>
      </c>
      <c r="AR4932">
        <v>922358.98069999996</v>
      </c>
      <c r="AS4932">
        <v>978630.2182</v>
      </c>
    </row>
    <row r="4933" spans="1:45" x14ac:dyDescent="0.25">
      <c r="A4933">
        <v>2466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868534.31869999995</v>
      </c>
      <c r="S4933">
        <v>893000.07409999997</v>
      </c>
      <c r="T4933">
        <v>915019.25399999996</v>
      </c>
      <c r="U4933" t="s">
        <v>0</v>
      </c>
      <c r="V4933" t="s">
        <v>1</v>
      </c>
      <c r="W4933" t="s">
        <v>1</v>
      </c>
      <c r="X4933" s="1">
        <v>39630</v>
      </c>
      <c r="Y4933" s="2">
        <f t="shared" ref="Y4933:Y4996" si="80">Y$3+Z4932</f>
        <v>39630</v>
      </c>
      <c r="Z4933">
        <v>4931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108725.8172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905232.95189999999</v>
      </c>
      <c r="AR4933">
        <v>927252.13179999997</v>
      </c>
      <c r="AS4933">
        <v>983523.36930000002</v>
      </c>
    </row>
    <row r="4934" spans="1:45" x14ac:dyDescent="0.25">
      <c r="A4934">
        <v>2466.9989999999998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868534.31869999995</v>
      </c>
      <c r="S4934">
        <v>893000.07409999997</v>
      </c>
      <c r="T4934">
        <v>915019.25399999996</v>
      </c>
      <c r="U4934" t="s">
        <v>0</v>
      </c>
      <c r="V4934" t="s">
        <v>1</v>
      </c>
      <c r="W4934" t="s">
        <v>1</v>
      </c>
      <c r="X4934" s="1">
        <v>39631</v>
      </c>
      <c r="Y4934" s="2">
        <f t="shared" si="80"/>
        <v>39631</v>
      </c>
      <c r="Z4934">
        <v>4932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391574.41609999997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910126.10290000006</v>
      </c>
      <c r="AR4934">
        <v>937038.43389999995</v>
      </c>
      <c r="AS4934">
        <v>990863.09589999996</v>
      </c>
    </row>
    <row r="4935" spans="1:45" x14ac:dyDescent="0.25">
      <c r="A4935">
        <v>2467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 t="s">
        <v>0</v>
      </c>
      <c r="V4935" t="s">
        <v>1</v>
      </c>
      <c r="W4935" t="s">
        <v>1</v>
      </c>
      <c r="X4935" s="1">
        <v>39632</v>
      </c>
      <c r="Y4935" s="2">
        <f t="shared" si="80"/>
        <v>39632</v>
      </c>
      <c r="Z4935">
        <v>4933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128004.8325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919912.40509999997</v>
      </c>
      <c r="AR4935">
        <v>937038.43389999995</v>
      </c>
      <c r="AS4935">
        <v>998202.82259999996</v>
      </c>
    </row>
    <row r="4936" spans="1:45" x14ac:dyDescent="0.25">
      <c r="A4936">
        <v>2467.9989999999998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 t="s">
        <v>0</v>
      </c>
      <c r="V4936" t="s">
        <v>1</v>
      </c>
      <c r="W4936" t="s">
        <v>1</v>
      </c>
      <c r="X4936" s="1">
        <v>39633</v>
      </c>
      <c r="Y4936" s="2">
        <f t="shared" si="80"/>
        <v>39633</v>
      </c>
      <c r="Z4936">
        <v>4934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934591.85840000003</v>
      </c>
      <c r="AR4936">
        <v>937038.43389999995</v>
      </c>
      <c r="AS4936">
        <v>1005542.549</v>
      </c>
    </row>
    <row r="4937" spans="1:45" x14ac:dyDescent="0.25">
      <c r="A4937">
        <v>2468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 t="s">
        <v>0</v>
      </c>
      <c r="V4937" t="s">
        <v>1</v>
      </c>
      <c r="W4937" t="s">
        <v>1</v>
      </c>
      <c r="X4937" s="1">
        <v>39634</v>
      </c>
      <c r="Y4937" s="2">
        <f t="shared" si="80"/>
        <v>39634</v>
      </c>
      <c r="Z4937">
        <v>4935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949271.31169999996</v>
      </c>
      <c r="AR4937">
        <v>939485.00950000004</v>
      </c>
      <c r="AS4937">
        <v>1015328.851</v>
      </c>
    </row>
    <row r="4938" spans="1:45" x14ac:dyDescent="0.25">
      <c r="A4938">
        <v>2468.9989999999998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 t="s">
        <v>0</v>
      </c>
      <c r="V4938" t="s">
        <v>1</v>
      </c>
      <c r="W4938" t="s">
        <v>1</v>
      </c>
      <c r="X4938" s="1">
        <v>39635</v>
      </c>
      <c r="Y4938" s="2">
        <f t="shared" si="80"/>
        <v>39635</v>
      </c>
      <c r="Z4938">
        <v>4936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968843.91599999997</v>
      </c>
      <c r="AR4938">
        <v>944378.16059999994</v>
      </c>
      <c r="AS4938">
        <v>1027561.7290000001</v>
      </c>
    </row>
    <row r="4939" spans="1:45" x14ac:dyDescent="0.25">
      <c r="A4939">
        <v>2469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 t="s">
        <v>0</v>
      </c>
      <c r="V4939" t="s">
        <v>1</v>
      </c>
      <c r="W4939" t="s">
        <v>1</v>
      </c>
      <c r="X4939" s="1">
        <v>39636</v>
      </c>
      <c r="Y4939" s="2">
        <f t="shared" si="80"/>
        <v>39636</v>
      </c>
      <c r="Z4939">
        <v>4937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990863.09589999996</v>
      </c>
      <c r="AR4939">
        <v>954164.46279999998</v>
      </c>
      <c r="AS4939">
        <v>1042241.182</v>
      </c>
    </row>
    <row r="4940" spans="1:45" x14ac:dyDescent="0.25">
      <c r="A4940">
        <v>2469.9989999999998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 t="s">
        <v>0</v>
      </c>
      <c r="V4940" t="s">
        <v>1</v>
      </c>
      <c r="W4940" t="s">
        <v>1</v>
      </c>
      <c r="X4940" s="1">
        <v>39637</v>
      </c>
      <c r="Y4940" s="2">
        <f t="shared" si="80"/>
        <v>39637</v>
      </c>
      <c r="Z4940">
        <v>4938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993309.67150000005</v>
      </c>
      <c r="AR4940">
        <v>959057.6139</v>
      </c>
      <c r="AS4940">
        <v>1049580.909</v>
      </c>
    </row>
    <row r="4941" spans="1:45" x14ac:dyDescent="0.25">
      <c r="A4941">
        <v>2470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 t="s">
        <v>0</v>
      </c>
      <c r="V4941" t="s">
        <v>1</v>
      </c>
      <c r="W4941" t="s">
        <v>1</v>
      </c>
      <c r="X4941" s="1">
        <v>39638</v>
      </c>
      <c r="Y4941" s="2">
        <f t="shared" si="80"/>
        <v>39638</v>
      </c>
      <c r="Z4941">
        <v>4939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993309.67150000005</v>
      </c>
      <c r="AR4941">
        <v>959057.6139</v>
      </c>
      <c r="AS4941">
        <v>1052027.4850000001</v>
      </c>
    </row>
    <row r="4942" spans="1:45" x14ac:dyDescent="0.25">
      <c r="A4942">
        <v>2470.9989999999998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 t="s">
        <v>0</v>
      </c>
      <c r="V4942" t="s">
        <v>1</v>
      </c>
      <c r="W4942" t="s">
        <v>1</v>
      </c>
      <c r="X4942" s="1">
        <v>39639</v>
      </c>
      <c r="Y4942" s="2">
        <f t="shared" si="80"/>
        <v>39639</v>
      </c>
      <c r="Z4942">
        <v>4940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948194.81839999999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990863.09589999996</v>
      </c>
      <c r="AR4942">
        <v>959057.6139</v>
      </c>
      <c r="AS4942">
        <v>1049580.909</v>
      </c>
    </row>
    <row r="4943" spans="1:45" x14ac:dyDescent="0.25">
      <c r="A4943">
        <v>2471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0</v>
      </c>
      <c r="V4943" t="s">
        <v>1</v>
      </c>
      <c r="W4943" t="s">
        <v>1</v>
      </c>
      <c r="X4943" s="1">
        <v>39640</v>
      </c>
      <c r="Y4943" s="2">
        <f t="shared" si="80"/>
        <v>39640</v>
      </c>
      <c r="Z4943">
        <v>4941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921111.22710000002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978630.2182</v>
      </c>
      <c r="AR4943">
        <v>954164.46279999998</v>
      </c>
      <c r="AS4943">
        <v>1042241.182</v>
      </c>
    </row>
    <row r="4944" spans="1:45" x14ac:dyDescent="0.25">
      <c r="A4944">
        <v>2471.9989999999998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 t="s">
        <v>0</v>
      </c>
      <c r="V4944" t="s">
        <v>1</v>
      </c>
      <c r="W4944" t="s">
        <v>1</v>
      </c>
      <c r="X4944" s="1">
        <v>39641</v>
      </c>
      <c r="Y4944" s="2">
        <f t="shared" si="80"/>
        <v>39641</v>
      </c>
      <c r="Z4944">
        <v>4942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858209.76989999996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968843.91599999997</v>
      </c>
      <c r="AR4944">
        <v>946824.73609999998</v>
      </c>
      <c r="AS4944">
        <v>1037348.031</v>
      </c>
    </row>
    <row r="4945" spans="1:45" x14ac:dyDescent="0.25">
      <c r="A4945">
        <v>2472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0</v>
      </c>
      <c r="V4945" t="s">
        <v>1</v>
      </c>
      <c r="W4945" t="s">
        <v>1</v>
      </c>
      <c r="X4945" s="1">
        <v>39642</v>
      </c>
      <c r="Y4945" s="2">
        <f t="shared" si="80"/>
        <v>39642</v>
      </c>
      <c r="Z4945">
        <v>4943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912401.41819999996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961504.18940000003</v>
      </c>
      <c r="AR4945">
        <v>941931.58499999996</v>
      </c>
      <c r="AS4945">
        <v>1032454.88</v>
      </c>
    </row>
    <row r="4946" spans="1:45" x14ac:dyDescent="0.25">
      <c r="A4946">
        <v>2472.9989999999998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 t="s">
        <v>0</v>
      </c>
      <c r="V4946" t="s">
        <v>1</v>
      </c>
      <c r="W4946" t="s">
        <v>1</v>
      </c>
      <c r="X4946" s="1">
        <v>39643</v>
      </c>
      <c r="Y4946" s="2">
        <f t="shared" si="80"/>
        <v>39643</v>
      </c>
      <c r="Z4946">
        <v>4944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798782.44990000001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944378.16059999994</v>
      </c>
      <c r="AR4946">
        <v>932145.28289999999</v>
      </c>
      <c r="AS4946">
        <v>1022668.578</v>
      </c>
    </row>
    <row r="4947" spans="1:45" x14ac:dyDescent="0.25">
      <c r="A4947">
        <v>2473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 t="s">
        <v>0</v>
      </c>
      <c r="V4947" t="s">
        <v>1</v>
      </c>
      <c r="W4947" t="s">
        <v>1</v>
      </c>
      <c r="X4947" s="1">
        <v>39644</v>
      </c>
      <c r="Y4947" s="2">
        <f t="shared" si="80"/>
        <v>39644</v>
      </c>
      <c r="Z4947">
        <v>4945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173119.6856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941931.58499999996</v>
      </c>
      <c r="AR4947">
        <v>927252.13179999997</v>
      </c>
      <c r="AS4947">
        <v>1020222.002</v>
      </c>
    </row>
    <row r="4948" spans="1:45" x14ac:dyDescent="0.25">
      <c r="A4948">
        <v>2473.9989999999998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 t="s">
        <v>0</v>
      </c>
      <c r="V4948" t="s">
        <v>1</v>
      </c>
      <c r="W4948" t="s">
        <v>1</v>
      </c>
      <c r="X4948" s="1">
        <v>39645</v>
      </c>
      <c r="Y4948" s="2">
        <f t="shared" si="80"/>
        <v>39645</v>
      </c>
      <c r="Z4948">
        <v>4946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954164.46279999998</v>
      </c>
      <c r="AR4948">
        <v>932145.28289999999</v>
      </c>
      <c r="AS4948">
        <v>1022668.578</v>
      </c>
    </row>
    <row r="4949" spans="1:45" x14ac:dyDescent="0.25">
      <c r="A4949">
        <v>2474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146.79453269999999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 t="s">
        <v>0</v>
      </c>
      <c r="V4949" t="s">
        <v>1</v>
      </c>
      <c r="W4949" t="s">
        <v>1</v>
      </c>
      <c r="X4949" s="1">
        <v>39646</v>
      </c>
      <c r="Y4949" s="2">
        <f t="shared" si="80"/>
        <v>39646</v>
      </c>
      <c r="Z4949">
        <v>4947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678998.11120000004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956611.03830000001</v>
      </c>
      <c r="AR4949">
        <v>934591.85840000003</v>
      </c>
      <c r="AS4949">
        <v>1022668.578</v>
      </c>
    </row>
    <row r="4950" spans="1:45" x14ac:dyDescent="0.25">
      <c r="A4950">
        <v>2474.9989999999998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146.79453269999999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 t="s">
        <v>0</v>
      </c>
      <c r="V4950" t="s">
        <v>1</v>
      </c>
      <c r="W4950" t="s">
        <v>1</v>
      </c>
      <c r="X4950" s="1">
        <v>39647</v>
      </c>
      <c r="Y4950" s="2">
        <f t="shared" si="80"/>
        <v>39647</v>
      </c>
      <c r="Z4950">
        <v>4948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884804.04599999997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949271.31169999996</v>
      </c>
      <c r="AR4950">
        <v>934591.85840000003</v>
      </c>
      <c r="AS4950">
        <v>1022668.578</v>
      </c>
    </row>
    <row r="4951" spans="1:45" x14ac:dyDescent="0.25">
      <c r="A4951">
        <v>2475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0</v>
      </c>
      <c r="V4951" t="s">
        <v>1</v>
      </c>
      <c r="W4951" t="s">
        <v>1</v>
      </c>
      <c r="X4951" s="1">
        <v>39648</v>
      </c>
      <c r="Y4951" s="2">
        <f t="shared" si="80"/>
        <v>39648</v>
      </c>
      <c r="Z4951">
        <v>4949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749728.6102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941931.58499999996</v>
      </c>
      <c r="AR4951">
        <v>937038.43389999995</v>
      </c>
      <c r="AS4951">
        <v>1022668.578</v>
      </c>
    </row>
    <row r="4952" spans="1:45" x14ac:dyDescent="0.25">
      <c r="A4952">
        <v>2475.9989999999998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 t="s">
        <v>0</v>
      </c>
      <c r="V4952" t="s">
        <v>1</v>
      </c>
      <c r="W4952" t="s">
        <v>1</v>
      </c>
      <c r="X4952" s="1">
        <v>39649</v>
      </c>
      <c r="Y4952" s="2">
        <f t="shared" si="80"/>
        <v>39649</v>
      </c>
      <c r="Z4952">
        <v>4950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719586.79949999996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932145.28289999999</v>
      </c>
      <c r="AR4952">
        <v>934591.85840000003</v>
      </c>
      <c r="AS4952">
        <v>1022668.578</v>
      </c>
    </row>
    <row r="4953" spans="1:45" x14ac:dyDescent="0.25">
      <c r="A4953">
        <v>2476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 t="s">
        <v>0</v>
      </c>
      <c r="V4953" t="s">
        <v>1</v>
      </c>
      <c r="W4953" t="s">
        <v>1</v>
      </c>
      <c r="X4953" s="1">
        <v>39650</v>
      </c>
      <c r="Y4953" s="2">
        <f t="shared" si="80"/>
        <v>39650</v>
      </c>
      <c r="Z4953">
        <v>4951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746034.28110000002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919912.40509999997</v>
      </c>
      <c r="AR4953">
        <v>919912.40509999997</v>
      </c>
      <c r="AS4953">
        <v>996979.53480000002</v>
      </c>
    </row>
    <row r="4954" spans="1:45" x14ac:dyDescent="0.25">
      <c r="A4954">
        <v>2476.9989999999998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 t="s">
        <v>0</v>
      </c>
      <c r="V4954" t="s">
        <v>1</v>
      </c>
      <c r="W4954" t="s">
        <v>1</v>
      </c>
      <c r="X4954" s="1">
        <v>39651</v>
      </c>
      <c r="Y4954" s="2">
        <f t="shared" si="80"/>
        <v>39651</v>
      </c>
      <c r="Z4954">
        <v>4952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641712.29980000004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440383.59820000001</v>
      </c>
      <c r="AR4954">
        <v>459956.20260000002</v>
      </c>
      <c r="AS4954">
        <v>971290.49159999995</v>
      </c>
    </row>
    <row r="4955" spans="1:45" x14ac:dyDescent="0.25">
      <c r="A4955">
        <v>2477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 t="s">
        <v>0</v>
      </c>
      <c r="V4955" t="s">
        <v>1</v>
      </c>
      <c r="W4955" t="s">
        <v>1</v>
      </c>
      <c r="X4955" s="1">
        <v>39652</v>
      </c>
      <c r="Y4955" s="2">
        <f t="shared" si="80"/>
        <v>39652</v>
      </c>
      <c r="Z4955">
        <v>4953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597576.07700000005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1037348.031</v>
      </c>
    </row>
    <row r="4956" spans="1:45" x14ac:dyDescent="0.25">
      <c r="A4956">
        <v>2477.9989999999998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 t="s">
        <v>0</v>
      </c>
      <c r="V4956" t="s">
        <v>1</v>
      </c>
      <c r="W4956" t="s">
        <v>1</v>
      </c>
      <c r="X4956" s="1">
        <v>39653</v>
      </c>
      <c r="Y4956" s="2">
        <f t="shared" si="80"/>
        <v>39653</v>
      </c>
      <c r="Z4956">
        <v>4954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585343.19929999998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344967.1519</v>
      </c>
    </row>
    <row r="4957" spans="1:45" x14ac:dyDescent="0.25">
      <c r="A4957">
        <v>2478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 t="s">
        <v>0</v>
      </c>
      <c r="V4957" t="s">
        <v>1</v>
      </c>
      <c r="W4957" t="s">
        <v>1</v>
      </c>
      <c r="X4957" s="1">
        <v>39654</v>
      </c>
      <c r="Y4957" s="2">
        <f t="shared" si="80"/>
        <v>39654</v>
      </c>
      <c r="Z4957">
        <v>4955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1191213.1669999999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 x14ac:dyDescent="0.25">
      <c r="A4958">
        <v>2478.9989999999998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 t="s">
        <v>0</v>
      </c>
      <c r="V4958" t="s">
        <v>1</v>
      </c>
      <c r="W4958" t="s">
        <v>1</v>
      </c>
      <c r="X4958" s="1">
        <v>39655</v>
      </c>
      <c r="Y4958" s="2">
        <f t="shared" si="80"/>
        <v>39655</v>
      </c>
      <c r="Z4958">
        <v>4956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629503.88789999997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 x14ac:dyDescent="0.25">
      <c r="A4959">
        <v>2479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 t="s">
        <v>0</v>
      </c>
      <c r="V4959" t="s">
        <v>1</v>
      </c>
      <c r="W4959" t="s">
        <v>1</v>
      </c>
      <c r="X4959" s="1">
        <v>39656</v>
      </c>
      <c r="Y4959" s="2">
        <f t="shared" si="80"/>
        <v>39656</v>
      </c>
      <c r="Z4959">
        <v>4957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624708.59979999997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 x14ac:dyDescent="0.25">
      <c r="A4960">
        <v>2479.9989999999998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 t="s">
        <v>0</v>
      </c>
      <c r="V4960" t="s">
        <v>1</v>
      </c>
      <c r="W4960" t="s">
        <v>1</v>
      </c>
      <c r="X4960" s="1">
        <v>39657</v>
      </c>
      <c r="Y4960" s="2">
        <f t="shared" si="80"/>
        <v>39657</v>
      </c>
      <c r="Z4960">
        <v>4958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602811.7487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 x14ac:dyDescent="0.25">
      <c r="A4961">
        <v>2480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0</v>
      </c>
      <c r="V4961" t="s">
        <v>1</v>
      </c>
      <c r="W4961" t="s">
        <v>1</v>
      </c>
      <c r="X4961" s="1">
        <v>39658</v>
      </c>
      <c r="Y4961" s="2">
        <f t="shared" si="80"/>
        <v>39658</v>
      </c>
      <c r="Z4961">
        <v>4959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804311.71059999999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 x14ac:dyDescent="0.25">
      <c r="A4962">
        <v>2480.9989999999998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 t="s">
        <v>0</v>
      </c>
      <c r="V4962" t="s">
        <v>1</v>
      </c>
      <c r="W4962" t="s">
        <v>1</v>
      </c>
      <c r="X4962" s="1">
        <v>39659</v>
      </c>
      <c r="Y4962" s="2">
        <f t="shared" si="80"/>
        <v>39659</v>
      </c>
      <c r="Z4962">
        <v>4960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686949.4817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 x14ac:dyDescent="0.25">
      <c r="A4963">
        <v>2481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 t="s">
        <v>0</v>
      </c>
      <c r="V4963" t="s">
        <v>1</v>
      </c>
      <c r="W4963" t="s">
        <v>1</v>
      </c>
      <c r="X4963" s="1">
        <v>39660</v>
      </c>
      <c r="Y4963" s="2">
        <f t="shared" si="80"/>
        <v>39660</v>
      </c>
      <c r="Z4963">
        <v>4961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763723.02229999995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 x14ac:dyDescent="0.25">
      <c r="A4964">
        <v>2481.9989999999998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 t="s">
        <v>0</v>
      </c>
      <c r="V4964" t="s">
        <v>1</v>
      </c>
      <c r="W4964" t="s">
        <v>1</v>
      </c>
      <c r="X4964" s="1">
        <v>39661</v>
      </c>
      <c r="Y4964" s="2">
        <f t="shared" si="80"/>
        <v>39661</v>
      </c>
      <c r="Z4964">
        <v>4962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802354.45019999996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 x14ac:dyDescent="0.25">
      <c r="A4965">
        <v>2482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 t="s">
        <v>0</v>
      </c>
      <c r="V4965" t="s">
        <v>1</v>
      </c>
      <c r="W4965" t="s">
        <v>1</v>
      </c>
      <c r="X4965" s="1">
        <v>39662</v>
      </c>
      <c r="Y4965" s="2">
        <f t="shared" si="80"/>
        <v>39662</v>
      </c>
      <c r="Z4965">
        <v>4963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854466.50930000003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 x14ac:dyDescent="0.25">
      <c r="A4966">
        <v>2482.9989999999998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 t="s">
        <v>0</v>
      </c>
      <c r="V4966" t="s">
        <v>1</v>
      </c>
      <c r="W4966" t="s">
        <v>1</v>
      </c>
      <c r="X4966" s="1">
        <v>39663</v>
      </c>
      <c r="Y4966" s="2">
        <f t="shared" si="80"/>
        <v>39663</v>
      </c>
      <c r="Z4966">
        <v>4964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848178.8101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 x14ac:dyDescent="0.25">
      <c r="A4967">
        <v>2483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 t="s">
        <v>0</v>
      </c>
      <c r="V4967" t="s">
        <v>1</v>
      </c>
      <c r="W4967" t="s">
        <v>1</v>
      </c>
      <c r="X4967" s="1">
        <v>39664</v>
      </c>
      <c r="Y4967" s="2">
        <f t="shared" si="80"/>
        <v>39664</v>
      </c>
      <c r="Z4967">
        <v>4965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703512.79810000001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 x14ac:dyDescent="0.25">
      <c r="A4968">
        <v>2483.9989999999998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 t="s">
        <v>0</v>
      </c>
      <c r="V4968" t="s">
        <v>1</v>
      </c>
      <c r="W4968" t="s">
        <v>1</v>
      </c>
      <c r="X4968" s="1">
        <v>39665</v>
      </c>
      <c r="Y4968" s="2">
        <f t="shared" si="80"/>
        <v>39665</v>
      </c>
      <c r="Z4968">
        <v>4966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 x14ac:dyDescent="0.25">
      <c r="A4969">
        <v>2484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 t="s">
        <v>0</v>
      </c>
      <c r="V4969" t="s">
        <v>1</v>
      </c>
      <c r="W4969" t="s">
        <v>1</v>
      </c>
      <c r="X4969" s="1">
        <v>39666</v>
      </c>
      <c r="Y4969" s="2">
        <f t="shared" si="80"/>
        <v>39666</v>
      </c>
      <c r="Z4969">
        <v>4967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830905.98679999996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 x14ac:dyDescent="0.25">
      <c r="A4970">
        <v>2484.9989999999998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 t="s">
        <v>0</v>
      </c>
      <c r="V4970" t="s">
        <v>1</v>
      </c>
      <c r="W4970" t="s">
        <v>1</v>
      </c>
      <c r="X4970" s="1">
        <v>39667</v>
      </c>
      <c r="Y4970" s="2">
        <f t="shared" si="80"/>
        <v>39667</v>
      </c>
      <c r="Z4970">
        <v>4968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678655.5906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 x14ac:dyDescent="0.25">
      <c r="A4971">
        <v>2485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 t="s">
        <v>0</v>
      </c>
      <c r="V4971" t="s">
        <v>1</v>
      </c>
      <c r="W4971" t="s">
        <v>1</v>
      </c>
      <c r="X4971" s="1">
        <v>39668</v>
      </c>
      <c r="Y4971" s="2">
        <f t="shared" si="80"/>
        <v>39668</v>
      </c>
      <c r="Z4971">
        <v>4969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687781.31740000006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 x14ac:dyDescent="0.25">
      <c r="A4972">
        <v>2485.9989999999998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 t="s">
        <v>0</v>
      </c>
      <c r="V4972" t="s">
        <v>1</v>
      </c>
      <c r="W4972" t="s">
        <v>1</v>
      </c>
      <c r="X4972" s="1">
        <v>39669</v>
      </c>
      <c r="Y4972" s="2">
        <f t="shared" si="80"/>
        <v>39669</v>
      </c>
      <c r="Z4972">
        <v>4970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738792.41749999998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 x14ac:dyDescent="0.25">
      <c r="A4973">
        <v>2486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 t="s">
        <v>0</v>
      </c>
      <c r="V4973" t="s">
        <v>1</v>
      </c>
      <c r="W4973" t="s">
        <v>1</v>
      </c>
      <c r="X4973" s="1">
        <v>39670</v>
      </c>
      <c r="Y4973" s="2">
        <f t="shared" si="80"/>
        <v>39670</v>
      </c>
      <c r="Z4973">
        <v>4971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847444.83750000002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 x14ac:dyDescent="0.25">
      <c r="A4974">
        <v>2486.9989999999998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0</v>
      </c>
      <c r="V4974" t="s">
        <v>1</v>
      </c>
      <c r="W4974" t="s">
        <v>1</v>
      </c>
      <c r="X4974" s="1">
        <v>39671</v>
      </c>
      <c r="Y4974" s="2">
        <f t="shared" si="80"/>
        <v>39671</v>
      </c>
      <c r="Z4974">
        <v>4972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810354.75219999999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 x14ac:dyDescent="0.25">
      <c r="A4975">
        <v>2487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 t="s">
        <v>0</v>
      </c>
      <c r="V4975" t="s">
        <v>1</v>
      </c>
      <c r="W4975" t="s">
        <v>1</v>
      </c>
      <c r="X4975" s="1">
        <v>39672</v>
      </c>
      <c r="Y4975" s="2">
        <f t="shared" si="80"/>
        <v>39672</v>
      </c>
      <c r="Z4975">
        <v>4973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725996.82739999995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 x14ac:dyDescent="0.25">
      <c r="A4976">
        <v>2487.9989999999998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 t="s">
        <v>0</v>
      </c>
      <c r="V4976" t="s">
        <v>1</v>
      </c>
      <c r="W4976" t="s">
        <v>1</v>
      </c>
      <c r="X4976" s="1">
        <v>39673</v>
      </c>
      <c r="Y4976" s="2">
        <f t="shared" si="80"/>
        <v>39673</v>
      </c>
      <c r="Z4976">
        <v>4974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884192.40220000001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 x14ac:dyDescent="0.25">
      <c r="A4977">
        <v>2488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0</v>
      </c>
      <c r="V4977" t="s">
        <v>1</v>
      </c>
      <c r="W4977" t="s">
        <v>1</v>
      </c>
      <c r="X4977" s="1">
        <v>39674</v>
      </c>
      <c r="Y4977" s="2">
        <f t="shared" si="80"/>
        <v>39674</v>
      </c>
      <c r="Z4977">
        <v>4975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895764.70449999999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 x14ac:dyDescent="0.25">
      <c r="A4978">
        <v>2488.9989999999998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 t="s">
        <v>0</v>
      </c>
      <c r="V4978" t="s">
        <v>1</v>
      </c>
      <c r="W4978" t="s">
        <v>1</v>
      </c>
      <c r="X4978" s="1">
        <v>39675</v>
      </c>
      <c r="Y4978" s="2">
        <f t="shared" si="80"/>
        <v>39675</v>
      </c>
      <c r="Z4978">
        <v>4976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888327.11479999998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 x14ac:dyDescent="0.25">
      <c r="A4979">
        <v>2489</v>
      </c>
      <c r="B4979">
        <v>917465.82960000006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 t="s">
        <v>0</v>
      </c>
      <c r="V4979" t="s">
        <v>1</v>
      </c>
      <c r="W4979" t="s">
        <v>1</v>
      </c>
      <c r="X4979" s="1">
        <v>39676</v>
      </c>
      <c r="Y4979" s="2">
        <f t="shared" si="80"/>
        <v>39676</v>
      </c>
      <c r="Z4979">
        <v>4977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914896.9253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 x14ac:dyDescent="0.25">
      <c r="A4980">
        <v>2489.9989999999998</v>
      </c>
      <c r="B4980">
        <v>917465.82960000006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 t="s">
        <v>0</v>
      </c>
      <c r="V4980" t="s">
        <v>1</v>
      </c>
      <c r="W4980" t="s">
        <v>1</v>
      </c>
      <c r="X4980" s="1">
        <v>39677</v>
      </c>
      <c r="Y4980" s="2">
        <f t="shared" si="80"/>
        <v>39677</v>
      </c>
      <c r="Z4980">
        <v>4978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859800.04399999999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 x14ac:dyDescent="0.25">
      <c r="A4981">
        <v>2490</v>
      </c>
      <c r="B4981">
        <v>1438586.4210000001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 t="s">
        <v>0</v>
      </c>
      <c r="V4981" t="s">
        <v>1</v>
      </c>
      <c r="W4981" t="s">
        <v>1</v>
      </c>
      <c r="X4981" s="1">
        <v>39678</v>
      </c>
      <c r="Y4981" s="2">
        <f t="shared" si="80"/>
        <v>39678</v>
      </c>
      <c r="Z4981">
        <v>4979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6312.1649079999997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2343819.3730000001</v>
      </c>
      <c r="AR4981">
        <v>2541991.9920000001</v>
      </c>
      <c r="AS4981">
        <v>2534652.2650000001</v>
      </c>
    </row>
    <row r="4982" spans="1:45" x14ac:dyDescent="0.25">
      <c r="A4982">
        <v>2490.9989999999998</v>
      </c>
      <c r="B4982">
        <v>1438586.4210000001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0</v>
      </c>
      <c r="V4982" t="s">
        <v>1</v>
      </c>
      <c r="W4982" t="s">
        <v>1</v>
      </c>
      <c r="X4982" s="1">
        <v>39679</v>
      </c>
      <c r="Y4982" s="2">
        <f t="shared" si="80"/>
        <v>39679</v>
      </c>
      <c r="Z4982">
        <v>4980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3163422.18</v>
      </c>
      <c r="AR4982">
        <v>3214800.267</v>
      </c>
      <c r="AS4982">
        <v>3320003.0150000001</v>
      </c>
    </row>
    <row r="4983" spans="1:45" x14ac:dyDescent="0.25">
      <c r="A4983">
        <v>2491</v>
      </c>
      <c r="B4983">
        <v>1345616.55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 t="s">
        <v>0</v>
      </c>
      <c r="V4983" t="s">
        <v>1</v>
      </c>
      <c r="W4983" t="s">
        <v>1</v>
      </c>
      <c r="X4983" s="1">
        <v>39680</v>
      </c>
      <c r="Y4983" s="2">
        <f t="shared" si="80"/>
        <v>39680</v>
      </c>
      <c r="Z4983">
        <v>4981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4002597.5929999999</v>
      </c>
      <c r="AR4983">
        <v>3293090.6839999999</v>
      </c>
      <c r="AS4983">
        <v>4472340.0970000001</v>
      </c>
    </row>
    <row r="4984" spans="1:45" x14ac:dyDescent="0.25">
      <c r="A4984">
        <v>2491.9989999999998</v>
      </c>
      <c r="B4984">
        <v>1345616.55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 t="s">
        <v>0</v>
      </c>
      <c r="V4984" t="s">
        <v>1</v>
      </c>
      <c r="W4984" t="s">
        <v>1</v>
      </c>
      <c r="X4984" s="1">
        <v>39681</v>
      </c>
      <c r="Y4984" s="2">
        <f t="shared" si="80"/>
        <v>39681</v>
      </c>
      <c r="Z4984">
        <v>4982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4107800.341</v>
      </c>
      <c r="AR4984">
        <v>2446575.5460000001</v>
      </c>
      <c r="AS4984">
        <v>3936540.0529999998</v>
      </c>
    </row>
    <row r="4985" spans="1:45" x14ac:dyDescent="0.25">
      <c r="A4985">
        <v>2492</v>
      </c>
      <c r="B4985">
        <v>1450819.2990000001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 t="s">
        <v>0</v>
      </c>
      <c r="V4985" t="s">
        <v>1</v>
      </c>
      <c r="W4985" t="s">
        <v>1</v>
      </c>
      <c r="X4985" s="1">
        <v>39682</v>
      </c>
      <c r="Y4985" s="2">
        <f t="shared" si="80"/>
        <v>39682</v>
      </c>
      <c r="Z4985">
        <v>4983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3733474.2829999998</v>
      </c>
      <c r="AR4985">
        <v>2656981.0419999999</v>
      </c>
      <c r="AS4985">
        <v>3481477.0010000002</v>
      </c>
    </row>
    <row r="4986" spans="1:45" x14ac:dyDescent="0.25">
      <c r="A4986">
        <v>2492.9989999999998</v>
      </c>
      <c r="B4986">
        <v>1450819.2990000001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 t="s">
        <v>0</v>
      </c>
      <c r="V4986" t="s">
        <v>1</v>
      </c>
      <c r="W4986" t="s">
        <v>1</v>
      </c>
      <c r="X4986" s="1">
        <v>39683</v>
      </c>
      <c r="Y4986" s="2">
        <f t="shared" si="80"/>
        <v>39683</v>
      </c>
      <c r="Z4986">
        <v>4984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3731027.7069999999</v>
      </c>
      <c r="AR4986">
        <v>2588476.9270000001</v>
      </c>
      <c r="AS4986">
        <v>3310216.713</v>
      </c>
    </row>
    <row r="4987" spans="1:45" x14ac:dyDescent="0.25">
      <c r="A4987">
        <v>2493</v>
      </c>
      <c r="B4987">
        <v>1455712.45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 t="s">
        <v>0</v>
      </c>
      <c r="V4987" t="s">
        <v>1</v>
      </c>
      <c r="W4987" t="s">
        <v>1</v>
      </c>
      <c r="X4987" s="1">
        <v>39684</v>
      </c>
      <c r="Y4987" s="2">
        <f t="shared" si="80"/>
        <v>39684</v>
      </c>
      <c r="Z4987">
        <v>4985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3750600.3110000002</v>
      </c>
      <c r="AR4987">
        <v>2417216.639</v>
      </c>
      <c r="AS4987">
        <v>3212353.6910000001</v>
      </c>
    </row>
    <row r="4988" spans="1:45" x14ac:dyDescent="0.25">
      <c r="A4988">
        <v>2493.9989999999998</v>
      </c>
      <c r="B4988">
        <v>1455712.45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 t="s">
        <v>0</v>
      </c>
      <c r="V4988" t="s">
        <v>1</v>
      </c>
      <c r="W4988" t="s">
        <v>1</v>
      </c>
      <c r="X4988" s="1">
        <v>39685</v>
      </c>
      <c r="Y4988" s="2">
        <f t="shared" si="80"/>
        <v>39685</v>
      </c>
      <c r="Z4988">
        <v>4986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3823997.5780000002</v>
      </c>
      <c r="AR4988">
        <v>2390304.3080000002</v>
      </c>
      <c r="AS4988">
        <v>3092471.49</v>
      </c>
    </row>
    <row r="4989" spans="1:45" x14ac:dyDescent="0.25">
      <c r="A4989">
        <v>2494</v>
      </c>
      <c r="B4989">
        <v>1546235.7450000001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0</v>
      </c>
      <c r="V4989" t="s">
        <v>1</v>
      </c>
      <c r="W4989" t="s">
        <v>1</v>
      </c>
      <c r="X4989" s="1">
        <v>39686</v>
      </c>
      <c r="Y4989" s="2">
        <f t="shared" si="80"/>
        <v>39686</v>
      </c>
      <c r="Z4989">
        <v>4987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276.46303660000001</v>
      </c>
      <c r="AP4989">
        <v>0</v>
      </c>
      <c r="AQ4989">
        <v>3804424.9730000002</v>
      </c>
      <c r="AR4989">
        <v>2223937.1710000001</v>
      </c>
      <c r="AS4989">
        <v>3068005.7340000002</v>
      </c>
    </row>
    <row r="4990" spans="1:45" x14ac:dyDescent="0.25">
      <c r="A4990">
        <v>2494.9989999999998</v>
      </c>
      <c r="B4990">
        <v>1546235.7450000001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0</v>
      </c>
      <c r="V4990" t="s">
        <v>1</v>
      </c>
      <c r="W4990" t="s">
        <v>1</v>
      </c>
      <c r="X4990" s="1">
        <v>39687</v>
      </c>
      <c r="Y4990" s="2">
        <f t="shared" si="80"/>
        <v>39687</v>
      </c>
      <c r="Z4990">
        <v>4988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3628271.534</v>
      </c>
      <c r="AR4990">
        <v>2170112.5090000001</v>
      </c>
      <c r="AS4990">
        <v>2982375.59</v>
      </c>
    </row>
    <row r="4991" spans="1:45" x14ac:dyDescent="0.25">
      <c r="A4991">
        <v>2495</v>
      </c>
      <c r="B4991">
        <v>1830038.5079999999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 t="s">
        <v>0</v>
      </c>
      <c r="V4991" t="s">
        <v>1</v>
      </c>
      <c r="W4991" t="s">
        <v>1</v>
      </c>
      <c r="X4991" s="1">
        <v>39688</v>
      </c>
      <c r="Y4991" s="2">
        <f t="shared" si="80"/>
        <v>39688</v>
      </c>
      <c r="Z4991">
        <v>4989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2801329</v>
      </c>
      <c r="AR4991">
        <v>1927901.53</v>
      </c>
      <c r="AS4991">
        <v>2289994.7110000001</v>
      </c>
    </row>
    <row r="4992" spans="1:45" x14ac:dyDescent="0.25">
      <c r="A4992">
        <v>2495.9989999999998</v>
      </c>
      <c r="B4992">
        <v>1830038.5079999999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 t="s">
        <v>0</v>
      </c>
      <c r="V4992" t="s">
        <v>1</v>
      </c>
      <c r="W4992" t="s">
        <v>1</v>
      </c>
      <c r="X4992" s="1">
        <v>39689</v>
      </c>
      <c r="Y4992" s="2">
        <f t="shared" si="80"/>
        <v>39689</v>
      </c>
      <c r="Z4992">
        <v>4990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2490613.9049999998</v>
      </c>
      <c r="AR4992">
        <v>2179898.8110000002</v>
      </c>
      <c r="AS4992">
        <v>2285101.56</v>
      </c>
    </row>
    <row r="4993" spans="1:45" x14ac:dyDescent="0.25">
      <c r="A4993">
        <v>2496</v>
      </c>
      <c r="B4993">
        <v>1634312.4639999999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0</v>
      </c>
      <c r="V4993" t="s">
        <v>1</v>
      </c>
      <c r="W4993" t="s">
        <v>1</v>
      </c>
      <c r="X4993" s="1">
        <v>39690</v>
      </c>
      <c r="Y4993" s="2">
        <f t="shared" si="80"/>
        <v>39690</v>
      </c>
      <c r="Z4993">
        <v>4991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2573797.4739999999</v>
      </c>
      <c r="AR4993">
        <v>2289994.7110000001</v>
      </c>
      <c r="AS4993">
        <v>2334033.0699999998</v>
      </c>
    </row>
    <row r="4994" spans="1:45" x14ac:dyDescent="0.25">
      <c r="A4994">
        <v>2496.9989999999998</v>
      </c>
      <c r="B4994">
        <v>1634312.4639999999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0</v>
      </c>
      <c r="V4994" t="s">
        <v>1</v>
      </c>
      <c r="W4994" t="s">
        <v>1</v>
      </c>
      <c r="X4994" s="1">
        <v>39691</v>
      </c>
      <c r="Y4994" s="2">
        <f t="shared" si="80"/>
        <v>39691</v>
      </c>
      <c r="Z4994">
        <v>4992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2600709.8050000002</v>
      </c>
      <c r="AR4994">
        <v>2302227.588</v>
      </c>
      <c r="AS4994">
        <v>2321800.193</v>
      </c>
    </row>
    <row r="4995" spans="1:45" x14ac:dyDescent="0.25">
      <c r="A4995">
        <v>2497</v>
      </c>
      <c r="B4995">
        <v>1379868.608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 t="s">
        <v>0</v>
      </c>
      <c r="V4995" t="s">
        <v>1</v>
      </c>
      <c r="W4995" t="s">
        <v>1</v>
      </c>
      <c r="X4995" s="1">
        <v>39692</v>
      </c>
      <c r="Y4995" s="2">
        <f t="shared" si="80"/>
        <v>39692</v>
      </c>
      <c r="Z4995">
        <v>4993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2715698.8560000001</v>
      </c>
      <c r="AR4995">
        <v>2363391.977</v>
      </c>
      <c r="AS4995">
        <v>2343819.3730000001</v>
      </c>
    </row>
    <row r="4996" spans="1:45" x14ac:dyDescent="0.25">
      <c r="A4996">
        <v>2497.9989999999998</v>
      </c>
      <c r="B4996">
        <v>1379868.608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 t="s">
        <v>0</v>
      </c>
      <c r="V4996" t="s">
        <v>1</v>
      </c>
      <c r="W4996" t="s">
        <v>1</v>
      </c>
      <c r="X4996" s="1">
        <v>39693</v>
      </c>
      <c r="Y4996" s="2">
        <f t="shared" si="80"/>
        <v>39693</v>
      </c>
      <c r="Z4996">
        <v>4994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2747504.338</v>
      </c>
      <c r="AR4996">
        <v>2382964.5809999998</v>
      </c>
      <c r="AS4996">
        <v>2373178.2790000001</v>
      </c>
    </row>
    <row r="4997" spans="1:45" x14ac:dyDescent="0.25">
      <c r="A4997">
        <v>2498</v>
      </c>
      <c r="B4997">
        <v>1389654.91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1181695.9890000001</v>
      </c>
      <c r="S4997">
        <v>1228180.9240000001</v>
      </c>
      <c r="T4997">
        <v>0</v>
      </c>
      <c r="U4997" t="s">
        <v>0</v>
      </c>
      <c r="V4997" t="s">
        <v>1</v>
      </c>
      <c r="W4997" t="s">
        <v>1</v>
      </c>
      <c r="X4997" s="1">
        <v>39694</v>
      </c>
      <c r="Y4997" s="2">
        <f t="shared" ref="Y4997:Y5060" si="81">Y$3+Z4996</f>
        <v>39694</v>
      </c>
      <c r="Z4997">
        <v>4995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2948123.5320000001</v>
      </c>
      <c r="AR4997">
        <v>2483274.179</v>
      </c>
      <c r="AS4997">
        <v>2422109.79</v>
      </c>
    </row>
    <row r="4998" spans="1:45" x14ac:dyDescent="0.25">
      <c r="A4998">
        <v>2498.9989999999998</v>
      </c>
      <c r="B4998">
        <v>1389654.91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1181695.9890000001</v>
      </c>
      <c r="S4998">
        <v>1228180.9240000001</v>
      </c>
      <c r="T4998">
        <v>0</v>
      </c>
      <c r="U4998" t="s">
        <v>0</v>
      </c>
      <c r="V4998" t="s">
        <v>1</v>
      </c>
      <c r="W4998" t="s">
        <v>1</v>
      </c>
      <c r="X4998" s="1">
        <v>39695</v>
      </c>
      <c r="Y4998" s="2">
        <f t="shared" si="81"/>
        <v>39695</v>
      </c>
      <c r="Z4998">
        <v>4996</v>
      </c>
      <c r="AA4998">
        <v>599044.02229999995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3048433.13</v>
      </c>
      <c r="AR4998">
        <v>2529759.1140000001</v>
      </c>
      <c r="AS4998">
        <v>2431896.0920000002</v>
      </c>
    </row>
    <row r="4999" spans="1:45" x14ac:dyDescent="0.25">
      <c r="A4999">
        <v>2499</v>
      </c>
      <c r="B4999">
        <v>1352956.277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2170112.5090000001</v>
      </c>
      <c r="S4999">
        <v>2280208.4079999998</v>
      </c>
      <c r="T4999">
        <v>0</v>
      </c>
      <c r="U4999" t="s">
        <v>0</v>
      </c>
      <c r="V4999" t="s">
        <v>1</v>
      </c>
      <c r="W4999" t="s">
        <v>1</v>
      </c>
      <c r="X4999" s="1">
        <v>39696</v>
      </c>
      <c r="Y4999" s="2">
        <f t="shared" si="81"/>
        <v>39696</v>
      </c>
      <c r="Z4999">
        <v>4997</v>
      </c>
      <c r="AA4999">
        <v>782.90417460000003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2977482.4389999998</v>
      </c>
      <c r="AR4999">
        <v>2639855.014</v>
      </c>
      <c r="AS4999">
        <v>2532205.69</v>
      </c>
    </row>
    <row r="5000" spans="1:45" x14ac:dyDescent="0.25">
      <c r="A5000">
        <v>2499.9989999999998</v>
      </c>
      <c r="B5000">
        <v>1352956.277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2170112.5090000001</v>
      </c>
      <c r="S5000">
        <v>2280208.4079999998</v>
      </c>
      <c r="T5000">
        <v>0</v>
      </c>
      <c r="U5000" t="s">
        <v>0</v>
      </c>
      <c r="V5000" t="s">
        <v>1</v>
      </c>
      <c r="W5000" t="s">
        <v>1</v>
      </c>
      <c r="X5000" s="1">
        <v>39697</v>
      </c>
      <c r="Y5000" s="2">
        <f t="shared" si="81"/>
        <v>39697</v>
      </c>
      <c r="Z5000">
        <v>4998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2784202.9709999999</v>
      </c>
      <c r="AR5000">
        <v>2625175.56</v>
      </c>
      <c r="AS5000">
        <v>2720592.0070000002</v>
      </c>
    </row>
    <row r="5001" spans="1:45" x14ac:dyDescent="0.25">
      <c r="A5001">
        <v>2500</v>
      </c>
      <c r="B5001">
        <v>1602506.9820000001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2165219.358</v>
      </c>
      <c r="S5001">
        <v>2272868.682</v>
      </c>
      <c r="T5001">
        <v>0</v>
      </c>
      <c r="U5001" t="s">
        <v>0</v>
      </c>
      <c r="V5001" t="s">
        <v>1</v>
      </c>
      <c r="W5001" t="s">
        <v>1</v>
      </c>
      <c r="X5001" s="1">
        <v>39698</v>
      </c>
      <c r="Y5001" s="2">
        <f t="shared" si="81"/>
        <v>39698</v>
      </c>
      <c r="Z5001">
        <v>4999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2796435.8489999999</v>
      </c>
      <c r="AR5001">
        <v>2696126.2510000002</v>
      </c>
      <c r="AS5001">
        <v>2852707.0860000001</v>
      </c>
    </row>
    <row r="5002" spans="1:45" x14ac:dyDescent="0.25">
      <c r="A5002">
        <v>2500.9989999999998</v>
      </c>
      <c r="B5002">
        <v>1602506.9820000001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2165219.358</v>
      </c>
      <c r="S5002">
        <v>2272868.682</v>
      </c>
      <c r="T5002">
        <v>0</v>
      </c>
      <c r="U5002" t="s">
        <v>0</v>
      </c>
      <c r="V5002" t="s">
        <v>1</v>
      </c>
      <c r="W5002" t="s">
        <v>1</v>
      </c>
      <c r="X5002" s="1">
        <v>39699</v>
      </c>
      <c r="Y5002" s="2">
        <f t="shared" si="81"/>
        <v>39699</v>
      </c>
      <c r="Z5002">
        <v>5000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2796435.8489999999</v>
      </c>
      <c r="AR5002">
        <v>2691233.1</v>
      </c>
      <c r="AS5002">
        <v>2874726.2659999998</v>
      </c>
    </row>
    <row r="5003" spans="1:45" x14ac:dyDescent="0.25">
      <c r="A5003">
        <v>2501</v>
      </c>
      <c r="B5003">
        <v>1208608.32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941931.58499999996</v>
      </c>
      <c r="S5003">
        <v>941931.58499999996</v>
      </c>
      <c r="T5003">
        <v>0</v>
      </c>
      <c r="U5003" t="s">
        <v>0</v>
      </c>
      <c r="V5003" t="s">
        <v>1</v>
      </c>
      <c r="W5003" t="s">
        <v>1</v>
      </c>
      <c r="X5003" s="1">
        <v>39700</v>
      </c>
      <c r="Y5003" s="2">
        <f t="shared" si="81"/>
        <v>39700</v>
      </c>
      <c r="Z5003">
        <v>5001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2789096.122</v>
      </c>
      <c r="AR5003">
        <v>2632515.287</v>
      </c>
      <c r="AS5003">
        <v>2803775.5750000002</v>
      </c>
    </row>
    <row r="5004" spans="1:45" x14ac:dyDescent="0.25">
      <c r="A5004">
        <v>2501.9989999999998</v>
      </c>
      <c r="B5004">
        <v>1208608.32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941931.58499999996</v>
      </c>
      <c r="S5004">
        <v>941931.58499999996</v>
      </c>
      <c r="T5004">
        <v>0</v>
      </c>
      <c r="U5004" t="s">
        <v>0</v>
      </c>
      <c r="V5004" t="s">
        <v>1</v>
      </c>
      <c r="W5004" t="s">
        <v>1</v>
      </c>
      <c r="X5004" s="1">
        <v>39701</v>
      </c>
      <c r="Y5004" s="2">
        <f t="shared" si="81"/>
        <v>39701</v>
      </c>
      <c r="Z5004">
        <v>5002</v>
      </c>
      <c r="AA5004">
        <v>333419.31530000002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396.34523840000003</v>
      </c>
      <c r="AP5004">
        <v>0</v>
      </c>
      <c r="AQ5004">
        <v>2979929.014</v>
      </c>
      <c r="AR5004">
        <v>2774416.6690000002</v>
      </c>
      <c r="AS5004">
        <v>2845367.3590000002</v>
      </c>
    </row>
    <row r="5005" spans="1:45" x14ac:dyDescent="0.25">
      <c r="A5005">
        <v>2502</v>
      </c>
      <c r="B5005">
        <v>1741961.7879999999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0</v>
      </c>
      <c r="V5005" t="s">
        <v>1</v>
      </c>
      <c r="W5005" t="s">
        <v>1</v>
      </c>
      <c r="X5005" s="1">
        <v>39702</v>
      </c>
      <c r="Y5005" s="2">
        <f t="shared" si="81"/>
        <v>39702</v>
      </c>
      <c r="Z5005">
        <v>5003</v>
      </c>
      <c r="AA5005">
        <v>431380.20020000002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2999501.6189999999</v>
      </c>
      <c r="AR5005">
        <v>2818455.0279999999</v>
      </c>
      <c r="AS5005">
        <v>2879619.4169999999</v>
      </c>
    </row>
    <row r="5006" spans="1:45" x14ac:dyDescent="0.25">
      <c r="A5006">
        <v>2502.9989999999998</v>
      </c>
      <c r="B5006">
        <v>1741961.7879999999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 t="s">
        <v>0</v>
      </c>
      <c r="V5006" t="s">
        <v>1</v>
      </c>
      <c r="W5006" t="s">
        <v>1</v>
      </c>
      <c r="X5006" s="1">
        <v>39703</v>
      </c>
      <c r="Y5006" s="2">
        <f t="shared" si="81"/>
        <v>39703</v>
      </c>
      <c r="Z5006">
        <v>5004</v>
      </c>
      <c r="AA5006">
        <v>406229.40360000002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763.33157019999999</v>
      </c>
      <c r="AP5006">
        <v>0</v>
      </c>
      <c r="AQ5006">
        <v>1100958.9950000001</v>
      </c>
      <c r="AR5006">
        <v>932145.28289999999</v>
      </c>
      <c r="AS5006">
        <v>3121830.3960000002</v>
      </c>
    </row>
    <row r="5007" spans="1:45" x14ac:dyDescent="0.25">
      <c r="A5007">
        <v>2503</v>
      </c>
      <c r="B5007">
        <v>2104054.969</v>
      </c>
      <c r="C5007">
        <v>55718.311470000001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 t="s">
        <v>0</v>
      </c>
      <c r="V5007" t="s">
        <v>1</v>
      </c>
      <c r="W5007" t="s">
        <v>1</v>
      </c>
      <c r="X5007" s="1">
        <v>39704</v>
      </c>
      <c r="Y5007" s="2">
        <f t="shared" si="81"/>
        <v>39704</v>
      </c>
      <c r="Z5007">
        <v>5005</v>
      </c>
      <c r="AA5007">
        <v>264474.81650000002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3510835.9079999998</v>
      </c>
    </row>
    <row r="5008" spans="1:45" x14ac:dyDescent="0.25">
      <c r="A5008">
        <v>2503.9989999999998</v>
      </c>
      <c r="B5008">
        <v>2104054.969</v>
      </c>
      <c r="C5008">
        <v>55718.311470000001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 t="s">
        <v>0</v>
      </c>
      <c r="V5008" t="s">
        <v>1</v>
      </c>
      <c r="W5008" t="s">
        <v>1</v>
      </c>
      <c r="X5008" s="1">
        <v>39705</v>
      </c>
      <c r="Y5008" s="2">
        <f t="shared" si="81"/>
        <v>39705</v>
      </c>
      <c r="Z5008">
        <v>5006</v>
      </c>
      <c r="AA5008">
        <v>317320.84830000001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3594019.4759999998</v>
      </c>
    </row>
    <row r="5009" spans="1:45" x14ac:dyDescent="0.25">
      <c r="A5009">
        <v>2504</v>
      </c>
      <c r="B5009">
        <v>2172559.0839999998</v>
      </c>
      <c r="C5009">
        <v>418420.68949999998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 t="s">
        <v>0</v>
      </c>
      <c r="V5009" t="s">
        <v>1</v>
      </c>
      <c r="W5009" t="s">
        <v>1</v>
      </c>
      <c r="X5009" s="1">
        <v>39706</v>
      </c>
      <c r="Y5009" s="2">
        <f t="shared" si="81"/>
        <v>39706</v>
      </c>
      <c r="Z5009">
        <v>5007</v>
      </c>
      <c r="AA5009">
        <v>333957.56199999998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3655183.8650000002</v>
      </c>
    </row>
    <row r="5010" spans="1:45" x14ac:dyDescent="0.25">
      <c r="A5010">
        <v>2504.9989999999998</v>
      </c>
      <c r="B5010">
        <v>2172559.0839999998</v>
      </c>
      <c r="C5010">
        <v>418420.68949999998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 t="s">
        <v>0</v>
      </c>
      <c r="V5010" t="s">
        <v>1</v>
      </c>
      <c r="W5010" t="s">
        <v>1</v>
      </c>
      <c r="X5010" s="1">
        <v>39707</v>
      </c>
      <c r="Y5010" s="2">
        <f t="shared" si="81"/>
        <v>39707</v>
      </c>
      <c r="Z5010">
        <v>5008</v>
      </c>
      <c r="AA5010">
        <v>315755.03989999997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87440.61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1443479.5719999999</v>
      </c>
    </row>
    <row r="5011" spans="1:45" x14ac:dyDescent="0.25">
      <c r="A5011">
        <v>2505</v>
      </c>
      <c r="B5011">
        <v>2013531.6740000001</v>
      </c>
      <c r="C5011">
        <v>488869.83240000001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 t="s">
        <v>0</v>
      </c>
      <c r="V5011" t="s">
        <v>1</v>
      </c>
      <c r="W5011" t="s">
        <v>1</v>
      </c>
      <c r="X5011" s="1">
        <v>39708</v>
      </c>
      <c r="Y5011" s="2">
        <f t="shared" si="81"/>
        <v>39708</v>
      </c>
      <c r="Z5011">
        <v>5009</v>
      </c>
      <c r="AA5011">
        <v>316660.27289999998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1:45" x14ac:dyDescent="0.25">
      <c r="A5012">
        <v>2505.9989999999998</v>
      </c>
      <c r="B5012">
        <v>2013531.6740000001</v>
      </c>
      <c r="C5012">
        <v>488869.83240000001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 t="s">
        <v>0</v>
      </c>
      <c r="V5012" t="s">
        <v>1</v>
      </c>
      <c r="W5012" t="s">
        <v>1</v>
      </c>
      <c r="X5012" s="1">
        <v>39709</v>
      </c>
      <c r="Y5012" s="2">
        <f t="shared" si="81"/>
        <v>39709</v>
      </c>
      <c r="Z5012">
        <v>5010</v>
      </c>
      <c r="AA5012">
        <v>317394.24550000002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1:45" x14ac:dyDescent="0.25">
      <c r="A5013">
        <v>2506</v>
      </c>
      <c r="B5013">
        <v>1993959.07</v>
      </c>
      <c r="C5013">
        <v>288243.29790000001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 t="s">
        <v>0</v>
      </c>
      <c r="V5013" t="s">
        <v>1</v>
      </c>
      <c r="W5013" t="s">
        <v>1</v>
      </c>
      <c r="X5013" s="1">
        <v>39710</v>
      </c>
      <c r="Y5013" s="2">
        <f t="shared" si="81"/>
        <v>39710</v>
      </c>
      <c r="Z5013">
        <v>5011</v>
      </c>
      <c r="AA5013">
        <v>317222.9852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1:45" x14ac:dyDescent="0.25">
      <c r="A5014">
        <v>2506.9989999999998</v>
      </c>
      <c r="B5014">
        <v>1993959.07</v>
      </c>
      <c r="C5014">
        <v>288243.29790000001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 t="s">
        <v>0</v>
      </c>
      <c r="V5014" t="s">
        <v>1</v>
      </c>
      <c r="W5014" t="s">
        <v>1</v>
      </c>
      <c r="X5014" s="1">
        <v>39711</v>
      </c>
      <c r="Y5014" s="2">
        <f t="shared" si="81"/>
        <v>39711</v>
      </c>
      <c r="Z5014">
        <v>5012</v>
      </c>
      <c r="AA5014">
        <v>316855.99890000001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1:45" x14ac:dyDescent="0.25">
      <c r="A5015">
        <v>2507</v>
      </c>
      <c r="B5015">
        <v>1993959.07</v>
      </c>
      <c r="C5015">
        <v>87509.114109999995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186282.26199999999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0</v>
      </c>
      <c r="V5015" t="s">
        <v>1</v>
      </c>
      <c r="W5015" t="s">
        <v>1</v>
      </c>
      <c r="X5015" s="1">
        <v>39712</v>
      </c>
      <c r="Y5015" s="2">
        <f t="shared" si="81"/>
        <v>39712</v>
      </c>
      <c r="Z5015">
        <v>5013</v>
      </c>
      <c r="AA5015">
        <v>317541.04009999998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1:45" x14ac:dyDescent="0.25">
      <c r="A5016">
        <v>2507.9989999999998</v>
      </c>
      <c r="B5016">
        <v>1993959.07</v>
      </c>
      <c r="C5016">
        <v>87509.114109999995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186282.26199999999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0</v>
      </c>
      <c r="V5016" t="s">
        <v>1</v>
      </c>
      <c r="W5016" t="s">
        <v>1</v>
      </c>
      <c r="X5016" s="1">
        <v>39713</v>
      </c>
      <c r="Y5016" s="2">
        <f t="shared" si="81"/>
        <v>39713</v>
      </c>
      <c r="Z5016">
        <v>5014</v>
      </c>
      <c r="AA5016">
        <v>438377.40629999997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1:45" x14ac:dyDescent="0.25">
      <c r="A5017">
        <v>2508</v>
      </c>
      <c r="B5017">
        <v>1993959.07</v>
      </c>
      <c r="C5017">
        <v>6392.9019010000002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387415.23759999999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 t="s">
        <v>0</v>
      </c>
      <c r="V5017" t="s">
        <v>1</v>
      </c>
      <c r="W5017" t="s">
        <v>1</v>
      </c>
      <c r="X5017" s="1">
        <v>39714</v>
      </c>
      <c r="Y5017" s="2">
        <f t="shared" si="81"/>
        <v>39714</v>
      </c>
      <c r="Z5017">
        <v>5015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1:45" x14ac:dyDescent="0.25">
      <c r="A5018">
        <v>2508.9989999999998</v>
      </c>
      <c r="B5018">
        <v>1993959.07</v>
      </c>
      <c r="C5018">
        <v>6392.9019010000002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387415.23759999999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 t="s">
        <v>0</v>
      </c>
      <c r="V5018" t="s">
        <v>1</v>
      </c>
      <c r="W5018" t="s">
        <v>1</v>
      </c>
      <c r="X5018" s="1">
        <v>39715</v>
      </c>
      <c r="Y5018" s="2">
        <f t="shared" si="81"/>
        <v>39715</v>
      </c>
      <c r="Z5018">
        <v>5016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1:45" x14ac:dyDescent="0.25">
      <c r="A5019">
        <v>2509</v>
      </c>
      <c r="B5019">
        <v>1433693.27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371977.34590000001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 t="s">
        <v>0</v>
      </c>
      <c r="V5019" t="s">
        <v>1</v>
      </c>
      <c r="W5019" t="s">
        <v>1</v>
      </c>
      <c r="X5019" s="1">
        <v>39716</v>
      </c>
      <c r="Y5019" s="2">
        <f t="shared" si="81"/>
        <v>39716</v>
      </c>
      <c r="Z5019">
        <v>5017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1:45" x14ac:dyDescent="0.25">
      <c r="A5020">
        <v>2509.9989999999998</v>
      </c>
      <c r="B5020">
        <v>1433693.27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371977.34590000001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 t="s">
        <v>0</v>
      </c>
      <c r="V5020" t="s">
        <v>1</v>
      </c>
      <c r="W5020" t="s">
        <v>1</v>
      </c>
      <c r="X5020" s="1">
        <v>39717</v>
      </c>
      <c r="Y5020" s="2">
        <f t="shared" si="81"/>
        <v>39717</v>
      </c>
      <c r="Z5020">
        <v>5018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1:45" x14ac:dyDescent="0.25">
      <c r="A5021">
        <v>2510</v>
      </c>
      <c r="B5021">
        <v>1414120.665</v>
      </c>
      <c r="C5021">
        <v>0</v>
      </c>
      <c r="D5021">
        <v>0</v>
      </c>
      <c r="E5021">
        <v>137485.31280000001</v>
      </c>
      <c r="F5021">
        <v>0</v>
      </c>
      <c r="G5021">
        <v>0</v>
      </c>
      <c r="H5021">
        <v>0</v>
      </c>
      <c r="I5021">
        <v>364417.42749999999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0</v>
      </c>
      <c r="V5021" t="s">
        <v>1</v>
      </c>
      <c r="W5021" t="s">
        <v>1</v>
      </c>
      <c r="X5021" s="1">
        <v>39718</v>
      </c>
      <c r="Y5021" s="2">
        <f t="shared" si="81"/>
        <v>39718</v>
      </c>
      <c r="Z5021">
        <v>5019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1:45" x14ac:dyDescent="0.25">
      <c r="A5022">
        <v>2510.9989999999998</v>
      </c>
      <c r="B5022">
        <v>1414120.665</v>
      </c>
      <c r="C5022">
        <v>0</v>
      </c>
      <c r="D5022">
        <v>0</v>
      </c>
      <c r="E5022">
        <v>137485.31280000001</v>
      </c>
      <c r="F5022">
        <v>0</v>
      </c>
      <c r="G5022">
        <v>0</v>
      </c>
      <c r="H5022">
        <v>0</v>
      </c>
      <c r="I5022">
        <v>364417.42749999999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0</v>
      </c>
      <c r="V5022" t="s">
        <v>1</v>
      </c>
      <c r="W5022" t="s">
        <v>1</v>
      </c>
      <c r="X5022" s="1">
        <v>39719</v>
      </c>
      <c r="Y5022" s="2">
        <f t="shared" si="81"/>
        <v>39719</v>
      </c>
      <c r="Z5022">
        <v>5020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1:45" x14ac:dyDescent="0.25">
      <c r="A5023">
        <v>2511</v>
      </c>
      <c r="B5023">
        <v>1790893.2990000001</v>
      </c>
      <c r="C5023">
        <v>0</v>
      </c>
      <c r="D5023">
        <v>0</v>
      </c>
      <c r="E5023">
        <v>253890.9307</v>
      </c>
      <c r="F5023">
        <v>0</v>
      </c>
      <c r="G5023">
        <v>0</v>
      </c>
      <c r="H5023">
        <v>0</v>
      </c>
      <c r="I5023">
        <v>361921.92050000001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0</v>
      </c>
      <c r="V5023" t="s">
        <v>1</v>
      </c>
      <c r="W5023" t="s">
        <v>1</v>
      </c>
      <c r="X5023" s="1">
        <v>39720</v>
      </c>
      <c r="Y5023" s="2">
        <f t="shared" si="81"/>
        <v>39720</v>
      </c>
      <c r="Z5023">
        <v>5021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1:45" x14ac:dyDescent="0.25">
      <c r="A5024">
        <v>2511.9989999999998</v>
      </c>
      <c r="B5024">
        <v>1790893.2990000001</v>
      </c>
      <c r="C5024">
        <v>0</v>
      </c>
      <c r="D5024">
        <v>0</v>
      </c>
      <c r="E5024">
        <v>253890.9307</v>
      </c>
      <c r="F5024">
        <v>0</v>
      </c>
      <c r="G5024">
        <v>0</v>
      </c>
      <c r="H5024">
        <v>0</v>
      </c>
      <c r="I5024">
        <v>361921.92050000001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0</v>
      </c>
      <c r="V5024" t="s">
        <v>1</v>
      </c>
      <c r="W5024" t="s">
        <v>1</v>
      </c>
      <c r="X5024" s="1">
        <v>39721</v>
      </c>
      <c r="Y5024" s="2">
        <f t="shared" si="81"/>
        <v>39721</v>
      </c>
      <c r="Z5024">
        <v>5022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 x14ac:dyDescent="0.25">
      <c r="A5025">
        <v>2512</v>
      </c>
      <c r="B5025">
        <v>1795786.45</v>
      </c>
      <c r="C5025">
        <v>0</v>
      </c>
      <c r="D5025">
        <v>0</v>
      </c>
      <c r="E5025">
        <v>37501.109960000002</v>
      </c>
      <c r="F5025">
        <v>0</v>
      </c>
      <c r="G5025">
        <v>0</v>
      </c>
      <c r="H5025">
        <v>0</v>
      </c>
      <c r="I5025">
        <v>356563.92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0</v>
      </c>
      <c r="V5025" t="s">
        <v>1</v>
      </c>
      <c r="W5025" t="s">
        <v>1</v>
      </c>
      <c r="X5025" s="1">
        <v>39722</v>
      </c>
      <c r="Y5025" s="2">
        <f t="shared" si="81"/>
        <v>39722</v>
      </c>
      <c r="Z5025">
        <v>5023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1:45" x14ac:dyDescent="0.25">
      <c r="A5026">
        <v>2512.9989999999998</v>
      </c>
      <c r="B5026">
        <v>1795786.45</v>
      </c>
      <c r="C5026">
        <v>0</v>
      </c>
      <c r="D5026">
        <v>0</v>
      </c>
      <c r="E5026">
        <v>37501.109960000002</v>
      </c>
      <c r="F5026">
        <v>0</v>
      </c>
      <c r="G5026">
        <v>0</v>
      </c>
      <c r="H5026">
        <v>0</v>
      </c>
      <c r="I5026">
        <v>356563.92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0</v>
      </c>
      <c r="V5026" t="s">
        <v>1</v>
      </c>
      <c r="W5026" t="s">
        <v>1</v>
      </c>
      <c r="X5026" s="1">
        <v>39723</v>
      </c>
      <c r="Y5026" s="2">
        <f t="shared" si="81"/>
        <v>39723</v>
      </c>
      <c r="Z5026">
        <v>5024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1:45" x14ac:dyDescent="0.25">
      <c r="A5027">
        <v>2513</v>
      </c>
      <c r="B5027">
        <v>1658778.22</v>
      </c>
      <c r="C5027">
        <v>0</v>
      </c>
      <c r="D5027">
        <v>0</v>
      </c>
      <c r="E5027">
        <v>182820.35759999999</v>
      </c>
      <c r="F5027">
        <v>0</v>
      </c>
      <c r="G5027">
        <v>0</v>
      </c>
      <c r="H5027">
        <v>0</v>
      </c>
      <c r="I5027">
        <v>356906.44059999997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 t="s">
        <v>0</v>
      </c>
      <c r="V5027" t="s">
        <v>1</v>
      </c>
      <c r="W5027" t="s">
        <v>1</v>
      </c>
      <c r="X5027" s="1">
        <v>39724</v>
      </c>
      <c r="Y5027" s="2">
        <f t="shared" si="81"/>
        <v>39724</v>
      </c>
      <c r="Z5027">
        <v>5025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1:45" x14ac:dyDescent="0.25">
      <c r="A5028">
        <v>2513.9989999999998</v>
      </c>
      <c r="B5028">
        <v>1658778.22</v>
      </c>
      <c r="C5028">
        <v>0</v>
      </c>
      <c r="D5028">
        <v>0</v>
      </c>
      <c r="E5028">
        <v>182820.35759999999</v>
      </c>
      <c r="F5028">
        <v>0</v>
      </c>
      <c r="G5028">
        <v>0</v>
      </c>
      <c r="H5028">
        <v>0</v>
      </c>
      <c r="I5028">
        <v>356906.44059999997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 t="s">
        <v>0</v>
      </c>
      <c r="V5028" t="s">
        <v>1</v>
      </c>
      <c r="W5028" t="s">
        <v>1</v>
      </c>
      <c r="X5028" s="1">
        <v>39725</v>
      </c>
      <c r="Y5028" s="2">
        <f t="shared" si="81"/>
        <v>39725</v>
      </c>
      <c r="Z5028">
        <v>5026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1:45" x14ac:dyDescent="0.25">
      <c r="A5029">
        <v>2514</v>
      </c>
      <c r="B5029">
        <v>1536449.443</v>
      </c>
      <c r="C5029">
        <v>0</v>
      </c>
      <c r="D5029">
        <v>0</v>
      </c>
      <c r="E5029">
        <v>384726.45110000001</v>
      </c>
      <c r="F5029">
        <v>0</v>
      </c>
      <c r="G5029">
        <v>0</v>
      </c>
      <c r="H5029">
        <v>0</v>
      </c>
      <c r="I5029">
        <v>411758.6643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 t="s">
        <v>0</v>
      </c>
      <c r="V5029" t="s">
        <v>1</v>
      </c>
      <c r="W5029" t="s">
        <v>1</v>
      </c>
      <c r="X5029" s="1">
        <v>39726</v>
      </c>
      <c r="Y5029" s="2">
        <f t="shared" si="81"/>
        <v>39726</v>
      </c>
      <c r="Z5029">
        <v>5027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1:45" x14ac:dyDescent="0.25">
      <c r="A5030">
        <v>2514.9989999999998</v>
      </c>
      <c r="B5030">
        <v>1536449.443</v>
      </c>
      <c r="C5030">
        <v>0</v>
      </c>
      <c r="D5030">
        <v>0</v>
      </c>
      <c r="E5030">
        <v>384726.45110000001</v>
      </c>
      <c r="F5030">
        <v>0</v>
      </c>
      <c r="G5030">
        <v>0</v>
      </c>
      <c r="H5030">
        <v>0</v>
      </c>
      <c r="I5030">
        <v>411758.6643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 t="s">
        <v>0</v>
      </c>
      <c r="V5030" t="s">
        <v>1</v>
      </c>
      <c r="W5030" t="s">
        <v>1</v>
      </c>
      <c r="X5030" s="1">
        <v>39727</v>
      </c>
      <c r="Y5030" s="2">
        <f t="shared" si="81"/>
        <v>39727</v>
      </c>
      <c r="Z5030">
        <v>5028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</row>
    <row r="5031" spans="1:45" x14ac:dyDescent="0.25">
      <c r="A5031">
        <v>2515</v>
      </c>
      <c r="B5031">
        <v>1597613.831</v>
      </c>
      <c r="C5031">
        <v>0</v>
      </c>
      <c r="D5031">
        <v>0</v>
      </c>
      <c r="E5031">
        <v>318397.34149999998</v>
      </c>
      <c r="F5031">
        <v>0</v>
      </c>
      <c r="G5031">
        <v>0</v>
      </c>
      <c r="H5031">
        <v>0</v>
      </c>
      <c r="I5031">
        <v>475222.83399999997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 t="s">
        <v>0</v>
      </c>
      <c r="V5031" t="s">
        <v>1</v>
      </c>
      <c r="W5031" t="s">
        <v>1</v>
      </c>
      <c r="X5031" s="1">
        <v>39728</v>
      </c>
      <c r="Y5031" s="2">
        <f t="shared" si="81"/>
        <v>39728</v>
      </c>
      <c r="Z5031">
        <v>5029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1:45" x14ac:dyDescent="0.25">
      <c r="A5032">
        <v>2515.9989999999998</v>
      </c>
      <c r="B5032">
        <v>1597613.831</v>
      </c>
      <c r="C5032">
        <v>0</v>
      </c>
      <c r="D5032">
        <v>0</v>
      </c>
      <c r="E5032">
        <v>318397.34149999998</v>
      </c>
      <c r="F5032">
        <v>0</v>
      </c>
      <c r="G5032">
        <v>0</v>
      </c>
      <c r="H5032">
        <v>0</v>
      </c>
      <c r="I5032">
        <v>475222.83399999997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 t="s">
        <v>0</v>
      </c>
      <c r="V5032" t="s">
        <v>1</v>
      </c>
      <c r="W5032" t="s">
        <v>1</v>
      </c>
      <c r="X5032" s="1">
        <v>39729</v>
      </c>
      <c r="Y5032" s="2">
        <f t="shared" si="81"/>
        <v>39729</v>
      </c>
      <c r="Z5032">
        <v>5030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1:45" x14ac:dyDescent="0.25">
      <c r="A5033">
        <v>2516</v>
      </c>
      <c r="B5033">
        <v>1595167.2560000001</v>
      </c>
      <c r="C5033">
        <v>0</v>
      </c>
      <c r="D5033">
        <v>0</v>
      </c>
      <c r="E5033">
        <v>531496.51809999999</v>
      </c>
      <c r="F5033">
        <v>0</v>
      </c>
      <c r="G5033">
        <v>0</v>
      </c>
      <c r="H5033">
        <v>0</v>
      </c>
      <c r="I5033">
        <v>577709.88359999994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 t="s">
        <v>0</v>
      </c>
      <c r="V5033" t="s">
        <v>1</v>
      </c>
      <c r="W5033" t="s">
        <v>1</v>
      </c>
      <c r="X5033" s="1">
        <v>39730</v>
      </c>
      <c r="Y5033" s="2">
        <f t="shared" si="81"/>
        <v>39730</v>
      </c>
      <c r="Z5033">
        <v>5031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919.9124051</v>
      </c>
      <c r="AP5033">
        <v>0</v>
      </c>
      <c r="AQ5033">
        <v>0</v>
      </c>
      <c r="AR5033">
        <v>0</v>
      </c>
      <c r="AS5033">
        <v>0</v>
      </c>
    </row>
    <row r="5034" spans="1:45" x14ac:dyDescent="0.25">
      <c r="A5034">
        <v>2516.9989999999998</v>
      </c>
      <c r="B5034">
        <v>1595167.2560000001</v>
      </c>
      <c r="C5034">
        <v>0</v>
      </c>
      <c r="D5034">
        <v>0</v>
      </c>
      <c r="E5034">
        <v>531496.51809999999</v>
      </c>
      <c r="F5034">
        <v>0</v>
      </c>
      <c r="G5034">
        <v>0</v>
      </c>
      <c r="H5034">
        <v>0</v>
      </c>
      <c r="I5034">
        <v>577709.88359999994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 t="s">
        <v>0</v>
      </c>
      <c r="V5034" t="s">
        <v>1</v>
      </c>
      <c r="W5034" t="s">
        <v>1</v>
      </c>
      <c r="X5034" s="1">
        <v>39731</v>
      </c>
      <c r="Y5034" s="2">
        <f t="shared" si="81"/>
        <v>39731</v>
      </c>
      <c r="Z5034">
        <v>5032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1:45" x14ac:dyDescent="0.25">
      <c r="A5035">
        <v>2517</v>
      </c>
      <c r="B5035">
        <v>1600060.4069999999</v>
      </c>
      <c r="C5035">
        <v>0</v>
      </c>
      <c r="D5035">
        <v>0</v>
      </c>
      <c r="E5035">
        <v>960400.78379999998</v>
      </c>
      <c r="F5035">
        <v>0</v>
      </c>
      <c r="G5035">
        <v>0</v>
      </c>
      <c r="H5035">
        <v>0</v>
      </c>
      <c r="I5035">
        <v>702289.51029999997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 t="s">
        <v>0</v>
      </c>
      <c r="V5035" t="s">
        <v>1</v>
      </c>
      <c r="W5035" t="s">
        <v>1</v>
      </c>
      <c r="X5035" s="1">
        <v>39732</v>
      </c>
      <c r="Y5035" s="2">
        <f t="shared" si="81"/>
        <v>39732</v>
      </c>
      <c r="Z5035">
        <v>5033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1:45" x14ac:dyDescent="0.25">
      <c r="A5036">
        <v>2517.9989999999998</v>
      </c>
      <c r="B5036">
        <v>1600060.4069999999</v>
      </c>
      <c r="C5036">
        <v>0</v>
      </c>
      <c r="D5036">
        <v>0</v>
      </c>
      <c r="E5036">
        <v>960400.78379999998</v>
      </c>
      <c r="F5036">
        <v>0</v>
      </c>
      <c r="G5036">
        <v>0</v>
      </c>
      <c r="H5036">
        <v>0</v>
      </c>
      <c r="I5036">
        <v>702289.51029999997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 t="s">
        <v>0</v>
      </c>
      <c r="V5036" t="s">
        <v>1</v>
      </c>
      <c r="W5036" t="s">
        <v>1</v>
      </c>
      <c r="X5036" s="1">
        <v>39733</v>
      </c>
      <c r="Y5036" s="2">
        <f t="shared" si="81"/>
        <v>39733</v>
      </c>
      <c r="Z5036">
        <v>5034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1:45" x14ac:dyDescent="0.25">
      <c r="A5037">
        <v>2518</v>
      </c>
      <c r="B5037">
        <v>1600060.4069999999</v>
      </c>
      <c r="C5037">
        <v>0</v>
      </c>
      <c r="D5037">
        <v>0</v>
      </c>
      <c r="E5037">
        <v>978752.54700000002</v>
      </c>
      <c r="F5037">
        <v>0</v>
      </c>
      <c r="G5037">
        <v>0</v>
      </c>
      <c r="H5037">
        <v>0</v>
      </c>
      <c r="I5037">
        <v>738939.21200000006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 t="s">
        <v>0</v>
      </c>
      <c r="V5037" t="s">
        <v>1</v>
      </c>
      <c r="W5037" t="s">
        <v>1</v>
      </c>
      <c r="X5037" s="1">
        <v>39734</v>
      </c>
      <c r="Y5037" s="2">
        <f t="shared" si="81"/>
        <v>39734</v>
      </c>
      <c r="Z5037">
        <v>5035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1:45" x14ac:dyDescent="0.25">
      <c r="A5038">
        <v>2518.9989999999998</v>
      </c>
      <c r="B5038">
        <v>1600060.4069999999</v>
      </c>
      <c r="C5038">
        <v>0</v>
      </c>
      <c r="D5038">
        <v>0</v>
      </c>
      <c r="E5038">
        <v>978752.54700000002</v>
      </c>
      <c r="F5038">
        <v>0</v>
      </c>
      <c r="G5038">
        <v>0</v>
      </c>
      <c r="H5038">
        <v>0</v>
      </c>
      <c r="I5038">
        <v>738939.21200000006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 t="s">
        <v>0</v>
      </c>
      <c r="V5038" t="s">
        <v>1</v>
      </c>
      <c r="W5038" t="s">
        <v>1</v>
      </c>
      <c r="X5038" s="1">
        <v>39735</v>
      </c>
      <c r="Y5038" s="2">
        <f t="shared" si="81"/>
        <v>39735</v>
      </c>
      <c r="Z5038">
        <v>5036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 x14ac:dyDescent="0.25">
      <c r="A5039">
        <v>2519</v>
      </c>
      <c r="B5039">
        <v>856301.44090000005</v>
      </c>
      <c r="C5039">
        <v>0</v>
      </c>
      <c r="D5039">
        <v>0</v>
      </c>
      <c r="E5039">
        <v>965563.05819999997</v>
      </c>
      <c r="F5039">
        <v>0</v>
      </c>
      <c r="G5039">
        <v>0</v>
      </c>
      <c r="H5039">
        <v>0</v>
      </c>
      <c r="I5039">
        <v>372368.79800000001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 t="s">
        <v>0</v>
      </c>
      <c r="V5039" t="s">
        <v>1</v>
      </c>
      <c r="W5039" t="s">
        <v>1</v>
      </c>
      <c r="X5039" s="1">
        <v>39736</v>
      </c>
      <c r="Y5039" s="2">
        <f t="shared" si="81"/>
        <v>39736</v>
      </c>
      <c r="Z5039">
        <v>5037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1:45" x14ac:dyDescent="0.25">
      <c r="A5040">
        <v>2519.9989999999998</v>
      </c>
      <c r="B5040">
        <v>856301.44090000005</v>
      </c>
      <c r="C5040">
        <v>0</v>
      </c>
      <c r="D5040">
        <v>0</v>
      </c>
      <c r="E5040">
        <v>965563.05819999997</v>
      </c>
      <c r="F5040">
        <v>0</v>
      </c>
      <c r="G5040">
        <v>0</v>
      </c>
      <c r="H5040">
        <v>0</v>
      </c>
      <c r="I5040">
        <v>372368.79800000001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 t="s">
        <v>0</v>
      </c>
      <c r="V5040" t="s">
        <v>1</v>
      </c>
      <c r="W5040" t="s">
        <v>1</v>
      </c>
      <c r="X5040" s="1">
        <v>39737</v>
      </c>
      <c r="Y5040" s="2">
        <f t="shared" si="81"/>
        <v>39737</v>
      </c>
      <c r="Z5040">
        <v>5038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1318.704219</v>
      </c>
      <c r="AP5040">
        <v>0</v>
      </c>
      <c r="AQ5040">
        <v>0</v>
      </c>
      <c r="AR5040">
        <v>0</v>
      </c>
      <c r="AS5040">
        <v>0</v>
      </c>
    </row>
    <row r="5041" spans="1:45" x14ac:dyDescent="0.25">
      <c r="A5041">
        <v>2520</v>
      </c>
      <c r="B5041">
        <v>68504.115279999998</v>
      </c>
      <c r="C5041">
        <v>0</v>
      </c>
      <c r="D5041">
        <v>0</v>
      </c>
      <c r="E5041">
        <v>959368.32889999996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 t="s">
        <v>0</v>
      </c>
      <c r="V5041" t="s">
        <v>1</v>
      </c>
      <c r="W5041" t="s">
        <v>1</v>
      </c>
      <c r="X5041" s="1">
        <v>39738</v>
      </c>
      <c r="Y5041" s="2">
        <f t="shared" si="81"/>
        <v>39738</v>
      </c>
      <c r="Z5041">
        <v>5039</v>
      </c>
      <c r="AA5041">
        <v>32857.509579999998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1:45" x14ac:dyDescent="0.25">
      <c r="A5042">
        <v>2520.9989999999998</v>
      </c>
      <c r="B5042">
        <v>68504.115279999998</v>
      </c>
      <c r="C5042">
        <v>0</v>
      </c>
      <c r="D5042">
        <v>0</v>
      </c>
      <c r="E5042">
        <v>959368.32889999996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 t="s">
        <v>0</v>
      </c>
      <c r="V5042" t="s">
        <v>1</v>
      </c>
      <c r="W5042" t="s">
        <v>1</v>
      </c>
      <c r="X5042" s="1">
        <v>39739</v>
      </c>
      <c r="Y5042" s="2">
        <f t="shared" si="81"/>
        <v>39739</v>
      </c>
      <c r="Z5042">
        <v>5040</v>
      </c>
      <c r="AA5042">
        <v>271716.6801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1:45" x14ac:dyDescent="0.25">
      <c r="A5043">
        <v>2521</v>
      </c>
      <c r="B5043">
        <v>0</v>
      </c>
      <c r="C5043">
        <v>0</v>
      </c>
      <c r="D5043">
        <v>0</v>
      </c>
      <c r="E5043">
        <v>954783.44640000002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 t="s">
        <v>0</v>
      </c>
      <c r="V5043" t="s">
        <v>1</v>
      </c>
      <c r="W5043" t="s">
        <v>1</v>
      </c>
      <c r="X5043" s="1">
        <v>39740</v>
      </c>
      <c r="Y5043" s="2">
        <f t="shared" si="81"/>
        <v>39740</v>
      </c>
      <c r="Z5043">
        <v>5041</v>
      </c>
      <c r="AA5043">
        <v>385115.45659999998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1:45" x14ac:dyDescent="0.25">
      <c r="A5044">
        <v>2521.9989999999998</v>
      </c>
      <c r="B5044">
        <v>0</v>
      </c>
      <c r="C5044">
        <v>0</v>
      </c>
      <c r="D5044">
        <v>0</v>
      </c>
      <c r="E5044">
        <v>954783.44640000002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 t="s">
        <v>0</v>
      </c>
      <c r="V5044" t="s">
        <v>1</v>
      </c>
      <c r="W5044" t="s">
        <v>1</v>
      </c>
      <c r="X5044" s="1">
        <v>39741</v>
      </c>
      <c r="Y5044" s="2">
        <f t="shared" si="81"/>
        <v>39741</v>
      </c>
      <c r="Z5044">
        <v>5042</v>
      </c>
      <c r="AA5044">
        <v>492642.45189999999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1:45" x14ac:dyDescent="0.25">
      <c r="A5045">
        <v>2522</v>
      </c>
      <c r="B5045">
        <v>0</v>
      </c>
      <c r="C5045">
        <v>0</v>
      </c>
      <c r="D5045">
        <v>0</v>
      </c>
      <c r="E5045">
        <v>945868.12509999995</v>
      </c>
      <c r="F5045">
        <v>0</v>
      </c>
      <c r="G5045">
        <v>0</v>
      </c>
      <c r="H5045">
        <v>0</v>
      </c>
      <c r="I5045">
        <v>1762635.352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 t="s">
        <v>0</v>
      </c>
      <c r="V5045" t="s">
        <v>1</v>
      </c>
      <c r="W5045" t="s">
        <v>1</v>
      </c>
      <c r="X5045" s="1">
        <v>39742</v>
      </c>
      <c r="Y5045" s="2">
        <f t="shared" si="81"/>
        <v>39742</v>
      </c>
      <c r="Z5045">
        <v>5043</v>
      </c>
      <c r="AA5045">
        <v>184251.60430000001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1:45" x14ac:dyDescent="0.25">
      <c r="A5046">
        <v>2522.9989999999998</v>
      </c>
      <c r="B5046">
        <v>0</v>
      </c>
      <c r="C5046">
        <v>0</v>
      </c>
      <c r="D5046">
        <v>0</v>
      </c>
      <c r="E5046">
        <v>945868.12509999995</v>
      </c>
      <c r="F5046">
        <v>0</v>
      </c>
      <c r="G5046">
        <v>0</v>
      </c>
      <c r="H5046">
        <v>0</v>
      </c>
      <c r="I5046">
        <v>1762635.352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0</v>
      </c>
      <c r="V5046" t="s">
        <v>1</v>
      </c>
      <c r="W5046" t="s">
        <v>1</v>
      </c>
      <c r="X5046" s="1">
        <v>39743</v>
      </c>
      <c r="Y5046" s="2">
        <f t="shared" si="81"/>
        <v>39743</v>
      </c>
      <c r="Z5046">
        <v>5044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1:45" x14ac:dyDescent="0.25">
      <c r="A5047">
        <v>2523</v>
      </c>
      <c r="B5047">
        <v>0</v>
      </c>
      <c r="C5047">
        <v>0</v>
      </c>
      <c r="D5047">
        <v>0</v>
      </c>
      <c r="E5047">
        <v>927929.83319999999</v>
      </c>
      <c r="F5047">
        <v>0</v>
      </c>
      <c r="G5047">
        <v>0</v>
      </c>
      <c r="H5047">
        <v>0</v>
      </c>
      <c r="I5047">
        <v>666055.72649999999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 t="s">
        <v>0</v>
      </c>
      <c r="V5047" t="s">
        <v>1</v>
      </c>
      <c r="W5047" t="s">
        <v>1</v>
      </c>
      <c r="X5047" s="1">
        <v>39744</v>
      </c>
      <c r="Y5047" s="2">
        <f t="shared" si="81"/>
        <v>39744</v>
      </c>
      <c r="Z5047">
        <v>5045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1:45" x14ac:dyDescent="0.25">
      <c r="A5048">
        <v>2523.9989999999998</v>
      </c>
      <c r="B5048">
        <v>0</v>
      </c>
      <c r="C5048">
        <v>0</v>
      </c>
      <c r="D5048">
        <v>0</v>
      </c>
      <c r="E5048">
        <v>927929.83319999999</v>
      </c>
      <c r="F5048">
        <v>0</v>
      </c>
      <c r="G5048">
        <v>0</v>
      </c>
      <c r="H5048">
        <v>0</v>
      </c>
      <c r="I5048">
        <v>666055.72649999999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0</v>
      </c>
      <c r="V5048" t="s">
        <v>1</v>
      </c>
      <c r="W5048" t="s">
        <v>1</v>
      </c>
      <c r="X5048" s="1">
        <v>39745</v>
      </c>
      <c r="Y5048" s="2">
        <f t="shared" si="81"/>
        <v>39745</v>
      </c>
      <c r="Z5048">
        <v>5046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 x14ac:dyDescent="0.25">
      <c r="A5049">
        <v>2524</v>
      </c>
      <c r="B5049">
        <v>0</v>
      </c>
      <c r="C5049">
        <v>0</v>
      </c>
      <c r="D5049">
        <v>0</v>
      </c>
      <c r="E5049">
        <v>920805.40520000004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 t="s">
        <v>0</v>
      </c>
      <c r="V5049" t="s">
        <v>1</v>
      </c>
      <c r="W5049" t="s">
        <v>1</v>
      </c>
      <c r="X5049" s="1">
        <v>39746</v>
      </c>
      <c r="Y5049" s="2">
        <f t="shared" si="81"/>
        <v>39746</v>
      </c>
      <c r="Z5049">
        <v>5047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1:45" x14ac:dyDescent="0.25">
      <c r="A5050">
        <v>2524.9989999999998</v>
      </c>
      <c r="B5050">
        <v>0</v>
      </c>
      <c r="C5050">
        <v>0</v>
      </c>
      <c r="D5050">
        <v>0</v>
      </c>
      <c r="E5050">
        <v>920805.40520000004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 t="s">
        <v>0</v>
      </c>
      <c r="V5050" t="s">
        <v>1</v>
      </c>
      <c r="W5050" t="s">
        <v>1</v>
      </c>
      <c r="X5050" s="1">
        <v>39747</v>
      </c>
      <c r="Y5050" s="2">
        <f t="shared" si="81"/>
        <v>39747</v>
      </c>
      <c r="Z5050">
        <v>5048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1:45" x14ac:dyDescent="0.25">
      <c r="A5051">
        <v>2525</v>
      </c>
      <c r="B5051">
        <v>19572.604360000001</v>
      </c>
      <c r="C5051">
        <v>0</v>
      </c>
      <c r="D5051">
        <v>0</v>
      </c>
      <c r="E5051">
        <v>917076.82409999997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 t="s">
        <v>0</v>
      </c>
      <c r="V5051" t="s">
        <v>1</v>
      </c>
      <c r="W5051" t="s">
        <v>1</v>
      </c>
      <c r="X5051" s="1">
        <v>39748</v>
      </c>
      <c r="Y5051" s="2">
        <f t="shared" si="81"/>
        <v>39748</v>
      </c>
      <c r="Z5051">
        <v>5049</v>
      </c>
      <c r="AA5051">
        <v>415306.19890000002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1:45" x14ac:dyDescent="0.25">
      <c r="A5052">
        <v>2525.9989999999998</v>
      </c>
      <c r="B5052">
        <v>19572.604360000001</v>
      </c>
      <c r="C5052">
        <v>0</v>
      </c>
      <c r="D5052">
        <v>0</v>
      </c>
      <c r="E5052">
        <v>917076.82409999997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 t="s">
        <v>0</v>
      </c>
      <c r="V5052" t="s">
        <v>1</v>
      </c>
      <c r="W5052" t="s">
        <v>1</v>
      </c>
      <c r="X5052" s="1">
        <v>39749</v>
      </c>
      <c r="Y5052" s="2">
        <f t="shared" si="81"/>
        <v>39749</v>
      </c>
      <c r="Z5052">
        <v>5050</v>
      </c>
      <c r="AA5052">
        <v>473045.38170000003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1:45" x14ac:dyDescent="0.25">
      <c r="A5053">
        <v>2526</v>
      </c>
      <c r="B5053">
        <v>44038.359819999998</v>
      </c>
      <c r="C5053">
        <v>0</v>
      </c>
      <c r="D5053">
        <v>0</v>
      </c>
      <c r="E5053">
        <v>882726.90339999995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 t="s">
        <v>0</v>
      </c>
      <c r="V5053" t="s">
        <v>1</v>
      </c>
      <c r="W5053" t="s">
        <v>1</v>
      </c>
      <c r="X5053" s="1">
        <v>39750</v>
      </c>
      <c r="Y5053" s="2">
        <f t="shared" si="81"/>
        <v>39750</v>
      </c>
      <c r="Z5053">
        <v>5051</v>
      </c>
      <c r="AA5053">
        <v>690912.93409999995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1:45" x14ac:dyDescent="0.25">
      <c r="A5054">
        <v>2526.9989999999998</v>
      </c>
      <c r="B5054">
        <v>44038.359819999998</v>
      </c>
      <c r="C5054">
        <v>0</v>
      </c>
      <c r="D5054">
        <v>0</v>
      </c>
      <c r="E5054">
        <v>882726.90339999995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 t="s">
        <v>0</v>
      </c>
      <c r="V5054" t="s">
        <v>1</v>
      </c>
      <c r="W5054" t="s">
        <v>1</v>
      </c>
      <c r="X5054" s="1">
        <v>39751</v>
      </c>
      <c r="Y5054" s="2">
        <f t="shared" si="81"/>
        <v>39751</v>
      </c>
      <c r="Z5054">
        <v>5052</v>
      </c>
      <c r="AA5054">
        <v>555397.11459999997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 x14ac:dyDescent="0.25">
      <c r="A5055">
        <v>2527</v>
      </c>
      <c r="B5055">
        <v>29358.90655</v>
      </c>
      <c r="C5055">
        <v>0</v>
      </c>
      <c r="D5055">
        <v>0</v>
      </c>
      <c r="E5055">
        <v>612539.33299999998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 t="s">
        <v>0</v>
      </c>
      <c r="V5055" t="s">
        <v>1</v>
      </c>
      <c r="W5055" t="s">
        <v>1</v>
      </c>
      <c r="X5055" s="1">
        <v>39752</v>
      </c>
      <c r="Y5055" s="2">
        <f t="shared" si="81"/>
        <v>39752</v>
      </c>
      <c r="Z5055">
        <v>5053</v>
      </c>
      <c r="AA5055">
        <v>380760.55219999998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 x14ac:dyDescent="0.25">
      <c r="A5056">
        <v>2527.9989999999998</v>
      </c>
      <c r="B5056">
        <v>29358.90655</v>
      </c>
      <c r="C5056">
        <v>0</v>
      </c>
      <c r="D5056">
        <v>0</v>
      </c>
      <c r="E5056">
        <v>612539.33299999998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 t="s">
        <v>0</v>
      </c>
      <c r="V5056" t="s">
        <v>1</v>
      </c>
      <c r="W5056" t="s">
        <v>1</v>
      </c>
      <c r="X5056" s="1">
        <v>39753</v>
      </c>
      <c r="Y5056" s="2">
        <f t="shared" si="81"/>
        <v>39753</v>
      </c>
      <c r="Z5056">
        <v>5054</v>
      </c>
      <c r="AA5056">
        <v>98083.213619999995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1:45" x14ac:dyDescent="0.25">
      <c r="A5057">
        <v>2528</v>
      </c>
      <c r="B5057">
        <v>0</v>
      </c>
      <c r="C5057">
        <v>0</v>
      </c>
      <c r="D5057">
        <v>0</v>
      </c>
      <c r="E5057">
        <v>241264.15429999999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 t="s">
        <v>0</v>
      </c>
      <c r="V5057" t="s">
        <v>1</v>
      </c>
      <c r="W5057" t="s">
        <v>1</v>
      </c>
      <c r="X5057" s="1">
        <v>39754</v>
      </c>
      <c r="Y5057" s="2">
        <f t="shared" si="81"/>
        <v>39754</v>
      </c>
      <c r="Z5057">
        <v>5055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1:45" x14ac:dyDescent="0.25">
      <c r="A5058">
        <v>2528.9989999999998</v>
      </c>
      <c r="B5058">
        <v>0</v>
      </c>
      <c r="C5058">
        <v>0</v>
      </c>
      <c r="D5058">
        <v>0</v>
      </c>
      <c r="E5058">
        <v>241264.15429999999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0</v>
      </c>
      <c r="V5058" t="s">
        <v>1</v>
      </c>
      <c r="W5058" t="s">
        <v>1</v>
      </c>
      <c r="X5058" s="1">
        <v>39755</v>
      </c>
      <c r="Y5058" s="2">
        <f t="shared" si="81"/>
        <v>39755</v>
      </c>
      <c r="Z5058">
        <v>5056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1:45" x14ac:dyDescent="0.25">
      <c r="A5059">
        <v>2529</v>
      </c>
      <c r="B5059">
        <v>0</v>
      </c>
      <c r="C5059">
        <v>0</v>
      </c>
      <c r="D5059">
        <v>0</v>
      </c>
      <c r="E5059">
        <v>439072.23369999998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 t="s">
        <v>0</v>
      </c>
      <c r="V5059" t="s">
        <v>1</v>
      </c>
      <c r="W5059" t="s">
        <v>1</v>
      </c>
      <c r="X5059" s="1">
        <v>39756</v>
      </c>
      <c r="Y5059" s="2">
        <f t="shared" si="81"/>
        <v>39756</v>
      </c>
      <c r="Z5059">
        <v>5057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1834.9316590000001</v>
      </c>
      <c r="AI5059">
        <v>0</v>
      </c>
      <c r="AJ5059">
        <v>0</v>
      </c>
      <c r="AK5059">
        <v>88566.034750000006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1:45" x14ac:dyDescent="0.25">
      <c r="A5060">
        <v>2529.9989999999998</v>
      </c>
      <c r="B5060">
        <v>0</v>
      </c>
      <c r="C5060">
        <v>0</v>
      </c>
      <c r="D5060">
        <v>0</v>
      </c>
      <c r="E5060">
        <v>439072.23369999998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 t="s">
        <v>0</v>
      </c>
      <c r="V5060" t="s">
        <v>1</v>
      </c>
      <c r="W5060" t="s">
        <v>1</v>
      </c>
      <c r="X5060" s="1">
        <v>39757</v>
      </c>
      <c r="Y5060" s="2">
        <f t="shared" si="81"/>
        <v>39757</v>
      </c>
      <c r="Z5060">
        <v>5058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1:45" x14ac:dyDescent="0.25">
      <c r="A5061">
        <v>2530</v>
      </c>
      <c r="B5061">
        <v>0</v>
      </c>
      <c r="C5061">
        <v>0</v>
      </c>
      <c r="D5061">
        <v>0</v>
      </c>
      <c r="E5061">
        <v>806317.90249999997</v>
      </c>
      <c r="F5061">
        <v>0</v>
      </c>
      <c r="G5061">
        <v>0</v>
      </c>
      <c r="H5061">
        <v>0</v>
      </c>
      <c r="I5061">
        <v>623729.96959999995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 t="s">
        <v>0</v>
      </c>
      <c r="V5061" t="s">
        <v>1</v>
      </c>
      <c r="W5061" t="s">
        <v>1</v>
      </c>
      <c r="X5061" s="1">
        <v>39758</v>
      </c>
      <c r="Y5061" s="2">
        <f t="shared" ref="Y5061:Y5124" si="82">Y$3+Z5060</f>
        <v>39758</v>
      </c>
      <c r="Z5061">
        <v>5059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2940.7838059999999</v>
      </c>
      <c r="AP5061">
        <v>0</v>
      </c>
      <c r="AQ5061">
        <v>0</v>
      </c>
      <c r="AR5061">
        <v>0</v>
      </c>
      <c r="AS5061">
        <v>0</v>
      </c>
    </row>
    <row r="5062" spans="1:45" x14ac:dyDescent="0.25">
      <c r="A5062">
        <v>2530.9989999999998</v>
      </c>
      <c r="B5062">
        <v>0</v>
      </c>
      <c r="C5062">
        <v>0</v>
      </c>
      <c r="D5062">
        <v>0</v>
      </c>
      <c r="E5062">
        <v>806317.90249999997</v>
      </c>
      <c r="F5062">
        <v>0</v>
      </c>
      <c r="G5062">
        <v>0</v>
      </c>
      <c r="H5062">
        <v>0</v>
      </c>
      <c r="I5062">
        <v>623729.96959999995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 t="s">
        <v>0</v>
      </c>
      <c r="V5062" t="s">
        <v>1</v>
      </c>
      <c r="W5062" t="s">
        <v>1</v>
      </c>
      <c r="X5062" s="1">
        <v>39759</v>
      </c>
      <c r="Y5062" s="2">
        <f t="shared" si="82"/>
        <v>39759</v>
      </c>
      <c r="Z5062">
        <v>5060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1:45" x14ac:dyDescent="0.25">
      <c r="A5063">
        <v>2531</v>
      </c>
      <c r="B5063">
        <v>14679.45327</v>
      </c>
      <c r="C5063">
        <v>0</v>
      </c>
      <c r="D5063">
        <v>0</v>
      </c>
      <c r="E5063">
        <v>84211.130279999998</v>
      </c>
      <c r="F5063">
        <v>0</v>
      </c>
      <c r="G5063">
        <v>0</v>
      </c>
      <c r="H5063">
        <v>0</v>
      </c>
      <c r="I5063">
        <v>506269.87760000001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 t="s">
        <v>0</v>
      </c>
      <c r="V5063" t="s">
        <v>1</v>
      </c>
      <c r="W5063" t="s">
        <v>1</v>
      </c>
      <c r="X5063" s="1">
        <v>39760</v>
      </c>
      <c r="Y5063" s="2">
        <f t="shared" si="82"/>
        <v>39760</v>
      </c>
      <c r="Z5063">
        <v>5061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1:45" x14ac:dyDescent="0.25">
      <c r="A5064">
        <v>2531.9989999999998</v>
      </c>
      <c r="B5064">
        <v>14679.45327</v>
      </c>
      <c r="C5064">
        <v>0</v>
      </c>
      <c r="D5064">
        <v>0</v>
      </c>
      <c r="E5064">
        <v>84211.130279999998</v>
      </c>
      <c r="F5064">
        <v>0</v>
      </c>
      <c r="G5064">
        <v>0</v>
      </c>
      <c r="H5064">
        <v>0</v>
      </c>
      <c r="I5064">
        <v>506269.87760000001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 t="s">
        <v>0</v>
      </c>
      <c r="V5064" t="s">
        <v>1</v>
      </c>
      <c r="W5064" t="s">
        <v>1</v>
      </c>
      <c r="X5064" s="1">
        <v>39761</v>
      </c>
      <c r="Y5064" s="2">
        <f t="shared" si="82"/>
        <v>39761</v>
      </c>
      <c r="Z5064">
        <v>5062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 x14ac:dyDescent="0.25">
      <c r="A5065">
        <v>2532</v>
      </c>
      <c r="B5065">
        <v>12232.87773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536778.67469999997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 t="s">
        <v>0</v>
      </c>
      <c r="V5065" t="s">
        <v>1</v>
      </c>
      <c r="W5065" t="s">
        <v>1</v>
      </c>
      <c r="X5065" s="1">
        <v>39762</v>
      </c>
      <c r="Y5065" s="2">
        <f t="shared" si="82"/>
        <v>39762</v>
      </c>
      <c r="Z5065">
        <v>5063</v>
      </c>
      <c r="AA5065">
        <v>0</v>
      </c>
      <c r="AB5065">
        <v>0</v>
      </c>
      <c r="AC5065">
        <v>0</v>
      </c>
      <c r="AD5065">
        <v>10493.362510000001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954.16446280000002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1:45" x14ac:dyDescent="0.25">
      <c r="A5066">
        <v>2532.9989999999998</v>
      </c>
      <c r="B5066">
        <v>12232.87773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536778.67469999997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0</v>
      </c>
      <c r="V5066" t="s">
        <v>1</v>
      </c>
      <c r="W5066" t="s">
        <v>1</v>
      </c>
      <c r="X5066" s="1">
        <v>39763</v>
      </c>
      <c r="Y5066" s="2">
        <f t="shared" si="82"/>
        <v>39763</v>
      </c>
      <c r="Z5066">
        <v>5064</v>
      </c>
      <c r="AA5066">
        <v>0</v>
      </c>
      <c r="AB5066">
        <v>0</v>
      </c>
      <c r="AC5066">
        <v>0</v>
      </c>
      <c r="AD5066">
        <v>9221.143231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1:45" x14ac:dyDescent="0.25">
      <c r="A5067">
        <v>2533</v>
      </c>
      <c r="B5067">
        <v>0</v>
      </c>
      <c r="C5067">
        <v>0</v>
      </c>
      <c r="D5067">
        <v>0</v>
      </c>
      <c r="E5067">
        <v>21591.029190000001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 t="s">
        <v>0</v>
      </c>
      <c r="V5067" t="s">
        <v>1</v>
      </c>
      <c r="W5067" t="s">
        <v>1</v>
      </c>
      <c r="X5067" s="1">
        <v>39764</v>
      </c>
      <c r="Y5067" s="2">
        <f t="shared" si="82"/>
        <v>39764</v>
      </c>
      <c r="Z5067">
        <v>5065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1:45" x14ac:dyDescent="0.25">
      <c r="A5068">
        <v>2533.9989999999998</v>
      </c>
      <c r="B5068">
        <v>0</v>
      </c>
      <c r="C5068">
        <v>0</v>
      </c>
      <c r="D5068">
        <v>0</v>
      </c>
      <c r="E5068">
        <v>21591.029190000001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0</v>
      </c>
      <c r="V5068" t="s">
        <v>1</v>
      </c>
      <c r="W5068" t="s">
        <v>1</v>
      </c>
      <c r="X5068" s="1">
        <v>39765</v>
      </c>
      <c r="Y5068" s="2">
        <f t="shared" si="82"/>
        <v>39765</v>
      </c>
      <c r="Z5068">
        <v>5066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 x14ac:dyDescent="0.25">
      <c r="A5069">
        <v>2534</v>
      </c>
      <c r="B5069">
        <v>0</v>
      </c>
      <c r="C5069">
        <v>0</v>
      </c>
      <c r="D5069">
        <v>0</v>
      </c>
      <c r="E5069">
        <v>275800.0147</v>
      </c>
      <c r="F5069">
        <v>0</v>
      </c>
      <c r="G5069">
        <v>0</v>
      </c>
      <c r="H5069">
        <v>0</v>
      </c>
      <c r="I5069">
        <v>434829.87170000002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 t="s">
        <v>0</v>
      </c>
      <c r="V5069" t="s">
        <v>1</v>
      </c>
      <c r="W5069" t="s">
        <v>1</v>
      </c>
      <c r="X5069" s="1">
        <v>39766</v>
      </c>
      <c r="Y5069" s="2">
        <f t="shared" si="82"/>
        <v>39766</v>
      </c>
      <c r="Z5069">
        <v>5067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 x14ac:dyDescent="0.25">
      <c r="A5070">
        <v>2534.9989999999998</v>
      </c>
      <c r="B5070">
        <v>0</v>
      </c>
      <c r="C5070">
        <v>0</v>
      </c>
      <c r="D5070">
        <v>0</v>
      </c>
      <c r="E5070">
        <v>275800.0147</v>
      </c>
      <c r="F5070">
        <v>0</v>
      </c>
      <c r="G5070">
        <v>0</v>
      </c>
      <c r="H5070">
        <v>0</v>
      </c>
      <c r="I5070">
        <v>434829.87170000002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0</v>
      </c>
      <c r="V5070" t="s">
        <v>1</v>
      </c>
      <c r="W5070" t="s">
        <v>1</v>
      </c>
      <c r="X5070" s="1">
        <v>39767</v>
      </c>
      <c r="Y5070" s="2">
        <f t="shared" si="82"/>
        <v>39767</v>
      </c>
      <c r="Z5070">
        <v>5068</v>
      </c>
      <c r="AA5070">
        <v>0</v>
      </c>
      <c r="AB5070">
        <v>0</v>
      </c>
      <c r="AC5070">
        <v>0</v>
      </c>
      <c r="AD5070">
        <v>228072.21890000001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 x14ac:dyDescent="0.25">
      <c r="A5071">
        <v>2535</v>
      </c>
      <c r="B5071">
        <v>4893.1510909999997</v>
      </c>
      <c r="C5071">
        <v>0</v>
      </c>
      <c r="D5071">
        <v>0</v>
      </c>
      <c r="E5071">
        <v>661979.7317</v>
      </c>
      <c r="F5071">
        <v>0</v>
      </c>
      <c r="G5071">
        <v>0</v>
      </c>
      <c r="H5071">
        <v>0</v>
      </c>
      <c r="I5071">
        <v>494379.52049999998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 t="s">
        <v>0</v>
      </c>
      <c r="V5071" t="s">
        <v>1</v>
      </c>
      <c r="W5071" t="s">
        <v>1</v>
      </c>
      <c r="X5071" s="1">
        <v>39768</v>
      </c>
      <c r="Y5071" s="2">
        <f t="shared" si="82"/>
        <v>39768</v>
      </c>
      <c r="Z5071">
        <v>5069</v>
      </c>
      <c r="AA5071">
        <v>0</v>
      </c>
      <c r="AB5071">
        <v>0</v>
      </c>
      <c r="AC5071">
        <v>0</v>
      </c>
      <c r="AD5071">
        <v>6182.4964040000004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1:45" x14ac:dyDescent="0.25">
      <c r="A5072">
        <v>2535.9989999999998</v>
      </c>
      <c r="B5072">
        <v>4893.1510909999997</v>
      </c>
      <c r="C5072">
        <v>0</v>
      </c>
      <c r="D5072">
        <v>0</v>
      </c>
      <c r="E5072">
        <v>661979.7317</v>
      </c>
      <c r="F5072">
        <v>0</v>
      </c>
      <c r="G5072">
        <v>0</v>
      </c>
      <c r="H5072">
        <v>0</v>
      </c>
      <c r="I5072">
        <v>494379.52049999998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 t="s">
        <v>0</v>
      </c>
      <c r="V5072" t="s">
        <v>1</v>
      </c>
      <c r="W5072" t="s">
        <v>1</v>
      </c>
      <c r="X5072" s="1">
        <v>39769</v>
      </c>
      <c r="Y5072" s="2">
        <f t="shared" si="82"/>
        <v>39769</v>
      </c>
      <c r="Z5072">
        <v>5070</v>
      </c>
      <c r="AA5072">
        <v>2152.98648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1:45" x14ac:dyDescent="0.25">
      <c r="A5073">
        <v>2536</v>
      </c>
      <c r="B5073">
        <v>95416.446280000004</v>
      </c>
      <c r="C5073">
        <v>0</v>
      </c>
      <c r="D5073">
        <v>0</v>
      </c>
      <c r="E5073">
        <v>926452.10160000005</v>
      </c>
      <c r="F5073">
        <v>0</v>
      </c>
      <c r="G5073">
        <v>0</v>
      </c>
      <c r="H5073">
        <v>0</v>
      </c>
      <c r="I5073">
        <v>433068.33730000001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 t="s">
        <v>0</v>
      </c>
      <c r="V5073" t="s">
        <v>1</v>
      </c>
      <c r="W5073" t="s">
        <v>1</v>
      </c>
      <c r="X5073" s="1">
        <v>39770</v>
      </c>
      <c r="Y5073" s="2">
        <f t="shared" si="82"/>
        <v>39770</v>
      </c>
      <c r="Z5073">
        <v>5071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1:45" x14ac:dyDescent="0.25">
      <c r="A5074">
        <v>2536.9989999999998</v>
      </c>
      <c r="B5074">
        <v>95416.446280000004</v>
      </c>
      <c r="C5074">
        <v>0</v>
      </c>
      <c r="D5074">
        <v>0</v>
      </c>
      <c r="E5074">
        <v>926452.10160000005</v>
      </c>
      <c r="F5074">
        <v>0</v>
      </c>
      <c r="G5074">
        <v>0</v>
      </c>
      <c r="H5074">
        <v>0</v>
      </c>
      <c r="I5074">
        <v>433068.33730000001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 t="s">
        <v>0</v>
      </c>
      <c r="V5074" t="s">
        <v>1</v>
      </c>
      <c r="W5074" t="s">
        <v>1</v>
      </c>
      <c r="X5074" s="1">
        <v>39771</v>
      </c>
      <c r="Y5074" s="2">
        <f t="shared" si="82"/>
        <v>39771</v>
      </c>
      <c r="Z5074">
        <v>5072</v>
      </c>
      <c r="AA5074">
        <v>239519.74590000001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1:45" x14ac:dyDescent="0.25">
      <c r="A5075">
        <v>2537</v>
      </c>
      <c r="B5075">
        <v>46484.935369999999</v>
      </c>
      <c r="C5075">
        <v>0</v>
      </c>
      <c r="D5075">
        <v>0</v>
      </c>
      <c r="E5075">
        <v>942768.31389999995</v>
      </c>
      <c r="F5075">
        <v>0</v>
      </c>
      <c r="G5075">
        <v>0</v>
      </c>
      <c r="H5075">
        <v>0</v>
      </c>
      <c r="I5075">
        <v>474415.46399999998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 t="s">
        <v>0</v>
      </c>
      <c r="V5075" t="s">
        <v>1</v>
      </c>
      <c r="W5075" t="s">
        <v>1</v>
      </c>
      <c r="X5075" s="1">
        <v>39772</v>
      </c>
      <c r="Y5075" s="2">
        <f t="shared" si="82"/>
        <v>39772</v>
      </c>
      <c r="Z5075">
        <v>5073</v>
      </c>
      <c r="AA5075">
        <v>347487.12469999999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1:45" x14ac:dyDescent="0.25">
      <c r="A5076">
        <v>2537.9989999999998</v>
      </c>
      <c r="B5076">
        <v>46484.935369999999</v>
      </c>
      <c r="C5076">
        <v>0</v>
      </c>
      <c r="D5076">
        <v>0</v>
      </c>
      <c r="E5076">
        <v>942768.31389999995</v>
      </c>
      <c r="F5076">
        <v>0</v>
      </c>
      <c r="G5076">
        <v>0</v>
      </c>
      <c r="H5076">
        <v>0</v>
      </c>
      <c r="I5076">
        <v>474415.46399999998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 t="s">
        <v>0</v>
      </c>
      <c r="V5076" t="s">
        <v>1</v>
      </c>
      <c r="W5076" t="s">
        <v>1</v>
      </c>
      <c r="X5076" s="1">
        <v>39773</v>
      </c>
      <c r="Y5076" s="2">
        <f t="shared" si="82"/>
        <v>39773</v>
      </c>
      <c r="Z5076">
        <v>5074</v>
      </c>
      <c r="AA5076">
        <v>231519.44390000001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1:45" x14ac:dyDescent="0.25">
      <c r="A5077">
        <v>2538</v>
      </c>
      <c r="B5077">
        <v>322947.97200000001</v>
      </c>
      <c r="C5077">
        <v>0</v>
      </c>
      <c r="D5077">
        <v>0</v>
      </c>
      <c r="E5077">
        <v>924658.76170000003</v>
      </c>
      <c r="F5077">
        <v>0</v>
      </c>
      <c r="G5077">
        <v>0</v>
      </c>
      <c r="H5077">
        <v>0</v>
      </c>
      <c r="I5077">
        <v>264450.35070000001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 t="s">
        <v>0</v>
      </c>
      <c r="V5077" t="s">
        <v>1</v>
      </c>
      <c r="W5077" t="s">
        <v>1</v>
      </c>
      <c r="X5077" s="1">
        <v>39774</v>
      </c>
      <c r="Y5077" s="2">
        <f t="shared" si="82"/>
        <v>39774</v>
      </c>
      <c r="Z5077">
        <v>5075</v>
      </c>
      <c r="AA5077">
        <v>219971.6073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 x14ac:dyDescent="0.25">
      <c r="A5078">
        <v>2538.9989999999998</v>
      </c>
      <c r="B5078">
        <v>322947.97200000001</v>
      </c>
      <c r="C5078">
        <v>0</v>
      </c>
      <c r="D5078">
        <v>0</v>
      </c>
      <c r="E5078">
        <v>924658.76170000003</v>
      </c>
      <c r="F5078">
        <v>0</v>
      </c>
      <c r="G5078">
        <v>0</v>
      </c>
      <c r="H5078">
        <v>0</v>
      </c>
      <c r="I5078">
        <v>264450.35070000001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 t="s">
        <v>0</v>
      </c>
      <c r="V5078" t="s">
        <v>1</v>
      </c>
      <c r="W5078" t="s">
        <v>1</v>
      </c>
      <c r="X5078" s="1">
        <v>39775</v>
      </c>
      <c r="Y5078" s="2">
        <f t="shared" si="82"/>
        <v>39775</v>
      </c>
      <c r="Z5078">
        <v>5076</v>
      </c>
      <c r="AA5078">
        <v>234235.1427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1:45" x14ac:dyDescent="0.25">
      <c r="A5079">
        <v>2539</v>
      </c>
      <c r="B5079">
        <v>171260.28820000001</v>
      </c>
      <c r="C5079">
        <v>0</v>
      </c>
      <c r="D5079">
        <v>0</v>
      </c>
      <c r="E5079">
        <v>902414.49679999996</v>
      </c>
      <c r="F5079">
        <v>0</v>
      </c>
      <c r="G5079">
        <v>0</v>
      </c>
      <c r="H5079">
        <v>0</v>
      </c>
      <c r="I5079">
        <v>181682.7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 t="s">
        <v>0</v>
      </c>
      <c r="V5079" t="s">
        <v>1</v>
      </c>
      <c r="W5079" t="s">
        <v>1</v>
      </c>
      <c r="X5079" s="1">
        <v>39776</v>
      </c>
      <c r="Y5079" s="2">
        <f t="shared" si="82"/>
        <v>39776</v>
      </c>
      <c r="Z5079">
        <v>5077</v>
      </c>
      <c r="AA5079">
        <v>144250.09419999999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1:45" x14ac:dyDescent="0.25">
      <c r="A5080">
        <v>2539.9989999999998</v>
      </c>
      <c r="B5080">
        <v>171260.28820000001</v>
      </c>
      <c r="C5080">
        <v>0</v>
      </c>
      <c r="D5080">
        <v>0</v>
      </c>
      <c r="E5080">
        <v>902414.49679999996</v>
      </c>
      <c r="F5080">
        <v>0</v>
      </c>
      <c r="G5080">
        <v>0</v>
      </c>
      <c r="H5080">
        <v>0</v>
      </c>
      <c r="I5080">
        <v>181682.7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 t="s">
        <v>0</v>
      </c>
      <c r="V5080" t="s">
        <v>1</v>
      </c>
      <c r="W5080" t="s">
        <v>1</v>
      </c>
      <c r="X5080" s="1">
        <v>39777</v>
      </c>
      <c r="Y5080" s="2">
        <f t="shared" si="82"/>
        <v>39777</v>
      </c>
      <c r="Z5080">
        <v>5078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 x14ac:dyDescent="0.25">
      <c r="A5081">
        <v>2540</v>
      </c>
      <c r="B5081">
        <v>114989.0506</v>
      </c>
      <c r="C5081">
        <v>0</v>
      </c>
      <c r="D5081">
        <v>0</v>
      </c>
      <c r="E5081">
        <v>470584.12670000002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 t="s">
        <v>0</v>
      </c>
      <c r="V5081" t="s">
        <v>1</v>
      </c>
      <c r="W5081" t="s">
        <v>1</v>
      </c>
      <c r="X5081" s="1">
        <v>39778</v>
      </c>
      <c r="Y5081" s="2">
        <f t="shared" si="82"/>
        <v>39778</v>
      </c>
      <c r="Z5081">
        <v>5079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1:45" x14ac:dyDescent="0.25">
      <c r="A5082">
        <v>2540.9989999999998</v>
      </c>
      <c r="B5082">
        <v>114989.0506</v>
      </c>
      <c r="C5082">
        <v>0</v>
      </c>
      <c r="D5082">
        <v>0</v>
      </c>
      <c r="E5082">
        <v>470584.12670000002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 t="s">
        <v>0</v>
      </c>
      <c r="V5082" t="s">
        <v>1</v>
      </c>
      <c r="W5082" t="s">
        <v>1</v>
      </c>
      <c r="X5082" s="1">
        <v>39779</v>
      </c>
      <c r="Y5082" s="2">
        <f t="shared" si="82"/>
        <v>39779</v>
      </c>
      <c r="Z5082">
        <v>5080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1:45" x14ac:dyDescent="0.25">
      <c r="A5083">
        <v>2541</v>
      </c>
      <c r="B5083">
        <v>127221.9284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172654.83619999999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 t="s">
        <v>0</v>
      </c>
      <c r="V5083" t="s">
        <v>1</v>
      </c>
      <c r="W5083" t="s">
        <v>1</v>
      </c>
      <c r="X5083" s="1">
        <v>39780</v>
      </c>
      <c r="Y5083" s="2">
        <f t="shared" si="82"/>
        <v>39780</v>
      </c>
      <c r="Z5083">
        <v>5081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1:45" x14ac:dyDescent="0.25">
      <c r="A5084">
        <v>2541.9989999999998</v>
      </c>
      <c r="B5084">
        <v>127221.9284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172654.83619999999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 t="s">
        <v>0</v>
      </c>
      <c r="V5084" t="s">
        <v>1</v>
      </c>
      <c r="W5084" t="s">
        <v>1</v>
      </c>
      <c r="X5084" s="1">
        <v>39781</v>
      </c>
      <c r="Y5084" s="2">
        <f t="shared" si="82"/>
        <v>39781</v>
      </c>
      <c r="Z5084">
        <v>5082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1:45" x14ac:dyDescent="0.25">
      <c r="A5085">
        <v>2542</v>
      </c>
      <c r="B5085">
        <v>193279.4681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181682.7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 t="s">
        <v>0</v>
      </c>
      <c r="V5085" t="s">
        <v>1</v>
      </c>
      <c r="W5085" t="s">
        <v>1</v>
      </c>
      <c r="X5085" s="1">
        <v>39782</v>
      </c>
      <c r="Y5085" s="2">
        <f t="shared" si="82"/>
        <v>39782</v>
      </c>
      <c r="Z5085">
        <v>5083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1:45" x14ac:dyDescent="0.25">
      <c r="A5086">
        <v>2542.9989999999998</v>
      </c>
      <c r="B5086">
        <v>193279.4681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181682.7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 t="s">
        <v>0</v>
      </c>
      <c r="V5086" t="s">
        <v>1</v>
      </c>
      <c r="W5086" t="s">
        <v>1</v>
      </c>
      <c r="X5086" s="1">
        <v>39783</v>
      </c>
      <c r="Y5086" s="2">
        <f t="shared" si="82"/>
        <v>39783</v>
      </c>
      <c r="Z5086">
        <v>5084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1:45" x14ac:dyDescent="0.25">
      <c r="A5087">
        <v>2543</v>
      </c>
      <c r="B5087">
        <v>244657.5546</v>
      </c>
      <c r="C5087">
        <v>0</v>
      </c>
      <c r="D5087">
        <v>0</v>
      </c>
      <c r="E5087">
        <v>128582.22440000001</v>
      </c>
      <c r="F5087">
        <v>0</v>
      </c>
      <c r="G5087">
        <v>0</v>
      </c>
      <c r="H5087">
        <v>0</v>
      </c>
      <c r="I5087">
        <v>265795.96730000002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 t="s">
        <v>0</v>
      </c>
      <c r="V5087" t="s">
        <v>1</v>
      </c>
      <c r="W5087" t="s">
        <v>1</v>
      </c>
      <c r="X5087" s="1">
        <v>39784</v>
      </c>
      <c r="Y5087" s="2">
        <f t="shared" si="82"/>
        <v>39784</v>
      </c>
      <c r="Z5087">
        <v>5085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1:45" x14ac:dyDescent="0.25">
      <c r="A5088">
        <v>2543.9989999999998</v>
      </c>
      <c r="B5088">
        <v>244657.5546</v>
      </c>
      <c r="C5088">
        <v>0</v>
      </c>
      <c r="D5088">
        <v>0</v>
      </c>
      <c r="E5088">
        <v>128582.22440000001</v>
      </c>
      <c r="F5088">
        <v>0</v>
      </c>
      <c r="G5088">
        <v>0</v>
      </c>
      <c r="H5088">
        <v>0</v>
      </c>
      <c r="I5088">
        <v>265795.96730000002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 t="s">
        <v>0</v>
      </c>
      <c r="V5088" t="s">
        <v>1</v>
      </c>
      <c r="W5088" t="s">
        <v>1</v>
      </c>
      <c r="X5088" s="1">
        <v>39785</v>
      </c>
      <c r="Y5088" s="2">
        <f t="shared" si="82"/>
        <v>39785</v>
      </c>
      <c r="Z5088">
        <v>5086</v>
      </c>
      <c r="AA5088">
        <v>274089.85840000003</v>
      </c>
      <c r="AB5088">
        <v>0</v>
      </c>
      <c r="AC5088">
        <v>0</v>
      </c>
      <c r="AD5088">
        <v>235316.52910000001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1:45" x14ac:dyDescent="0.25">
      <c r="A5089">
        <v>2544</v>
      </c>
      <c r="B5089">
        <v>217745.2236</v>
      </c>
      <c r="C5089">
        <v>0</v>
      </c>
      <c r="D5089">
        <v>0</v>
      </c>
      <c r="E5089">
        <v>839723.44499999995</v>
      </c>
      <c r="F5089">
        <v>0</v>
      </c>
      <c r="G5089">
        <v>0</v>
      </c>
      <c r="H5089">
        <v>0</v>
      </c>
      <c r="I5089">
        <v>381641.31939999998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 t="s">
        <v>0</v>
      </c>
      <c r="V5089" t="s">
        <v>1</v>
      </c>
      <c r="W5089" t="s">
        <v>1</v>
      </c>
      <c r="X5089" s="1">
        <v>39786</v>
      </c>
      <c r="Y5089" s="2">
        <f t="shared" si="82"/>
        <v>39786</v>
      </c>
      <c r="Z5089">
        <v>5087</v>
      </c>
      <c r="AA5089">
        <v>208472.7022</v>
      </c>
      <c r="AB5089">
        <v>0</v>
      </c>
      <c r="AC5089">
        <v>0</v>
      </c>
      <c r="AD5089">
        <v>127285.5393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1:45" x14ac:dyDescent="0.25">
      <c r="A5090">
        <v>2544.9989999999998</v>
      </c>
      <c r="B5090">
        <v>217745.2236</v>
      </c>
      <c r="C5090">
        <v>0</v>
      </c>
      <c r="D5090">
        <v>0</v>
      </c>
      <c r="E5090">
        <v>839723.44499999995</v>
      </c>
      <c r="F5090">
        <v>0</v>
      </c>
      <c r="G5090">
        <v>0</v>
      </c>
      <c r="H5090">
        <v>0</v>
      </c>
      <c r="I5090">
        <v>381641.31939999998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0</v>
      </c>
      <c r="V5090" t="s">
        <v>1</v>
      </c>
      <c r="W5090" t="s">
        <v>1</v>
      </c>
      <c r="X5090" s="1">
        <v>39787</v>
      </c>
      <c r="Y5090" s="2">
        <f t="shared" si="82"/>
        <v>39787</v>
      </c>
      <c r="Z5090">
        <v>5088</v>
      </c>
      <c r="AA5090">
        <v>75134.335000000006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1:45" x14ac:dyDescent="0.25">
      <c r="A5091">
        <v>2545</v>
      </c>
      <c r="B5091">
        <v>271569.88559999998</v>
      </c>
      <c r="C5091">
        <v>0</v>
      </c>
      <c r="D5091">
        <v>0</v>
      </c>
      <c r="E5091">
        <v>902580.86399999994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 t="s">
        <v>0</v>
      </c>
      <c r="V5091" t="s">
        <v>1</v>
      </c>
      <c r="W5091" t="s">
        <v>1</v>
      </c>
      <c r="X5091" s="1">
        <v>39788</v>
      </c>
      <c r="Y5091" s="2">
        <f t="shared" si="82"/>
        <v>39788</v>
      </c>
      <c r="Z5091">
        <v>5089</v>
      </c>
      <c r="AA5091">
        <v>235531.8278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1:45" x14ac:dyDescent="0.25">
      <c r="A5092">
        <v>2545.9989999999998</v>
      </c>
      <c r="B5092">
        <v>271569.88559999998</v>
      </c>
      <c r="C5092">
        <v>0</v>
      </c>
      <c r="D5092">
        <v>0</v>
      </c>
      <c r="E5092">
        <v>902580.86399999994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 t="s">
        <v>0</v>
      </c>
      <c r="V5092" t="s">
        <v>1</v>
      </c>
      <c r="W5092" t="s">
        <v>1</v>
      </c>
      <c r="X5092" s="1">
        <v>39789</v>
      </c>
      <c r="Y5092" s="2">
        <f t="shared" si="82"/>
        <v>39789</v>
      </c>
      <c r="Z5092">
        <v>5090</v>
      </c>
      <c r="AA5092">
        <v>129497.2436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1:45" x14ac:dyDescent="0.25">
      <c r="A5093">
        <v>2546</v>
      </c>
      <c r="B5093">
        <v>215298.64799999999</v>
      </c>
      <c r="C5093">
        <v>0</v>
      </c>
      <c r="D5093">
        <v>0</v>
      </c>
      <c r="E5093">
        <v>886548.45440000005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 t="s">
        <v>0</v>
      </c>
      <c r="V5093" t="s">
        <v>1</v>
      </c>
      <c r="W5093" t="s">
        <v>1</v>
      </c>
      <c r="X5093" s="1">
        <v>39790</v>
      </c>
      <c r="Y5093" s="2">
        <f t="shared" si="82"/>
        <v>39790</v>
      </c>
      <c r="Z5093">
        <v>5091</v>
      </c>
      <c r="AA5093">
        <v>176398.0968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1:45" x14ac:dyDescent="0.25">
      <c r="A5094">
        <v>2546.9989999999998</v>
      </c>
      <c r="B5094">
        <v>215298.64799999999</v>
      </c>
      <c r="C5094">
        <v>0</v>
      </c>
      <c r="D5094">
        <v>0</v>
      </c>
      <c r="E5094">
        <v>886548.45440000005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 t="s">
        <v>0</v>
      </c>
      <c r="V5094" t="s">
        <v>1</v>
      </c>
      <c r="W5094" t="s">
        <v>1</v>
      </c>
      <c r="X5094" s="1">
        <v>39791</v>
      </c>
      <c r="Y5094" s="2">
        <f t="shared" si="82"/>
        <v>39791</v>
      </c>
      <c r="Z5094">
        <v>5092</v>
      </c>
      <c r="AA5094">
        <v>160691.08180000001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 x14ac:dyDescent="0.25">
      <c r="A5095">
        <v>2547</v>
      </c>
      <c r="B5095">
        <v>227531.5257</v>
      </c>
      <c r="C5095">
        <v>0</v>
      </c>
      <c r="D5095">
        <v>0</v>
      </c>
      <c r="E5095">
        <v>874978.59869999997</v>
      </c>
      <c r="F5095">
        <v>0</v>
      </c>
      <c r="G5095">
        <v>0</v>
      </c>
      <c r="H5095">
        <v>0</v>
      </c>
      <c r="I5095">
        <v>162330.2874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0</v>
      </c>
      <c r="V5095" t="s">
        <v>1</v>
      </c>
      <c r="W5095" t="s">
        <v>1</v>
      </c>
      <c r="X5095" s="1">
        <v>39792</v>
      </c>
      <c r="Y5095" s="2">
        <f t="shared" si="82"/>
        <v>39792</v>
      </c>
      <c r="Z5095">
        <v>5093</v>
      </c>
      <c r="AA5095">
        <v>128763.27099999999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 x14ac:dyDescent="0.25">
      <c r="A5096">
        <v>2547.9989999999998</v>
      </c>
      <c r="B5096">
        <v>227531.5257</v>
      </c>
      <c r="C5096">
        <v>0</v>
      </c>
      <c r="D5096">
        <v>0</v>
      </c>
      <c r="E5096">
        <v>874978.59869999997</v>
      </c>
      <c r="F5096">
        <v>0</v>
      </c>
      <c r="G5096">
        <v>0</v>
      </c>
      <c r="H5096">
        <v>0</v>
      </c>
      <c r="I5096">
        <v>162330.2874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 t="s">
        <v>0</v>
      </c>
      <c r="V5096" t="s">
        <v>1</v>
      </c>
      <c r="W5096" t="s">
        <v>1</v>
      </c>
      <c r="X5096" s="1">
        <v>39793</v>
      </c>
      <c r="Y5096" s="2">
        <f t="shared" si="82"/>
        <v>39793</v>
      </c>
      <c r="Z5096">
        <v>5094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2475.934452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1:45" x14ac:dyDescent="0.25">
      <c r="A5097">
        <v>2548</v>
      </c>
      <c r="B5097">
        <v>203065.7703</v>
      </c>
      <c r="C5097">
        <v>0</v>
      </c>
      <c r="D5097">
        <v>0</v>
      </c>
      <c r="E5097">
        <v>859533.36719999998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 t="s">
        <v>0</v>
      </c>
      <c r="V5097" t="s">
        <v>1</v>
      </c>
      <c r="W5097" t="s">
        <v>1</v>
      </c>
      <c r="X5097" s="1">
        <v>39794</v>
      </c>
      <c r="Y5097" s="2">
        <f t="shared" si="82"/>
        <v>39794</v>
      </c>
      <c r="Z5097">
        <v>5095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1:45" x14ac:dyDescent="0.25">
      <c r="A5098">
        <v>2548.9989999999998</v>
      </c>
      <c r="B5098">
        <v>203065.7703</v>
      </c>
      <c r="C5098">
        <v>0</v>
      </c>
      <c r="D5098">
        <v>0</v>
      </c>
      <c r="E5098">
        <v>859533.36719999998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 t="s">
        <v>0</v>
      </c>
      <c r="V5098" t="s">
        <v>1</v>
      </c>
      <c r="W5098" t="s">
        <v>1</v>
      </c>
      <c r="X5098" s="1">
        <v>39795</v>
      </c>
      <c r="Y5098" s="2">
        <f t="shared" si="82"/>
        <v>39795</v>
      </c>
      <c r="Z5098">
        <v>5096</v>
      </c>
      <c r="AA5098">
        <v>310959.75180000003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1:45" x14ac:dyDescent="0.25">
      <c r="A5099">
        <v>2549</v>
      </c>
      <c r="B5099">
        <v>181046.59039999999</v>
      </c>
      <c r="C5099">
        <v>0</v>
      </c>
      <c r="D5099">
        <v>0</v>
      </c>
      <c r="E5099">
        <v>844323.00710000005</v>
      </c>
      <c r="F5099">
        <v>0</v>
      </c>
      <c r="G5099">
        <v>0</v>
      </c>
      <c r="H5099">
        <v>0</v>
      </c>
      <c r="I5099">
        <v>538320.01729999995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 t="s">
        <v>0</v>
      </c>
      <c r="V5099" t="s">
        <v>1</v>
      </c>
      <c r="W5099" t="s">
        <v>1</v>
      </c>
      <c r="X5099" s="1">
        <v>39796</v>
      </c>
      <c r="Y5099" s="2">
        <f t="shared" si="82"/>
        <v>39796</v>
      </c>
      <c r="Z5099">
        <v>5097</v>
      </c>
      <c r="AA5099">
        <v>267288.37839999999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1:45" x14ac:dyDescent="0.25">
      <c r="A5100">
        <v>2549.9989999999998</v>
      </c>
      <c r="B5100">
        <v>181046.59039999999</v>
      </c>
      <c r="C5100">
        <v>0</v>
      </c>
      <c r="D5100">
        <v>0</v>
      </c>
      <c r="E5100">
        <v>844323.00710000005</v>
      </c>
      <c r="F5100">
        <v>0</v>
      </c>
      <c r="G5100">
        <v>0</v>
      </c>
      <c r="H5100">
        <v>0</v>
      </c>
      <c r="I5100">
        <v>538320.01729999995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 t="s">
        <v>0</v>
      </c>
      <c r="V5100" t="s">
        <v>1</v>
      </c>
      <c r="W5100" t="s">
        <v>1</v>
      </c>
      <c r="X5100" s="1">
        <v>39797</v>
      </c>
      <c r="Y5100" s="2">
        <f t="shared" si="82"/>
        <v>39797</v>
      </c>
      <c r="Z5100">
        <v>5098</v>
      </c>
      <c r="AA5100">
        <v>331510.98639999999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1:45" x14ac:dyDescent="0.25">
      <c r="A5101">
        <v>2550</v>
      </c>
      <c r="B5101">
        <v>181046.59039999999</v>
      </c>
      <c r="C5101">
        <v>0</v>
      </c>
      <c r="D5101">
        <v>0</v>
      </c>
      <c r="E5101">
        <v>832784.95680000004</v>
      </c>
      <c r="F5101">
        <v>0</v>
      </c>
      <c r="G5101">
        <v>0</v>
      </c>
      <c r="H5101">
        <v>0</v>
      </c>
      <c r="I5101">
        <v>68332.854990000007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 t="s">
        <v>0</v>
      </c>
      <c r="V5101" t="s">
        <v>1</v>
      </c>
      <c r="W5101" t="s">
        <v>1</v>
      </c>
      <c r="X5101" s="1">
        <v>39798</v>
      </c>
      <c r="Y5101" s="2">
        <f t="shared" si="82"/>
        <v>39798</v>
      </c>
      <c r="Z5101">
        <v>5099</v>
      </c>
      <c r="AA5101">
        <v>81617.760200000004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1:45" x14ac:dyDescent="0.25">
      <c r="A5102">
        <v>2550.9989999999998</v>
      </c>
      <c r="B5102">
        <v>181046.59039999999</v>
      </c>
      <c r="C5102">
        <v>0</v>
      </c>
      <c r="D5102">
        <v>0</v>
      </c>
      <c r="E5102">
        <v>832784.95680000004</v>
      </c>
      <c r="F5102">
        <v>0</v>
      </c>
      <c r="G5102">
        <v>0</v>
      </c>
      <c r="H5102">
        <v>0</v>
      </c>
      <c r="I5102">
        <v>68332.854990000007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 t="s">
        <v>0</v>
      </c>
      <c r="V5102" t="s">
        <v>1</v>
      </c>
      <c r="W5102" t="s">
        <v>1</v>
      </c>
      <c r="X5102" s="1">
        <v>39799</v>
      </c>
      <c r="Y5102" s="2">
        <f t="shared" si="82"/>
        <v>39799</v>
      </c>
      <c r="Z5102">
        <v>5100</v>
      </c>
      <c r="AA5102">
        <v>237635.88269999999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1:45" x14ac:dyDescent="0.25">
      <c r="A5103">
        <v>2551</v>
      </c>
      <c r="B5103">
        <v>181046.59039999999</v>
      </c>
      <c r="C5103">
        <v>0</v>
      </c>
      <c r="D5103">
        <v>0</v>
      </c>
      <c r="E5103">
        <v>585206.19099999999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 t="s">
        <v>0</v>
      </c>
      <c r="V5103" t="s">
        <v>1</v>
      </c>
      <c r="W5103" t="s">
        <v>1</v>
      </c>
      <c r="X5103" s="1">
        <v>39800</v>
      </c>
      <c r="Y5103" s="2">
        <f t="shared" si="82"/>
        <v>39800</v>
      </c>
      <c r="Z5103">
        <v>5101</v>
      </c>
      <c r="AA5103">
        <v>312721.28619999997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1:45" x14ac:dyDescent="0.25">
      <c r="A5104">
        <v>2551.9989999999998</v>
      </c>
      <c r="B5104">
        <v>181046.59039999999</v>
      </c>
      <c r="C5104">
        <v>0</v>
      </c>
      <c r="D5104">
        <v>0</v>
      </c>
      <c r="E5104">
        <v>585206.19099999999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 t="s">
        <v>0</v>
      </c>
      <c r="V5104" t="s">
        <v>1</v>
      </c>
      <c r="W5104" t="s">
        <v>1</v>
      </c>
      <c r="X5104" s="1">
        <v>39801</v>
      </c>
      <c r="Y5104" s="2">
        <f t="shared" si="82"/>
        <v>39801</v>
      </c>
      <c r="Z5104">
        <v>5102</v>
      </c>
      <c r="AA5104">
        <v>188141.65950000001</v>
      </c>
      <c r="AB5104">
        <v>0</v>
      </c>
      <c r="AC5104">
        <v>0</v>
      </c>
      <c r="AD5104">
        <v>209813.42559999999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1:45" x14ac:dyDescent="0.25">
      <c r="A5105">
        <v>2552</v>
      </c>
      <c r="B5105">
        <v>92969.870729999995</v>
      </c>
      <c r="C5105">
        <v>0</v>
      </c>
      <c r="D5105">
        <v>0</v>
      </c>
      <c r="E5105">
        <v>644878.16859999998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 t="s">
        <v>0</v>
      </c>
      <c r="V5105" t="s">
        <v>1</v>
      </c>
      <c r="W5105" t="s">
        <v>1</v>
      </c>
      <c r="X5105" s="1">
        <v>39802</v>
      </c>
      <c r="Y5105" s="2">
        <f t="shared" si="82"/>
        <v>39802</v>
      </c>
      <c r="Z5105">
        <v>5103</v>
      </c>
      <c r="AA5105">
        <v>0</v>
      </c>
      <c r="AB5105">
        <v>0</v>
      </c>
      <c r="AC5105">
        <v>0</v>
      </c>
      <c r="AD5105">
        <v>323297.83230000001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1:45" x14ac:dyDescent="0.25">
      <c r="A5106">
        <v>2552.9989999999998</v>
      </c>
      <c r="B5106">
        <v>92969.870729999995</v>
      </c>
      <c r="C5106">
        <v>0</v>
      </c>
      <c r="D5106">
        <v>0</v>
      </c>
      <c r="E5106">
        <v>644878.16859999998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 t="s">
        <v>0</v>
      </c>
      <c r="V5106" t="s">
        <v>1</v>
      </c>
      <c r="W5106" t="s">
        <v>1</v>
      </c>
      <c r="X5106" s="1">
        <v>39803</v>
      </c>
      <c r="Y5106" s="2">
        <f t="shared" si="82"/>
        <v>39803</v>
      </c>
      <c r="Z5106">
        <v>5104</v>
      </c>
      <c r="AA5106">
        <v>0</v>
      </c>
      <c r="AB5106">
        <v>0</v>
      </c>
      <c r="AC5106">
        <v>0</v>
      </c>
      <c r="AD5106">
        <v>321399.28970000002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1:45" x14ac:dyDescent="0.25">
      <c r="A5107">
        <v>2553</v>
      </c>
      <c r="B5107">
        <v>269123.31</v>
      </c>
      <c r="C5107">
        <v>0</v>
      </c>
      <c r="D5107">
        <v>0</v>
      </c>
      <c r="E5107">
        <v>849203.9253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 t="s">
        <v>0</v>
      </c>
      <c r="V5107" t="s">
        <v>1</v>
      </c>
      <c r="W5107" t="s">
        <v>1</v>
      </c>
      <c r="X5107" s="1">
        <v>39804</v>
      </c>
      <c r="Y5107" s="2">
        <f t="shared" si="82"/>
        <v>39804</v>
      </c>
      <c r="Z5107">
        <v>5105</v>
      </c>
      <c r="AA5107">
        <v>0</v>
      </c>
      <c r="AB5107">
        <v>0</v>
      </c>
      <c r="AC5107">
        <v>0</v>
      </c>
      <c r="AD5107">
        <v>319772.31699999998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1:45" x14ac:dyDescent="0.25">
      <c r="A5108">
        <v>2553.9989999999998</v>
      </c>
      <c r="B5108">
        <v>269123.31</v>
      </c>
      <c r="C5108">
        <v>0</v>
      </c>
      <c r="D5108">
        <v>0</v>
      </c>
      <c r="E5108">
        <v>849203.9253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 t="s">
        <v>0</v>
      </c>
      <c r="V5108" t="s">
        <v>1</v>
      </c>
      <c r="W5108" t="s">
        <v>1</v>
      </c>
      <c r="X5108" s="1">
        <v>39805</v>
      </c>
      <c r="Y5108" s="2">
        <f t="shared" si="82"/>
        <v>39805</v>
      </c>
      <c r="Z5108">
        <v>5106</v>
      </c>
      <c r="AA5108">
        <v>0</v>
      </c>
      <c r="AB5108">
        <v>0</v>
      </c>
      <c r="AC5108">
        <v>0</v>
      </c>
      <c r="AD5108">
        <v>314088.92200000002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1:45" x14ac:dyDescent="0.25">
      <c r="A5109">
        <v>2554</v>
      </c>
      <c r="B5109">
        <v>354753.45409999997</v>
      </c>
      <c r="C5109">
        <v>0</v>
      </c>
      <c r="D5109">
        <v>0</v>
      </c>
      <c r="E5109">
        <v>846772.02919999999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0</v>
      </c>
      <c r="V5109" t="s">
        <v>1</v>
      </c>
      <c r="W5109" t="s">
        <v>1</v>
      </c>
      <c r="X5109" s="1">
        <v>39806</v>
      </c>
      <c r="Y5109" s="2">
        <f t="shared" si="82"/>
        <v>39806</v>
      </c>
      <c r="Z5109">
        <v>5107</v>
      </c>
      <c r="AA5109">
        <v>0</v>
      </c>
      <c r="AB5109">
        <v>0</v>
      </c>
      <c r="AC5109">
        <v>0</v>
      </c>
      <c r="AD5109">
        <v>269590.60590000002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1:45" x14ac:dyDescent="0.25">
      <c r="A5110">
        <v>2554.9989999999998</v>
      </c>
      <c r="B5110">
        <v>354753.45409999997</v>
      </c>
      <c r="C5110">
        <v>0</v>
      </c>
      <c r="D5110">
        <v>0</v>
      </c>
      <c r="E5110">
        <v>846772.02919999999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 t="s">
        <v>0</v>
      </c>
      <c r="V5110" t="s">
        <v>1</v>
      </c>
      <c r="W5110" t="s">
        <v>1</v>
      </c>
      <c r="X5110" s="1">
        <v>39807</v>
      </c>
      <c r="Y5110" s="2">
        <f t="shared" si="82"/>
        <v>39807</v>
      </c>
      <c r="Z5110">
        <v>5108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1:45" x14ac:dyDescent="0.25">
      <c r="A5111">
        <v>2555</v>
      </c>
      <c r="B5111">
        <v>220191.7991</v>
      </c>
      <c r="C5111">
        <v>0</v>
      </c>
      <c r="D5111">
        <v>0</v>
      </c>
      <c r="E5111">
        <v>627101.35069999995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 t="s">
        <v>0</v>
      </c>
      <c r="V5111" t="s">
        <v>1</v>
      </c>
      <c r="W5111" t="s">
        <v>1</v>
      </c>
      <c r="X5111" s="1">
        <v>39808</v>
      </c>
      <c r="Y5111" s="2">
        <f t="shared" si="82"/>
        <v>39808</v>
      </c>
      <c r="Z5111">
        <v>5109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1:45" x14ac:dyDescent="0.25">
      <c r="A5112">
        <v>2555.9989999999998</v>
      </c>
      <c r="B5112">
        <v>220191.7991</v>
      </c>
      <c r="C5112">
        <v>0</v>
      </c>
      <c r="D5112">
        <v>0</v>
      </c>
      <c r="E5112">
        <v>627101.35069999995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 t="s">
        <v>0</v>
      </c>
      <c r="V5112" t="s">
        <v>1</v>
      </c>
      <c r="W5112" t="s">
        <v>1</v>
      </c>
      <c r="X5112" s="1">
        <v>39809</v>
      </c>
      <c r="Y5112" s="2">
        <f t="shared" si="82"/>
        <v>39809</v>
      </c>
      <c r="Z5112">
        <v>5110</v>
      </c>
      <c r="AA5112">
        <v>0</v>
      </c>
      <c r="AB5112">
        <v>0</v>
      </c>
      <c r="AC5112">
        <v>0</v>
      </c>
      <c r="AD5112">
        <v>215027.07810000001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1:45" x14ac:dyDescent="0.25">
      <c r="A5113">
        <v>2556</v>
      </c>
      <c r="B5113">
        <v>207958.92139999999</v>
      </c>
      <c r="C5113">
        <v>0</v>
      </c>
      <c r="D5113">
        <v>0</v>
      </c>
      <c r="E5113">
        <v>253364.91690000001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 t="s">
        <v>0</v>
      </c>
      <c r="V5113" t="s">
        <v>1</v>
      </c>
      <c r="W5113" t="s">
        <v>1</v>
      </c>
      <c r="X5113" s="1">
        <v>39810</v>
      </c>
      <c r="Y5113" s="2">
        <f t="shared" si="82"/>
        <v>39810</v>
      </c>
      <c r="Z5113">
        <v>5111</v>
      </c>
      <c r="AA5113">
        <v>0</v>
      </c>
      <c r="AB5113">
        <v>0</v>
      </c>
      <c r="AC5113">
        <v>0</v>
      </c>
      <c r="AD5113">
        <v>319410.22379999998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1:45" x14ac:dyDescent="0.25">
      <c r="A5114">
        <v>2556.9989999999998</v>
      </c>
      <c r="B5114">
        <v>207958.92139999999</v>
      </c>
      <c r="C5114">
        <v>0</v>
      </c>
      <c r="D5114">
        <v>0</v>
      </c>
      <c r="E5114">
        <v>253364.91690000001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 t="s">
        <v>0</v>
      </c>
      <c r="V5114" t="s">
        <v>1</v>
      </c>
      <c r="W5114" t="s">
        <v>1</v>
      </c>
      <c r="X5114" s="1">
        <v>39811</v>
      </c>
      <c r="Y5114" s="2">
        <f t="shared" si="82"/>
        <v>39811</v>
      </c>
      <c r="Z5114">
        <v>5112</v>
      </c>
      <c r="AA5114">
        <v>0</v>
      </c>
      <c r="AB5114">
        <v>0</v>
      </c>
      <c r="AC5114">
        <v>0</v>
      </c>
      <c r="AD5114">
        <v>318189.38260000001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1:45" x14ac:dyDescent="0.25">
      <c r="A5115">
        <v>2557</v>
      </c>
      <c r="B5115">
        <v>88076.719639999996</v>
      </c>
      <c r="C5115">
        <v>0</v>
      </c>
      <c r="D5115">
        <v>0</v>
      </c>
      <c r="E5115">
        <v>9008.2911590000003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 t="s">
        <v>0</v>
      </c>
      <c r="V5115" t="s">
        <v>1</v>
      </c>
      <c r="W5115" t="s">
        <v>1</v>
      </c>
      <c r="X5115" s="1">
        <v>39812</v>
      </c>
      <c r="Y5115" s="2">
        <f t="shared" si="82"/>
        <v>39812</v>
      </c>
      <c r="Z5115">
        <v>5113</v>
      </c>
      <c r="AA5115">
        <v>0</v>
      </c>
      <c r="AB5115">
        <v>0</v>
      </c>
      <c r="AC5115">
        <v>0</v>
      </c>
      <c r="AD5115">
        <v>315057.7659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1:45" x14ac:dyDescent="0.25">
      <c r="A5116">
        <v>2557.9989999999998</v>
      </c>
      <c r="B5116">
        <v>88076.719639999996</v>
      </c>
      <c r="C5116">
        <v>0</v>
      </c>
      <c r="D5116">
        <v>0</v>
      </c>
      <c r="E5116">
        <v>9008.2911590000003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 t="s">
        <v>0</v>
      </c>
      <c r="V5116" t="s">
        <v>1</v>
      </c>
      <c r="W5116" t="s">
        <v>1</v>
      </c>
      <c r="X5116" s="1">
        <v>39813</v>
      </c>
      <c r="Y5116" s="2">
        <f t="shared" si="82"/>
        <v>39813</v>
      </c>
      <c r="Z5116">
        <v>5114</v>
      </c>
      <c r="AA5116">
        <v>0</v>
      </c>
      <c r="AB5116">
        <v>0</v>
      </c>
      <c r="AC5116">
        <v>0</v>
      </c>
      <c r="AD5116">
        <v>313315.80410000001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1:45" x14ac:dyDescent="0.25">
      <c r="A5117">
        <v>2558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 t="s">
        <v>0</v>
      </c>
      <c r="V5117" t="s">
        <v>1</v>
      </c>
      <c r="W5117" t="s">
        <v>1</v>
      </c>
      <c r="X5117" s="1">
        <v>39814</v>
      </c>
      <c r="Y5117" s="2">
        <f t="shared" si="82"/>
        <v>39814</v>
      </c>
      <c r="Z5117">
        <v>5115</v>
      </c>
      <c r="AA5117">
        <v>86780.034599999999</v>
      </c>
      <c r="AB5117">
        <v>0</v>
      </c>
      <c r="AC5117">
        <v>0</v>
      </c>
      <c r="AD5117">
        <v>306286.79249999998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1:45" x14ac:dyDescent="0.25">
      <c r="A5118">
        <v>2558.9989999999998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 t="s">
        <v>0</v>
      </c>
      <c r="V5118" t="s">
        <v>1</v>
      </c>
      <c r="W5118" t="s">
        <v>1</v>
      </c>
      <c r="X5118" s="1">
        <v>39815</v>
      </c>
      <c r="Y5118" s="2">
        <f t="shared" si="82"/>
        <v>39815</v>
      </c>
      <c r="Z5118">
        <v>5116</v>
      </c>
      <c r="AA5118">
        <v>0</v>
      </c>
      <c r="AB5118">
        <v>0</v>
      </c>
      <c r="AC5118">
        <v>0</v>
      </c>
      <c r="AD5118">
        <v>304121.57319999998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1:45" x14ac:dyDescent="0.25">
      <c r="A5119">
        <v>2559</v>
      </c>
      <c r="B5119">
        <v>73397.266369999998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100431.9261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 t="s">
        <v>0</v>
      </c>
      <c r="V5119" t="s">
        <v>1</v>
      </c>
      <c r="W5119" t="s">
        <v>1</v>
      </c>
      <c r="X5119" s="1">
        <v>39816</v>
      </c>
      <c r="Y5119" s="2">
        <f t="shared" si="82"/>
        <v>39816</v>
      </c>
      <c r="Z5119">
        <v>5117</v>
      </c>
      <c r="AA5119">
        <v>0</v>
      </c>
      <c r="AB5119">
        <v>0</v>
      </c>
      <c r="AC5119">
        <v>0</v>
      </c>
      <c r="AD5119">
        <v>303580.88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</row>
    <row r="5120" spans="1:45" x14ac:dyDescent="0.25">
      <c r="A5120">
        <v>2559.9989999999998</v>
      </c>
      <c r="B5120">
        <v>73397.266369999998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100431.9261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 t="s">
        <v>0</v>
      </c>
      <c r="V5120" t="s">
        <v>1</v>
      </c>
      <c r="W5120" t="s">
        <v>1</v>
      </c>
      <c r="X5120" s="1">
        <v>39817</v>
      </c>
      <c r="Y5120" s="2">
        <f t="shared" si="82"/>
        <v>39817</v>
      </c>
      <c r="Z5120">
        <v>5118</v>
      </c>
      <c r="AA5120">
        <v>0</v>
      </c>
      <c r="AB5120">
        <v>0</v>
      </c>
      <c r="AC5120">
        <v>0</v>
      </c>
      <c r="AD5120">
        <v>303453.6581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</row>
    <row r="5121" spans="1:45" x14ac:dyDescent="0.25">
      <c r="A5121">
        <v>2560</v>
      </c>
      <c r="B5121">
        <v>254443.8567</v>
      </c>
      <c r="C5121">
        <v>5989.2169359999998</v>
      </c>
      <c r="D5121">
        <v>0</v>
      </c>
      <c r="E5121">
        <v>3178.1016340000001</v>
      </c>
      <c r="F5121">
        <v>0</v>
      </c>
      <c r="G5121">
        <v>0</v>
      </c>
      <c r="H5121">
        <v>0</v>
      </c>
      <c r="I5121">
        <v>651718.79379999998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 t="s">
        <v>0</v>
      </c>
      <c r="V5121" t="s">
        <v>1</v>
      </c>
      <c r="W5121" t="s">
        <v>1</v>
      </c>
      <c r="X5121" s="1">
        <v>39818</v>
      </c>
      <c r="Y5121" s="2">
        <f t="shared" si="82"/>
        <v>39818</v>
      </c>
      <c r="Z5121">
        <v>5119</v>
      </c>
      <c r="AA5121">
        <v>0</v>
      </c>
      <c r="AB5121">
        <v>0</v>
      </c>
      <c r="AC5121">
        <v>0</v>
      </c>
      <c r="AD5121">
        <v>301141.64419999998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</row>
    <row r="5122" spans="1:45" x14ac:dyDescent="0.25">
      <c r="A5122">
        <v>2560.9989999999998</v>
      </c>
      <c r="B5122">
        <v>254443.8567</v>
      </c>
      <c r="C5122">
        <v>5989.2169359999998</v>
      </c>
      <c r="D5122">
        <v>0</v>
      </c>
      <c r="E5122">
        <v>3178.1016340000001</v>
      </c>
      <c r="F5122">
        <v>0</v>
      </c>
      <c r="G5122">
        <v>0</v>
      </c>
      <c r="H5122">
        <v>0</v>
      </c>
      <c r="I5122">
        <v>651718.79379999998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 t="s">
        <v>0</v>
      </c>
      <c r="V5122" t="s">
        <v>1</v>
      </c>
      <c r="W5122" t="s">
        <v>1</v>
      </c>
      <c r="X5122" s="1">
        <v>39819</v>
      </c>
      <c r="Y5122" s="2">
        <f t="shared" si="82"/>
        <v>39819</v>
      </c>
      <c r="Z5122">
        <v>5120</v>
      </c>
      <c r="AA5122">
        <v>167419.16459999999</v>
      </c>
      <c r="AB5122">
        <v>0</v>
      </c>
      <c r="AC5122">
        <v>0</v>
      </c>
      <c r="AD5122">
        <v>297381.25760000001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1:45" x14ac:dyDescent="0.25">
      <c r="A5123">
        <v>2561</v>
      </c>
      <c r="B5123">
        <v>303375.3676</v>
      </c>
      <c r="C5123">
        <v>6270.5731230000001</v>
      </c>
      <c r="D5123">
        <v>0</v>
      </c>
      <c r="E5123">
        <v>6268.1265480000002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 t="s">
        <v>0</v>
      </c>
      <c r="V5123" t="s">
        <v>1</v>
      </c>
      <c r="W5123" t="s">
        <v>1</v>
      </c>
      <c r="X5123" s="1">
        <v>39820</v>
      </c>
      <c r="Y5123" s="2">
        <f t="shared" si="82"/>
        <v>39820</v>
      </c>
      <c r="Z5123">
        <v>5121</v>
      </c>
      <c r="AA5123">
        <v>0</v>
      </c>
      <c r="AB5123">
        <v>0</v>
      </c>
      <c r="AC5123">
        <v>0</v>
      </c>
      <c r="AD5123">
        <v>106093.302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1:45" x14ac:dyDescent="0.25">
      <c r="A5124">
        <v>2561.9989999999998</v>
      </c>
      <c r="B5124">
        <v>303375.3676</v>
      </c>
      <c r="C5124">
        <v>6270.5731230000001</v>
      </c>
      <c r="D5124">
        <v>0</v>
      </c>
      <c r="E5124">
        <v>6268.1265480000002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0</v>
      </c>
      <c r="V5124" t="s">
        <v>1</v>
      </c>
      <c r="W5124" t="s">
        <v>1</v>
      </c>
      <c r="X5124" s="1">
        <v>39821</v>
      </c>
      <c r="Y5124" s="2">
        <f t="shared" si="82"/>
        <v>39821</v>
      </c>
      <c r="Z5124">
        <v>5122</v>
      </c>
      <c r="AA5124">
        <v>166611.7947</v>
      </c>
      <c r="AB5124">
        <v>0</v>
      </c>
      <c r="AC5124">
        <v>0</v>
      </c>
      <c r="AD5124">
        <v>199368.99460000001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</row>
    <row r="5125" spans="1:45" x14ac:dyDescent="0.25">
      <c r="A5125">
        <v>2562</v>
      </c>
      <c r="B5125">
        <v>176153.4393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111245.7901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 t="s">
        <v>0</v>
      </c>
      <c r="V5125" t="s">
        <v>1</v>
      </c>
      <c r="W5125" t="s">
        <v>1</v>
      </c>
      <c r="X5125" s="1">
        <v>39822</v>
      </c>
      <c r="Y5125" s="2">
        <f t="shared" ref="Y5125:Y5188" si="83">Y$3+Z5124</f>
        <v>39822</v>
      </c>
      <c r="Z5125">
        <v>5123</v>
      </c>
      <c r="AA5125">
        <v>536949.93500000006</v>
      </c>
      <c r="AB5125">
        <v>0</v>
      </c>
      <c r="AC5125">
        <v>0</v>
      </c>
      <c r="AD5125">
        <v>305596.85820000002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</row>
    <row r="5126" spans="1:45" x14ac:dyDescent="0.25">
      <c r="A5126">
        <v>2562.9989999999998</v>
      </c>
      <c r="B5126">
        <v>176153.4393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111245.7901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 t="s">
        <v>0</v>
      </c>
      <c r="V5126" t="s">
        <v>1</v>
      </c>
      <c r="W5126" t="s">
        <v>1</v>
      </c>
      <c r="X5126" s="1">
        <v>39823</v>
      </c>
      <c r="Y5126" s="2">
        <f t="shared" si="83"/>
        <v>39823</v>
      </c>
      <c r="Z5126">
        <v>5124</v>
      </c>
      <c r="AA5126">
        <v>276291.77639999997</v>
      </c>
      <c r="AB5126">
        <v>0</v>
      </c>
      <c r="AC5126">
        <v>0</v>
      </c>
      <c r="AD5126">
        <v>300644.98930000002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</row>
    <row r="5127" spans="1:45" x14ac:dyDescent="0.25">
      <c r="A5127">
        <v>2563</v>
      </c>
      <c r="B5127">
        <v>141901.38159999999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271887.94040000002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 t="s">
        <v>0</v>
      </c>
      <c r="V5127" t="s">
        <v>1</v>
      </c>
      <c r="W5127" t="s">
        <v>1</v>
      </c>
      <c r="X5127" s="1">
        <v>39824</v>
      </c>
      <c r="Y5127" s="2">
        <f t="shared" si="83"/>
        <v>39824</v>
      </c>
      <c r="Z5127">
        <v>5125</v>
      </c>
      <c r="AA5127">
        <v>62681.265480000002</v>
      </c>
      <c r="AB5127">
        <v>0</v>
      </c>
      <c r="AC5127">
        <v>0</v>
      </c>
      <c r="AD5127">
        <v>298244.89870000002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</row>
    <row r="5128" spans="1:45" x14ac:dyDescent="0.25">
      <c r="A5128">
        <v>2563.9989999999998</v>
      </c>
      <c r="B5128">
        <v>141901.38159999999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271887.94040000002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0</v>
      </c>
      <c r="V5128" t="s">
        <v>1</v>
      </c>
      <c r="W5128" t="s">
        <v>1</v>
      </c>
      <c r="X5128" s="1">
        <v>39825</v>
      </c>
      <c r="Y5128" s="2">
        <f t="shared" si="83"/>
        <v>39825</v>
      </c>
      <c r="Z5128">
        <v>5126</v>
      </c>
      <c r="AA5128">
        <v>134194.66870000001</v>
      </c>
      <c r="AB5128">
        <v>0</v>
      </c>
      <c r="AC5128">
        <v>0</v>
      </c>
      <c r="AD5128">
        <v>295453.35600000003</v>
      </c>
      <c r="AE5128">
        <v>0</v>
      </c>
      <c r="AF5128">
        <v>0</v>
      </c>
      <c r="AG5128">
        <v>0</v>
      </c>
      <c r="AH5128">
        <v>34540.753550000001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</row>
    <row r="5129" spans="1:45" x14ac:dyDescent="0.25">
      <c r="A5129">
        <v>2564</v>
      </c>
      <c r="B5129">
        <v>369432.90740000003</v>
      </c>
      <c r="C5129">
        <v>0</v>
      </c>
      <c r="D5129">
        <v>0</v>
      </c>
      <c r="E5129">
        <v>2979.9290139999998</v>
      </c>
      <c r="F5129">
        <v>0</v>
      </c>
      <c r="G5129">
        <v>0</v>
      </c>
      <c r="H5129">
        <v>0</v>
      </c>
      <c r="I5129">
        <v>127050.6681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 t="s">
        <v>0</v>
      </c>
      <c r="V5129" t="s">
        <v>1</v>
      </c>
      <c r="W5129" t="s">
        <v>1</v>
      </c>
      <c r="X5129" s="1">
        <v>39826</v>
      </c>
      <c r="Y5129" s="2">
        <f t="shared" si="83"/>
        <v>39826</v>
      </c>
      <c r="Z5129">
        <v>5127</v>
      </c>
      <c r="AA5129">
        <v>84088.801500000001</v>
      </c>
      <c r="AB5129">
        <v>0</v>
      </c>
      <c r="AC5129">
        <v>0</v>
      </c>
      <c r="AD5129">
        <v>290841.56109999999</v>
      </c>
      <c r="AE5129">
        <v>0</v>
      </c>
      <c r="AF5129">
        <v>0</v>
      </c>
      <c r="AG5129">
        <v>0</v>
      </c>
      <c r="AH5129">
        <v>195743.1697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</row>
    <row r="5130" spans="1:45" x14ac:dyDescent="0.25">
      <c r="A5130">
        <v>2564.9989999999998</v>
      </c>
      <c r="B5130">
        <v>369432.90740000003</v>
      </c>
      <c r="C5130">
        <v>0</v>
      </c>
      <c r="D5130">
        <v>0</v>
      </c>
      <c r="E5130">
        <v>2979.9290139999998</v>
      </c>
      <c r="F5130">
        <v>0</v>
      </c>
      <c r="G5130">
        <v>0</v>
      </c>
      <c r="H5130">
        <v>0</v>
      </c>
      <c r="I5130">
        <v>127050.6681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0</v>
      </c>
      <c r="V5130" t="s">
        <v>1</v>
      </c>
      <c r="W5130" t="s">
        <v>1</v>
      </c>
      <c r="X5130" s="1">
        <v>39827</v>
      </c>
      <c r="Y5130" s="2">
        <f t="shared" si="83"/>
        <v>39827</v>
      </c>
      <c r="Z5130">
        <v>5128</v>
      </c>
      <c r="AA5130">
        <v>138035.7923</v>
      </c>
      <c r="AB5130">
        <v>0</v>
      </c>
      <c r="AC5130">
        <v>0</v>
      </c>
      <c r="AD5130">
        <v>288512.42119999998</v>
      </c>
      <c r="AE5130">
        <v>0</v>
      </c>
      <c r="AF5130">
        <v>0</v>
      </c>
      <c r="AG5130">
        <v>0</v>
      </c>
      <c r="AH5130">
        <v>246257.61499999999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</row>
    <row r="5131" spans="1:45" x14ac:dyDescent="0.25">
      <c r="A5131">
        <v>2565</v>
      </c>
      <c r="B5131">
        <v>499101.41129999998</v>
      </c>
      <c r="C5131">
        <v>0</v>
      </c>
      <c r="D5131">
        <v>0</v>
      </c>
      <c r="E5131">
        <v>3016.6276480000001</v>
      </c>
      <c r="F5131">
        <v>0</v>
      </c>
      <c r="G5131">
        <v>0</v>
      </c>
      <c r="H5131">
        <v>0</v>
      </c>
      <c r="I5131">
        <v>633883.25809999998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 t="s">
        <v>0</v>
      </c>
      <c r="V5131" t="s">
        <v>1</v>
      </c>
      <c r="W5131" t="s">
        <v>1</v>
      </c>
      <c r="X5131" s="1">
        <v>39828</v>
      </c>
      <c r="Y5131" s="2">
        <f t="shared" si="83"/>
        <v>39828</v>
      </c>
      <c r="Z5131">
        <v>5129</v>
      </c>
      <c r="AA5131">
        <v>58424.224029999998</v>
      </c>
      <c r="AB5131">
        <v>0</v>
      </c>
      <c r="AC5131">
        <v>0</v>
      </c>
      <c r="AD5131">
        <v>293158.4682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</row>
    <row r="5132" spans="1:45" x14ac:dyDescent="0.25">
      <c r="A5132">
        <v>2565.9989999999998</v>
      </c>
      <c r="B5132">
        <v>499101.41129999998</v>
      </c>
      <c r="C5132">
        <v>0</v>
      </c>
      <c r="D5132">
        <v>0</v>
      </c>
      <c r="E5132">
        <v>3016.6276480000001</v>
      </c>
      <c r="F5132">
        <v>0</v>
      </c>
      <c r="G5132">
        <v>0</v>
      </c>
      <c r="H5132">
        <v>0</v>
      </c>
      <c r="I5132">
        <v>633883.25809999998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0</v>
      </c>
      <c r="V5132" t="s">
        <v>1</v>
      </c>
      <c r="W5132" t="s">
        <v>1</v>
      </c>
      <c r="X5132" s="1">
        <v>39829</v>
      </c>
      <c r="Y5132" s="2">
        <f t="shared" si="83"/>
        <v>39829</v>
      </c>
      <c r="Z5132">
        <v>5130</v>
      </c>
      <c r="AA5132">
        <v>147748.6972</v>
      </c>
      <c r="AB5132">
        <v>0</v>
      </c>
      <c r="AC5132">
        <v>0</v>
      </c>
      <c r="AD5132">
        <v>292747.44349999999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</row>
    <row r="5133" spans="1:45" x14ac:dyDescent="0.25">
      <c r="A5133">
        <v>2566</v>
      </c>
      <c r="B5133">
        <v>335180.84970000002</v>
      </c>
      <c r="C5133">
        <v>0</v>
      </c>
      <c r="D5133">
        <v>0</v>
      </c>
      <c r="E5133">
        <v>2806.2221509999999</v>
      </c>
      <c r="F5133">
        <v>0</v>
      </c>
      <c r="G5133">
        <v>0</v>
      </c>
      <c r="H5133">
        <v>0</v>
      </c>
      <c r="I5133">
        <v>634176.84719999996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 t="s">
        <v>0</v>
      </c>
      <c r="V5133" t="s">
        <v>1</v>
      </c>
      <c r="W5133" t="s">
        <v>1</v>
      </c>
      <c r="X5133" s="1">
        <v>39830</v>
      </c>
      <c r="Y5133" s="2">
        <f t="shared" si="83"/>
        <v>39830</v>
      </c>
      <c r="Z5133">
        <v>5131</v>
      </c>
      <c r="AA5133">
        <v>43475.647440000001</v>
      </c>
      <c r="AB5133">
        <v>0</v>
      </c>
      <c r="AC5133">
        <v>0</v>
      </c>
      <c r="AD5133">
        <v>291115.57760000002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</row>
    <row r="5134" spans="1:45" x14ac:dyDescent="0.25">
      <c r="A5134">
        <v>2566.9989999999998</v>
      </c>
      <c r="B5134">
        <v>335180.84970000002</v>
      </c>
      <c r="C5134">
        <v>0</v>
      </c>
      <c r="D5134">
        <v>0</v>
      </c>
      <c r="E5134">
        <v>2806.2221509999999</v>
      </c>
      <c r="F5134">
        <v>0</v>
      </c>
      <c r="G5134">
        <v>0</v>
      </c>
      <c r="H5134">
        <v>0</v>
      </c>
      <c r="I5134">
        <v>634176.84719999996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 t="s">
        <v>0</v>
      </c>
      <c r="V5134" t="s">
        <v>1</v>
      </c>
      <c r="W5134" t="s">
        <v>1</v>
      </c>
      <c r="X5134" s="1">
        <v>39831</v>
      </c>
      <c r="Y5134" s="2">
        <f t="shared" si="83"/>
        <v>39831</v>
      </c>
      <c r="Z5134">
        <v>5132</v>
      </c>
      <c r="AA5134">
        <v>101875.4057</v>
      </c>
      <c r="AB5134">
        <v>0</v>
      </c>
      <c r="AC5134">
        <v>0</v>
      </c>
      <c r="AD5134">
        <v>287560.70329999999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</row>
    <row r="5135" spans="1:45" x14ac:dyDescent="0.25">
      <c r="A5135">
        <v>2567</v>
      </c>
      <c r="B5135">
        <v>222638.37460000001</v>
      </c>
      <c r="C5135">
        <v>0</v>
      </c>
      <c r="D5135">
        <v>0</v>
      </c>
      <c r="E5135">
        <v>2830.6879060000001</v>
      </c>
      <c r="F5135">
        <v>0</v>
      </c>
      <c r="G5135">
        <v>0</v>
      </c>
      <c r="H5135">
        <v>0</v>
      </c>
      <c r="I5135">
        <v>659229.7807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 t="s">
        <v>0</v>
      </c>
      <c r="V5135" t="s">
        <v>1</v>
      </c>
      <c r="W5135" t="s">
        <v>1</v>
      </c>
      <c r="X5135" s="1">
        <v>39832</v>
      </c>
      <c r="Y5135" s="2">
        <f t="shared" si="83"/>
        <v>39832</v>
      </c>
      <c r="Z5135">
        <v>5133</v>
      </c>
      <c r="AA5135">
        <v>133020.3124</v>
      </c>
      <c r="AB5135">
        <v>0</v>
      </c>
      <c r="AC5135">
        <v>0</v>
      </c>
      <c r="AD5135">
        <v>287577.82939999999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</row>
    <row r="5136" spans="1:45" x14ac:dyDescent="0.25">
      <c r="A5136">
        <v>2567.9989999999998</v>
      </c>
      <c r="B5136">
        <v>222638.37460000001</v>
      </c>
      <c r="C5136">
        <v>0</v>
      </c>
      <c r="D5136">
        <v>0</v>
      </c>
      <c r="E5136">
        <v>2830.6879060000001</v>
      </c>
      <c r="F5136">
        <v>0</v>
      </c>
      <c r="G5136">
        <v>0</v>
      </c>
      <c r="H5136">
        <v>0</v>
      </c>
      <c r="I5136">
        <v>659229.7807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0</v>
      </c>
      <c r="V5136" t="s">
        <v>1</v>
      </c>
      <c r="W5136" t="s">
        <v>1</v>
      </c>
      <c r="X5136" s="1">
        <v>39833</v>
      </c>
      <c r="Y5136" s="2">
        <f t="shared" si="83"/>
        <v>39833</v>
      </c>
      <c r="Z5136">
        <v>5134</v>
      </c>
      <c r="AA5136">
        <v>221292.75810000001</v>
      </c>
      <c r="AB5136">
        <v>179786.60399999999</v>
      </c>
      <c r="AC5136">
        <v>0</v>
      </c>
      <c r="AD5136">
        <v>285035.83740000002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1:45" x14ac:dyDescent="0.25">
      <c r="A5137">
        <v>2568</v>
      </c>
      <c r="B5137">
        <v>225084.95019999999</v>
      </c>
      <c r="C5137">
        <v>0</v>
      </c>
      <c r="D5137">
        <v>0</v>
      </c>
      <c r="E5137">
        <v>2864.9399640000001</v>
      </c>
      <c r="F5137">
        <v>0</v>
      </c>
      <c r="G5137">
        <v>0</v>
      </c>
      <c r="H5137">
        <v>0</v>
      </c>
      <c r="I5137">
        <v>605135.99540000001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 t="s">
        <v>0</v>
      </c>
      <c r="V5137" t="s">
        <v>1</v>
      </c>
      <c r="W5137" t="s">
        <v>1</v>
      </c>
      <c r="X5137" s="1">
        <v>39834</v>
      </c>
      <c r="Y5137" s="2">
        <f t="shared" si="83"/>
        <v>39834</v>
      </c>
      <c r="Z5137">
        <v>5135</v>
      </c>
      <c r="AA5137">
        <v>316684.73859999998</v>
      </c>
      <c r="AB5137">
        <v>273473.32130000001</v>
      </c>
      <c r="AC5137">
        <v>0</v>
      </c>
      <c r="AD5137">
        <v>262520.00260000001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1:45" x14ac:dyDescent="0.25">
      <c r="A5138">
        <v>2568.9989999999998</v>
      </c>
      <c r="B5138">
        <v>225084.95019999999</v>
      </c>
      <c r="C5138">
        <v>0</v>
      </c>
      <c r="D5138">
        <v>0</v>
      </c>
      <c r="E5138">
        <v>2864.9399640000001</v>
      </c>
      <c r="F5138">
        <v>0</v>
      </c>
      <c r="G5138">
        <v>0</v>
      </c>
      <c r="H5138">
        <v>0</v>
      </c>
      <c r="I5138">
        <v>605135.99540000001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 t="s">
        <v>0</v>
      </c>
      <c r="V5138" t="s">
        <v>1</v>
      </c>
      <c r="W5138" t="s">
        <v>1</v>
      </c>
      <c r="X5138" s="1">
        <v>39835</v>
      </c>
      <c r="Y5138" s="2">
        <f t="shared" si="83"/>
        <v>39835</v>
      </c>
      <c r="Z5138">
        <v>5136</v>
      </c>
      <c r="AA5138">
        <v>317369.77980000002</v>
      </c>
      <c r="AB5138">
        <v>99644.128819999998</v>
      </c>
      <c r="AC5138">
        <v>0</v>
      </c>
      <c r="AD5138">
        <v>245418.43950000001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1:45" x14ac:dyDescent="0.25">
      <c r="A5139">
        <v>2569</v>
      </c>
      <c r="B5139">
        <v>232424.67679999999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1191898.209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0</v>
      </c>
      <c r="V5139" t="s">
        <v>1</v>
      </c>
      <c r="W5139" t="s">
        <v>1</v>
      </c>
      <c r="X5139" s="1">
        <v>39836</v>
      </c>
      <c r="Y5139" s="2">
        <f t="shared" si="83"/>
        <v>39836</v>
      </c>
      <c r="Z5139">
        <v>5137</v>
      </c>
      <c r="AA5139">
        <v>115356.037</v>
      </c>
      <c r="AB5139">
        <v>0</v>
      </c>
      <c r="AC5139">
        <v>0</v>
      </c>
      <c r="AD5139">
        <v>248665.0453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1:45" x14ac:dyDescent="0.25">
      <c r="A5140">
        <v>2569.9989999999998</v>
      </c>
      <c r="B5140">
        <v>232424.67679999999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1191898.209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 t="s">
        <v>0</v>
      </c>
      <c r="V5140" t="s">
        <v>1</v>
      </c>
      <c r="W5140" t="s">
        <v>1</v>
      </c>
      <c r="X5140" s="1">
        <v>39837</v>
      </c>
      <c r="Y5140" s="2">
        <f t="shared" si="83"/>
        <v>39837</v>
      </c>
      <c r="Z5140">
        <v>5138</v>
      </c>
      <c r="AA5140">
        <v>155895.79380000001</v>
      </c>
      <c r="AB5140">
        <v>0</v>
      </c>
      <c r="AC5140">
        <v>0</v>
      </c>
      <c r="AD5140">
        <v>253641.38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1:45" x14ac:dyDescent="0.25">
      <c r="A5141">
        <v>2570</v>
      </c>
      <c r="B5141">
        <v>222638.37460000001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1231777.3899999999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 t="s">
        <v>0</v>
      </c>
      <c r="V5141" t="s">
        <v>1</v>
      </c>
      <c r="W5141" t="s">
        <v>1</v>
      </c>
      <c r="X5141" s="1">
        <v>39838</v>
      </c>
      <c r="Y5141" s="2">
        <f t="shared" si="83"/>
        <v>39838</v>
      </c>
      <c r="Z5141">
        <v>5139</v>
      </c>
      <c r="AA5141">
        <v>151907.8756</v>
      </c>
      <c r="AB5141">
        <v>0</v>
      </c>
      <c r="AC5141">
        <v>0</v>
      </c>
      <c r="AD5141">
        <v>256293.46780000001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1:45" x14ac:dyDescent="0.25">
      <c r="A5142">
        <v>2570.9989999999998</v>
      </c>
      <c r="B5142">
        <v>222638.37460000001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1231777.3899999999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 t="s">
        <v>0</v>
      </c>
      <c r="V5142" t="s">
        <v>1</v>
      </c>
      <c r="W5142" t="s">
        <v>1</v>
      </c>
      <c r="X5142" s="1">
        <v>39839</v>
      </c>
      <c r="Y5142" s="2">
        <f t="shared" si="83"/>
        <v>39839</v>
      </c>
      <c r="Z5142">
        <v>5140</v>
      </c>
      <c r="AA5142">
        <v>6777.0142610000003</v>
      </c>
      <c r="AB5142">
        <v>0</v>
      </c>
      <c r="AC5142">
        <v>0</v>
      </c>
      <c r="AD5142">
        <v>255283.03210000001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1:45" x14ac:dyDescent="0.25">
      <c r="A5143">
        <v>2571</v>
      </c>
      <c r="B5143">
        <v>212852.07250000001</v>
      </c>
      <c r="C5143">
        <v>0</v>
      </c>
      <c r="D5143">
        <v>0</v>
      </c>
      <c r="E5143">
        <v>2793.9892730000001</v>
      </c>
      <c r="F5143">
        <v>0</v>
      </c>
      <c r="G5143">
        <v>0</v>
      </c>
      <c r="H5143">
        <v>0</v>
      </c>
      <c r="I5143">
        <v>799614.28559999994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 t="s">
        <v>0</v>
      </c>
      <c r="V5143" t="s">
        <v>1</v>
      </c>
      <c r="W5143" t="s">
        <v>1</v>
      </c>
      <c r="X5143" s="1">
        <v>39840</v>
      </c>
      <c r="Y5143" s="2">
        <f t="shared" si="83"/>
        <v>39840</v>
      </c>
      <c r="Z5143">
        <v>5141</v>
      </c>
      <c r="AA5143">
        <v>0</v>
      </c>
      <c r="AB5143">
        <v>0</v>
      </c>
      <c r="AC5143">
        <v>0</v>
      </c>
      <c r="AD5143">
        <v>255040.82120000001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1:45" x14ac:dyDescent="0.25">
      <c r="A5144">
        <v>2571.9989999999998</v>
      </c>
      <c r="B5144">
        <v>212852.07250000001</v>
      </c>
      <c r="C5144">
        <v>0</v>
      </c>
      <c r="D5144">
        <v>0</v>
      </c>
      <c r="E5144">
        <v>2793.9892730000001</v>
      </c>
      <c r="F5144">
        <v>0</v>
      </c>
      <c r="G5144">
        <v>0</v>
      </c>
      <c r="H5144">
        <v>0</v>
      </c>
      <c r="I5144">
        <v>799614.28559999994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0</v>
      </c>
      <c r="V5144" t="s">
        <v>1</v>
      </c>
      <c r="W5144" t="s">
        <v>1</v>
      </c>
      <c r="X5144" s="1">
        <v>39841</v>
      </c>
      <c r="Y5144" s="2">
        <f t="shared" si="83"/>
        <v>39841</v>
      </c>
      <c r="Z5144">
        <v>5142</v>
      </c>
      <c r="AA5144">
        <v>93287.92555</v>
      </c>
      <c r="AB5144">
        <v>0</v>
      </c>
      <c r="AC5144">
        <v>0</v>
      </c>
      <c r="AD5144">
        <v>257668.44330000001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1:45" x14ac:dyDescent="0.25">
      <c r="A5145">
        <v>2572</v>
      </c>
      <c r="B5145">
        <v>80736.993000000002</v>
      </c>
      <c r="C5145">
        <v>0</v>
      </c>
      <c r="D5145">
        <v>0</v>
      </c>
      <c r="E5145">
        <v>1296.685039</v>
      </c>
      <c r="F5145">
        <v>0</v>
      </c>
      <c r="G5145">
        <v>0</v>
      </c>
      <c r="H5145">
        <v>0</v>
      </c>
      <c r="I5145">
        <v>393605.07380000001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 t="s">
        <v>0</v>
      </c>
      <c r="V5145" t="s">
        <v>1</v>
      </c>
      <c r="W5145" t="s">
        <v>1</v>
      </c>
      <c r="X5145" s="1">
        <v>39842</v>
      </c>
      <c r="Y5145" s="2">
        <f t="shared" si="83"/>
        <v>39842</v>
      </c>
      <c r="Z5145">
        <v>5143</v>
      </c>
      <c r="AA5145">
        <v>0</v>
      </c>
      <c r="AB5145">
        <v>0</v>
      </c>
      <c r="AC5145">
        <v>0</v>
      </c>
      <c r="AD5145">
        <v>90298.21024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1:45" x14ac:dyDescent="0.25">
      <c r="A5146">
        <v>2572.9989999999998</v>
      </c>
      <c r="B5146">
        <v>80736.993000000002</v>
      </c>
      <c r="C5146">
        <v>0</v>
      </c>
      <c r="D5146">
        <v>0</v>
      </c>
      <c r="E5146">
        <v>1296.685039</v>
      </c>
      <c r="F5146">
        <v>0</v>
      </c>
      <c r="G5146">
        <v>0</v>
      </c>
      <c r="H5146">
        <v>0</v>
      </c>
      <c r="I5146">
        <v>393605.07380000001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0</v>
      </c>
      <c r="V5146" t="s">
        <v>1</v>
      </c>
      <c r="W5146" t="s">
        <v>1</v>
      </c>
      <c r="X5146" s="1">
        <v>39843</v>
      </c>
      <c r="Y5146" s="2">
        <f t="shared" si="83"/>
        <v>39843</v>
      </c>
      <c r="Z5146">
        <v>5144</v>
      </c>
      <c r="AA5146">
        <v>0</v>
      </c>
      <c r="AB5146">
        <v>0</v>
      </c>
      <c r="AC5146">
        <v>0</v>
      </c>
      <c r="AD5146">
        <v>107426.6856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1:45" x14ac:dyDescent="0.25">
      <c r="A5147">
        <v>2573</v>
      </c>
      <c r="B5147">
        <v>205512.34580000001</v>
      </c>
      <c r="C5147">
        <v>0</v>
      </c>
      <c r="D5147">
        <v>0</v>
      </c>
      <c r="E5147">
        <v>3841.123607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 t="s">
        <v>0</v>
      </c>
      <c r="V5147" t="s">
        <v>1</v>
      </c>
      <c r="W5147" t="s">
        <v>1</v>
      </c>
      <c r="X5147" s="1">
        <v>39844</v>
      </c>
      <c r="Y5147" s="2">
        <f t="shared" si="83"/>
        <v>39844</v>
      </c>
      <c r="Z5147">
        <v>5145</v>
      </c>
      <c r="AA5147">
        <v>179309.52170000001</v>
      </c>
      <c r="AB5147">
        <v>240721.01449999999</v>
      </c>
      <c r="AC5147">
        <v>0</v>
      </c>
      <c r="AD5147">
        <v>261729.75870000001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1:45" x14ac:dyDescent="0.25">
      <c r="A5148">
        <v>2573.9989999999998</v>
      </c>
      <c r="B5148">
        <v>205512.34580000001</v>
      </c>
      <c r="C5148">
        <v>0</v>
      </c>
      <c r="D5148">
        <v>0</v>
      </c>
      <c r="E5148">
        <v>3841.123607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 t="s">
        <v>0</v>
      </c>
      <c r="V5148" t="s">
        <v>1</v>
      </c>
      <c r="W5148" t="s">
        <v>1</v>
      </c>
      <c r="X5148" s="1">
        <v>39845</v>
      </c>
      <c r="Y5148" s="2">
        <f t="shared" si="83"/>
        <v>39845</v>
      </c>
      <c r="Z5148">
        <v>5146</v>
      </c>
      <c r="AA5148">
        <v>315632.71110000001</v>
      </c>
      <c r="AB5148">
        <v>359032.5147</v>
      </c>
      <c r="AC5148">
        <v>0</v>
      </c>
      <c r="AD5148">
        <v>240148.51579999999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1:45" x14ac:dyDescent="0.25">
      <c r="A5149">
        <v>2574</v>
      </c>
      <c r="B5149">
        <v>269123.31</v>
      </c>
      <c r="C5149">
        <v>0</v>
      </c>
      <c r="D5149">
        <v>0</v>
      </c>
      <c r="E5149">
        <v>2970.1427119999998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 t="s">
        <v>0</v>
      </c>
      <c r="V5149" t="s">
        <v>1</v>
      </c>
      <c r="W5149" t="s">
        <v>1</v>
      </c>
      <c r="X5149" s="1">
        <v>39846</v>
      </c>
      <c r="Y5149" s="2">
        <f t="shared" si="83"/>
        <v>39846</v>
      </c>
      <c r="Z5149">
        <v>5147</v>
      </c>
      <c r="AA5149">
        <v>213292.45610000001</v>
      </c>
      <c r="AB5149">
        <v>122054.7608</v>
      </c>
      <c r="AC5149">
        <v>0</v>
      </c>
      <c r="AD5149">
        <v>79569.976469999994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1:45" x14ac:dyDescent="0.25">
      <c r="A5150">
        <v>2574.9989999999998</v>
      </c>
      <c r="B5150">
        <v>269123.31</v>
      </c>
      <c r="C5150">
        <v>0</v>
      </c>
      <c r="D5150">
        <v>0</v>
      </c>
      <c r="E5150">
        <v>2970.1427119999998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 t="s">
        <v>0</v>
      </c>
      <c r="V5150" t="s">
        <v>1</v>
      </c>
      <c r="W5150" t="s">
        <v>1</v>
      </c>
      <c r="X5150" s="1">
        <v>39847</v>
      </c>
      <c r="Y5150" s="2">
        <f t="shared" si="83"/>
        <v>39847</v>
      </c>
      <c r="Z5150">
        <v>5148</v>
      </c>
      <c r="AA5150">
        <v>241281.28030000001</v>
      </c>
      <c r="AB5150">
        <v>232013.65210000001</v>
      </c>
      <c r="AC5150">
        <v>0</v>
      </c>
      <c r="AD5150">
        <v>149500.44529999999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1:45" x14ac:dyDescent="0.25">
      <c r="A5151">
        <v>2575</v>
      </c>
      <c r="B5151">
        <v>163920.56159999999</v>
      </c>
      <c r="C5151">
        <v>0</v>
      </c>
      <c r="D5151">
        <v>0</v>
      </c>
      <c r="E5151">
        <v>2818.4550279999999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 t="s">
        <v>0</v>
      </c>
      <c r="V5151" t="s">
        <v>1</v>
      </c>
      <c r="W5151" t="s">
        <v>1</v>
      </c>
      <c r="X5151" s="1">
        <v>39848</v>
      </c>
      <c r="Y5151" s="2">
        <f t="shared" si="83"/>
        <v>39848</v>
      </c>
      <c r="Z5151">
        <v>5149</v>
      </c>
      <c r="AA5151">
        <v>459369.02439999999</v>
      </c>
      <c r="AB5151">
        <v>369626.18680000002</v>
      </c>
      <c r="AC5151">
        <v>0</v>
      </c>
      <c r="AD5151">
        <v>286814.49780000001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1:45" x14ac:dyDescent="0.25">
      <c r="A5152">
        <v>2575.9989999999998</v>
      </c>
      <c r="B5152">
        <v>163920.56159999999</v>
      </c>
      <c r="C5152">
        <v>0</v>
      </c>
      <c r="D5152">
        <v>0</v>
      </c>
      <c r="E5152">
        <v>2818.4550279999999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0</v>
      </c>
      <c r="V5152" t="s">
        <v>1</v>
      </c>
      <c r="W5152" t="s">
        <v>1</v>
      </c>
      <c r="X5152" s="1">
        <v>39849</v>
      </c>
      <c r="Y5152" s="2">
        <f t="shared" si="83"/>
        <v>39849</v>
      </c>
      <c r="Z5152">
        <v>5150</v>
      </c>
      <c r="AA5152">
        <v>325370.08179999999</v>
      </c>
      <c r="AB5152">
        <v>312383.65879999998</v>
      </c>
      <c r="AC5152">
        <v>0</v>
      </c>
      <c r="AD5152">
        <v>231174.4767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124633.45140000001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</row>
    <row r="5153" spans="1:45" x14ac:dyDescent="0.25">
      <c r="A5153">
        <v>2576</v>
      </c>
      <c r="B5153">
        <v>173706.86369999999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 t="s">
        <v>0</v>
      </c>
      <c r="V5153" t="s">
        <v>1</v>
      </c>
      <c r="W5153" t="s">
        <v>1</v>
      </c>
      <c r="X5153" s="1">
        <v>39850</v>
      </c>
      <c r="Y5153" s="2">
        <f t="shared" si="83"/>
        <v>39850</v>
      </c>
      <c r="Z5153">
        <v>5151</v>
      </c>
      <c r="AA5153">
        <v>223665.93640000001</v>
      </c>
      <c r="AB5153">
        <v>280032.59039999999</v>
      </c>
      <c r="AC5153">
        <v>0</v>
      </c>
      <c r="AD5153">
        <v>213165.2341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</row>
    <row r="5154" spans="1:45" x14ac:dyDescent="0.25">
      <c r="A5154">
        <v>2576.9989999999998</v>
      </c>
      <c r="B5154">
        <v>173706.86369999999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0</v>
      </c>
      <c r="V5154" t="s">
        <v>1</v>
      </c>
      <c r="W5154" t="s">
        <v>1</v>
      </c>
      <c r="X5154" s="1">
        <v>39851</v>
      </c>
      <c r="Y5154" s="2">
        <f t="shared" si="83"/>
        <v>39851</v>
      </c>
      <c r="Z5154">
        <v>5152</v>
      </c>
      <c r="AA5154">
        <v>241795.0612</v>
      </c>
      <c r="AB5154">
        <v>279296.17109999998</v>
      </c>
      <c r="AC5154">
        <v>0</v>
      </c>
      <c r="AD5154">
        <v>214552.4425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1:45" x14ac:dyDescent="0.25">
      <c r="A5155">
        <v>2577</v>
      </c>
      <c r="B5155">
        <v>207958.92139999999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201671.22219999999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 t="s">
        <v>0</v>
      </c>
      <c r="V5155" t="s">
        <v>1</v>
      </c>
      <c r="W5155" t="s">
        <v>1</v>
      </c>
      <c r="X5155" s="1">
        <v>39852</v>
      </c>
      <c r="Y5155" s="2">
        <f t="shared" si="83"/>
        <v>39852</v>
      </c>
      <c r="Z5155">
        <v>5153</v>
      </c>
      <c r="AA5155">
        <v>148066.75200000001</v>
      </c>
      <c r="AB5155">
        <v>279320.63689999998</v>
      </c>
      <c r="AC5155">
        <v>0</v>
      </c>
      <c r="AD5155">
        <v>222905.0514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1:45" x14ac:dyDescent="0.25">
      <c r="A5156">
        <v>2577.9989999999998</v>
      </c>
      <c r="B5156">
        <v>207958.92139999999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201671.22219999999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 t="s">
        <v>0</v>
      </c>
      <c r="V5156" t="s">
        <v>1</v>
      </c>
      <c r="W5156" t="s">
        <v>1</v>
      </c>
      <c r="X5156" s="1">
        <v>39853</v>
      </c>
      <c r="Y5156" s="2">
        <f t="shared" si="83"/>
        <v>39853</v>
      </c>
      <c r="Z5156">
        <v>5154</v>
      </c>
      <c r="AA5156">
        <v>122500.0376</v>
      </c>
      <c r="AB5156">
        <v>279036.83409999998</v>
      </c>
      <c r="AC5156">
        <v>0</v>
      </c>
      <c r="AD5156">
        <v>224551.59669999999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</row>
    <row r="5157" spans="1:45" x14ac:dyDescent="0.25">
      <c r="A5157">
        <v>2578</v>
      </c>
      <c r="B5157">
        <v>146794.53270000001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412688.36300000001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 t="s">
        <v>0</v>
      </c>
      <c r="V5157" t="s">
        <v>1</v>
      </c>
      <c r="W5157" t="s">
        <v>1</v>
      </c>
      <c r="X5157" s="1">
        <v>39854</v>
      </c>
      <c r="Y5157" s="2">
        <f t="shared" si="83"/>
        <v>39854</v>
      </c>
      <c r="Z5157">
        <v>5155</v>
      </c>
      <c r="AA5157">
        <v>164507.73970000001</v>
      </c>
      <c r="AB5157">
        <v>278170.7464</v>
      </c>
      <c r="AC5157">
        <v>0</v>
      </c>
      <c r="AD5157">
        <v>224982.19399999999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</row>
    <row r="5158" spans="1:45" x14ac:dyDescent="0.25">
      <c r="A5158">
        <v>2578.9989999999998</v>
      </c>
      <c r="B5158">
        <v>146794.53270000001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412688.36300000001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 t="s">
        <v>0</v>
      </c>
      <c r="V5158" t="s">
        <v>1</v>
      </c>
      <c r="W5158" t="s">
        <v>1</v>
      </c>
      <c r="X5158" s="1">
        <v>39855</v>
      </c>
      <c r="Y5158" s="2">
        <f t="shared" si="83"/>
        <v>39855</v>
      </c>
      <c r="Z5158">
        <v>5156</v>
      </c>
      <c r="AA5158">
        <v>128958.997</v>
      </c>
      <c r="AB5158">
        <v>128391.3915</v>
      </c>
      <c r="AC5158">
        <v>0</v>
      </c>
      <c r="AD5158">
        <v>225743.079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</row>
    <row r="5159" spans="1:45" x14ac:dyDescent="0.25">
      <c r="A5159">
        <v>2579</v>
      </c>
      <c r="B5159">
        <v>259337.00779999999</v>
      </c>
      <c r="C5159">
        <v>0</v>
      </c>
      <c r="D5159">
        <v>0</v>
      </c>
      <c r="E5159">
        <v>2793.9892730000001</v>
      </c>
      <c r="F5159">
        <v>0</v>
      </c>
      <c r="G5159">
        <v>0</v>
      </c>
      <c r="H5159">
        <v>0</v>
      </c>
      <c r="I5159">
        <v>457240.5037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 t="s">
        <v>0</v>
      </c>
      <c r="V5159" t="s">
        <v>1</v>
      </c>
      <c r="W5159" t="s">
        <v>1</v>
      </c>
      <c r="X5159" s="1">
        <v>39856</v>
      </c>
      <c r="Y5159" s="2">
        <f t="shared" si="83"/>
        <v>39856</v>
      </c>
      <c r="Z5159">
        <v>5157</v>
      </c>
      <c r="AA5159">
        <v>0</v>
      </c>
      <c r="AB5159">
        <v>0</v>
      </c>
      <c r="AC5159">
        <v>0</v>
      </c>
      <c r="AD5159">
        <v>232182.46580000001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31061.723129999998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1:45" x14ac:dyDescent="0.25">
      <c r="A5160">
        <v>2579.9989999999998</v>
      </c>
      <c r="B5160">
        <v>259337.00779999999</v>
      </c>
      <c r="C5160">
        <v>0</v>
      </c>
      <c r="D5160">
        <v>0</v>
      </c>
      <c r="E5160">
        <v>2793.9892730000001</v>
      </c>
      <c r="F5160">
        <v>0</v>
      </c>
      <c r="G5160">
        <v>0</v>
      </c>
      <c r="H5160">
        <v>0</v>
      </c>
      <c r="I5160">
        <v>457240.5037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 t="s">
        <v>0</v>
      </c>
      <c r="V5160" t="s">
        <v>1</v>
      </c>
      <c r="W5160" t="s">
        <v>1</v>
      </c>
      <c r="X5160" s="1">
        <v>39857</v>
      </c>
      <c r="Y5160" s="2">
        <f t="shared" si="83"/>
        <v>39857</v>
      </c>
      <c r="Z5160">
        <v>5158</v>
      </c>
      <c r="AA5160">
        <v>80639.129979999998</v>
      </c>
      <c r="AB5160">
        <v>0</v>
      </c>
      <c r="AC5160">
        <v>0</v>
      </c>
      <c r="AD5160">
        <v>235671.28260000001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</row>
    <row r="5161" spans="1:45" x14ac:dyDescent="0.25">
      <c r="A5161">
        <v>2580</v>
      </c>
      <c r="B5161">
        <v>337627.4253</v>
      </c>
      <c r="C5161">
        <v>0</v>
      </c>
      <c r="D5161">
        <v>0</v>
      </c>
      <c r="E5161">
        <v>2769.523518</v>
      </c>
      <c r="F5161">
        <v>0</v>
      </c>
      <c r="G5161">
        <v>0</v>
      </c>
      <c r="H5161">
        <v>0</v>
      </c>
      <c r="I5161">
        <v>473999.54619999998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 t="s">
        <v>0</v>
      </c>
      <c r="V5161" t="s">
        <v>1</v>
      </c>
      <c r="W5161" t="s">
        <v>1</v>
      </c>
      <c r="X5161" s="1">
        <v>39858</v>
      </c>
      <c r="Y5161" s="2">
        <f t="shared" si="83"/>
        <v>39858</v>
      </c>
      <c r="Z5161">
        <v>5159</v>
      </c>
      <c r="AA5161">
        <v>116872.91379999999</v>
      </c>
      <c r="AB5161">
        <v>0</v>
      </c>
      <c r="AC5161">
        <v>0</v>
      </c>
      <c r="AD5161">
        <v>238631.639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</row>
    <row r="5162" spans="1:45" x14ac:dyDescent="0.25">
      <c r="A5162">
        <v>2580.9989999999998</v>
      </c>
      <c r="B5162">
        <v>337627.4253</v>
      </c>
      <c r="C5162">
        <v>0</v>
      </c>
      <c r="D5162">
        <v>0</v>
      </c>
      <c r="E5162">
        <v>2769.523518</v>
      </c>
      <c r="F5162">
        <v>0</v>
      </c>
      <c r="G5162">
        <v>0</v>
      </c>
      <c r="H5162">
        <v>0</v>
      </c>
      <c r="I5162">
        <v>473999.54619999998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 t="s">
        <v>0</v>
      </c>
      <c r="V5162" t="s">
        <v>1</v>
      </c>
      <c r="W5162" t="s">
        <v>1</v>
      </c>
      <c r="X5162" s="1">
        <v>39859</v>
      </c>
      <c r="Y5162" s="2">
        <f t="shared" si="83"/>
        <v>39859</v>
      </c>
      <c r="Z5162">
        <v>5160</v>
      </c>
      <c r="AA5162">
        <v>238320.92389999999</v>
      </c>
      <c r="AB5162">
        <v>0</v>
      </c>
      <c r="AC5162">
        <v>0</v>
      </c>
      <c r="AD5162">
        <v>235849.88260000001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</row>
    <row r="5163" spans="1:45" x14ac:dyDescent="0.25">
      <c r="A5163">
        <v>2581</v>
      </c>
      <c r="B5163">
        <v>452616.47590000002</v>
      </c>
      <c r="C5163">
        <v>0</v>
      </c>
      <c r="D5163">
        <v>0</v>
      </c>
      <c r="E5163">
        <v>2806.2221509999999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 t="s">
        <v>0</v>
      </c>
      <c r="V5163" t="s">
        <v>1</v>
      </c>
      <c r="W5163" t="s">
        <v>1</v>
      </c>
      <c r="X5163" s="1">
        <v>39860</v>
      </c>
      <c r="Y5163" s="2">
        <f t="shared" si="83"/>
        <v>39860</v>
      </c>
      <c r="Z5163">
        <v>5161</v>
      </c>
      <c r="AA5163">
        <v>376552.44219999999</v>
      </c>
      <c r="AB5163">
        <v>0</v>
      </c>
      <c r="AC5163">
        <v>0</v>
      </c>
      <c r="AD5163">
        <v>229014.15049999999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</row>
    <row r="5164" spans="1:45" x14ac:dyDescent="0.25">
      <c r="A5164">
        <v>2581.9989999999998</v>
      </c>
      <c r="B5164">
        <v>452616.47590000002</v>
      </c>
      <c r="C5164">
        <v>0</v>
      </c>
      <c r="D5164">
        <v>0</v>
      </c>
      <c r="E5164">
        <v>2806.2221509999999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 t="s">
        <v>0</v>
      </c>
      <c r="V5164" t="s">
        <v>1</v>
      </c>
      <c r="W5164" t="s">
        <v>1</v>
      </c>
      <c r="X5164" s="1">
        <v>39861</v>
      </c>
      <c r="Y5164" s="2">
        <f t="shared" si="83"/>
        <v>39861</v>
      </c>
      <c r="Z5164">
        <v>5162</v>
      </c>
      <c r="AA5164">
        <v>430670.69329999998</v>
      </c>
      <c r="AB5164">
        <v>0</v>
      </c>
      <c r="AC5164">
        <v>0</v>
      </c>
      <c r="AD5164">
        <v>225796.9037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1:45" x14ac:dyDescent="0.25">
      <c r="A5165">
        <v>2582</v>
      </c>
      <c r="B5165">
        <v>376772.63400000002</v>
      </c>
      <c r="C5165">
        <v>0</v>
      </c>
      <c r="D5165">
        <v>0</v>
      </c>
      <c r="E5165">
        <v>2745.0577619999999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 t="s">
        <v>0</v>
      </c>
      <c r="V5165" t="s">
        <v>1</v>
      </c>
      <c r="W5165" t="s">
        <v>1</v>
      </c>
      <c r="X5165" s="1">
        <v>39862</v>
      </c>
      <c r="Y5165" s="2">
        <f t="shared" si="83"/>
        <v>39862</v>
      </c>
      <c r="Z5165">
        <v>5163</v>
      </c>
      <c r="AA5165">
        <v>329578.19170000002</v>
      </c>
      <c r="AB5165">
        <v>0</v>
      </c>
      <c r="AC5165">
        <v>0</v>
      </c>
      <c r="AD5165">
        <v>221194.89509999999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1:45" x14ac:dyDescent="0.25">
      <c r="A5166">
        <v>2582.9989999999998</v>
      </c>
      <c r="B5166">
        <v>376772.63400000002</v>
      </c>
      <c r="C5166">
        <v>0</v>
      </c>
      <c r="D5166">
        <v>0</v>
      </c>
      <c r="E5166">
        <v>2745.0577619999999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 t="s">
        <v>0</v>
      </c>
      <c r="V5166" t="s">
        <v>1</v>
      </c>
      <c r="W5166" t="s">
        <v>1</v>
      </c>
      <c r="X5166" s="1">
        <v>39863</v>
      </c>
      <c r="Y5166" s="2">
        <f t="shared" si="83"/>
        <v>39863</v>
      </c>
      <c r="Z5166">
        <v>5164</v>
      </c>
      <c r="AA5166">
        <v>244559.69149999999</v>
      </c>
      <c r="AB5166">
        <v>0</v>
      </c>
      <c r="AC5166">
        <v>0</v>
      </c>
      <c r="AD5166">
        <v>222489.1335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1:45" x14ac:dyDescent="0.25">
      <c r="A5167">
        <v>2583</v>
      </c>
      <c r="B5167">
        <v>614090.46189999999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116016.6124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 t="s">
        <v>0</v>
      </c>
      <c r="V5167" t="s">
        <v>1</v>
      </c>
      <c r="W5167" t="s">
        <v>1</v>
      </c>
      <c r="X5167" s="1">
        <v>39864</v>
      </c>
      <c r="Y5167" s="2">
        <f t="shared" si="83"/>
        <v>39864</v>
      </c>
      <c r="Z5167">
        <v>5165</v>
      </c>
      <c r="AA5167">
        <v>244339.49969999999</v>
      </c>
      <c r="AB5167">
        <v>0</v>
      </c>
      <c r="AC5167">
        <v>0</v>
      </c>
      <c r="AD5167">
        <v>222496.47330000001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55072.415529999998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1:45" x14ac:dyDescent="0.25">
      <c r="A5168">
        <v>2583.9989999999998</v>
      </c>
      <c r="B5168">
        <v>614090.46189999999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116016.6124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 t="s">
        <v>0</v>
      </c>
      <c r="V5168" t="s">
        <v>1</v>
      </c>
      <c r="W5168" t="s">
        <v>1</v>
      </c>
      <c r="X5168" s="1">
        <v>39865</v>
      </c>
      <c r="Y5168" s="2">
        <f t="shared" si="83"/>
        <v>39865</v>
      </c>
      <c r="Z5168">
        <v>5166</v>
      </c>
      <c r="AA5168">
        <v>243776.7874</v>
      </c>
      <c r="AB5168">
        <v>0</v>
      </c>
      <c r="AC5168">
        <v>0</v>
      </c>
      <c r="AD5168">
        <v>215712.11929999999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73541.614319999993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1:45" x14ac:dyDescent="0.25">
      <c r="A5169">
        <v>2584</v>
      </c>
      <c r="B5169">
        <v>606750.73529999994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78388.280480000001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 t="s">
        <v>0</v>
      </c>
      <c r="V5169" t="s">
        <v>1</v>
      </c>
      <c r="W5169" t="s">
        <v>1</v>
      </c>
      <c r="X5169" s="1">
        <v>39866</v>
      </c>
      <c r="Y5169" s="2">
        <f t="shared" si="83"/>
        <v>39866</v>
      </c>
      <c r="Z5169">
        <v>5167</v>
      </c>
      <c r="AA5169">
        <v>243605.52710000001</v>
      </c>
      <c r="AB5169">
        <v>0</v>
      </c>
      <c r="AC5169">
        <v>0</v>
      </c>
      <c r="AD5169">
        <v>217664.4866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44994.970860000001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1:45" x14ac:dyDescent="0.25">
      <c r="A5170">
        <v>2584.9989999999998</v>
      </c>
      <c r="B5170">
        <v>606750.73529999994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78388.280480000001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0</v>
      </c>
      <c r="V5170" t="s">
        <v>1</v>
      </c>
      <c r="W5170" t="s">
        <v>1</v>
      </c>
      <c r="X5170" s="1">
        <v>39867</v>
      </c>
      <c r="Y5170" s="2">
        <f t="shared" si="83"/>
        <v>39867</v>
      </c>
      <c r="Z5170">
        <v>5168</v>
      </c>
      <c r="AA5170">
        <v>200692.592</v>
      </c>
      <c r="AB5170">
        <v>263924.337</v>
      </c>
      <c r="AC5170">
        <v>0</v>
      </c>
      <c r="AD5170">
        <v>74701.291129999998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1:45" x14ac:dyDescent="0.25">
      <c r="A5171">
        <v>2585</v>
      </c>
      <c r="B5171">
        <v>562712.37549999997</v>
      </c>
      <c r="C5171">
        <v>0</v>
      </c>
      <c r="D5171">
        <v>0</v>
      </c>
      <c r="E5171">
        <v>4005.0441679999999</v>
      </c>
      <c r="F5171">
        <v>0</v>
      </c>
      <c r="G5171">
        <v>0</v>
      </c>
      <c r="H5171">
        <v>0</v>
      </c>
      <c r="I5171">
        <v>104468.7758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 t="s">
        <v>0</v>
      </c>
      <c r="V5171" t="s">
        <v>1</v>
      </c>
      <c r="W5171" t="s">
        <v>1</v>
      </c>
      <c r="X5171" s="1">
        <v>39868</v>
      </c>
      <c r="Y5171" s="2">
        <f t="shared" si="83"/>
        <v>39868</v>
      </c>
      <c r="Z5171">
        <v>5169</v>
      </c>
      <c r="AA5171">
        <v>292634.90100000001</v>
      </c>
      <c r="AB5171">
        <v>423465.52830000001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4555.523666</v>
      </c>
      <c r="AI5171">
        <v>0</v>
      </c>
      <c r="AJ5171">
        <v>0</v>
      </c>
      <c r="AK5171">
        <v>50526.678169999999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1:45" x14ac:dyDescent="0.25">
      <c r="A5172">
        <v>2585.9989999999998</v>
      </c>
      <c r="B5172">
        <v>562712.37549999997</v>
      </c>
      <c r="C5172">
        <v>0</v>
      </c>
      <c r="D5172">
        <v>0</v>
      </c>
      <c r="E5172">
        <v>4005.0441679999999</v>
      </c>
      <c r="F5172">
        <v>0</v>
      </c>
      <c r="G5172">
        <v>0</v>
      </c>
      <c r="H5172">
        <v>0</v>
      </c>
      <c r="I5172">
        <v>104468.7758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0</v>
      </c>
      <c r="V5172" t="s">
        <v>1</v>
      </c>
      <c r="W5172" t="s">
        <v>1</v>
      </c>
      <c r="X5172" s="1">
        <v>39869</v>
      </c>
      <c r="Y5172" s="2">
        <f t="shared" si="83"/>
        <v>39869</v>
      </c>
      <c r="Z5172">
        <v>5170</v>
      </c>
      <c r="AA5172">
        <v>398914.14270000003</v>
      </c>
      <c r="AB5172">
        <v>400939.90730000002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28818.213350000002</v>
      </c>
      <c r="AI5172">
        <v>0</v>
      </c>
      <c r="AJ5172">
        <v>0</v>
      </c>
      <c r="AK5172">
        <v>197817.86569999999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1:45" x14ac:dyDescent="0.25">
      <c r="A5173">
        <v>2586</v>
      </c>
      <c r="B5173">
        <v>494208.26020000002</v>
      </c>
      <c r="C5173">
        <v>0</v>
      </c>
      <c r="D5173">
        <v>0</v>
      </c>
      <c r="E5173">
        <v>2632.5152870000002</v>
      </c>
      <c r="F5173">
        <v>0</v>
      </c>
      <c r="G5173">
        <v>0</v>
      </c>
      <c r="H5173">
        <v>0</v>
      </c>
      <c r="I5173">
        <v>315901.83439999999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 t="s">
        <v>0</v>
      </c>
      <c r="V5173" t="s">
        <v>1</v>
      </c>
      <c r="W5173" t="s">
        <v>1</v>
      </c>
      <c r="X5173" s="1">
        <v>39870</v>
      </c>
      <c r="Y5173" s="2">
        <f t="shared" si="83"/>
        <v>39870</v>
      </c>
      <c r="Z5173">
        <v>5171</v>
      </c>
      <c r="AA5173">
        <v>215372.0453</v>
      </c>
      <c r="AB5173">
        <v>396029.63010000001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153368.48120000001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1:45" x14ac:dyDescent="0.25">
      <c r="A5174">
        <v>2586.9989999999998</v>
      </c>
      <c r="B5174">
        <v>494208.26020000002</v>
      </c>
      <c r="C5174">
        <v>0</v>
      </c>
      <c r="D5174">
        <v>0</v>
      </c>
      <c r="E5174">
        <v>2632.5152870000002</v>
      </c>
      <c r="F5174">
        <v>0</v>
      </c>
      <c r="G5174">
        <v>0</v>
      </c>
      <c r="H5174">
        <v>0</v>
      </c>
      <c r="I5174">
        <v>315901.83439999999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0</v>
      </c>
      <c r="V5174" t="s">
        <v>1</v>
      </c>
      <c r="W5174" t="s">
        <v>1</v>
      </c>
      <c r="X5174" s="1">
        <v>39871</v>
      </c>
      <c r="Y5174" s="2">
        <f t="shared" si="83"/>
        <v>39871</v>
      </c>
      <c r="Z5174">
        <v>5172</v>
      </c>
      <c r="AA5174">
        <v>68063.731679999997</v>
      </c>
      <c r="AB5174">
        <v>395513.40269999998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240361.36790000001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1:45" x14ac:dyDescent="0.25">
      <c r="A5175">
        <v>2587</v>
      </c>
      <c r="B5175">
        <v>364539.75630000001</v>
      </c>
      <c r="C5175">
        <v>0</v>
      </c>
      <c r="D5175">
        <v>0</v>
      </c>
      <c r="E5175">
        <v>2568.9043230000002</v>
      </c>
      <c r="F5175">
        <v>0</v>
      </c>
      <c r="G5175">
        <v>0</v>
      </c>
      <c r="H5175">
        <v>0</v>
      </c>
      <c r="I5175">
        <v>287497.09240000002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 t="s">
        <v>0</v>
      </c>
      <c r="V5175" t="s">
        <v>1</v>
      </c>
      <c r="W5175" t="s">
        <v>1</v>
      </c>
      <c r="X5175" s="1">
        <v>39872</v>
      </c>
      <c r="Y5175" s="2">
        <f t="shared" si="83"/>
        <v>39872</v>
      </c>
      <c r="Z5175">
        <v>5173</v>
      </c>
      <c r="AA5175">
        <v>110046.96799999999</v>
      </c>
      <c r="AB5175">
        <v>394666.88760000002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365449.8824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1:45" x14ac:dyDescent="0.25">
      <c r="A5176">
        <v>2587.9989999999998</v>
      </c>
      <c r="B5176">
        <v>364539.75630000001</v>
      </c>
      <c r="C5176">
        <v>0</v>
      </c>
      <c r="D5176">
        <v>0</v>
      </c>
      <c r="E5176">
        <v>2568.9043230000002</v>
      </c>
      <c r="F5176">
        <v>0</v>
      </c>
      <c r="G5176">
        <v>0</v>
      </c>
      <c r="H5176">
        <v>0</v>
      </c>
      <c r="I5176">
        <v>287497.09240000002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 t="s">
        <v>0</v>
      </c>
      <c r="V5176" t="s">
        <v>1</v>
      </c>
      <c r="W5176" t="s">
        <v>1</v>
      </c>
      <c r="X5176" s="1">
        <v>39873</v>
      </c>
      <c r="Y5176" s="2">
        <f t="shared" si="83"/>
        <v>39873</v>
      </c>
      <c r="Z5176">
        <v>5174</v>
      </c>
      <c r="AA5176">
        <v>335229.78129999997</v>
      </c>
      <c r="AB5176">
        <v>394287.66830000002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285148.3798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1:45" x14ac:dyDescent="0.25">
      <c r="A5177">
        <v>2588</v>
      </c>
      <c r="B5177">
        <v>379219.2096</v>
      </c>
      <c r="C5177">
        <v>0</v>
      </c>
      <c r="D5177">
        <v>0</v>
      </c>
      <c r="E5177">
        <v>1808.0193280000001</v>
      </c>
      <c r="F5177">
        <v>0</v>
      </c>
      <c r="G5177">
        <v>0</v>
      </c>
      <c r="H5177">
        <v>0</v>
      </c>
      <c r="I5177">
        <v>388662.99119999999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 t="s">
        <v>0</v>
      </c>
      <c r="V5177" t="s">
        <v>1</v>
      </c>
      <c r="W5177" t="s">
        <v>1</v>
      </c>
      <c r="X5177" s="1">
        <v>39874</v>
      </c>
      <c r="Y5177" s="2">
        <f t="shared" si="83"/>
        <v>39874</v>
      </c>
      <c r="Z5177">
        <v>5175</v>
      </c>
      <c r="AA5177">
        <v>181658.23430000001</v>
      </c>
      <c r="AB5177">
        <v>393485.19160000002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231558.58910000001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1:45" x14ac:dyDescent="0.25">
      <c r="A5178">
        <v>2588.9989999999998</v>
      </c>
      <c r="B5178">
        <v>379219.2096</v>
      </c>
      <c r="C5178">
        <v>0</v>
      </c>
      <c r="D5178">
        <v>0</v>
      </c>
      <c r="E5178">
        <v>1808.0193280000001</v>
      </c>
      <c r="F5178">
        <v>0</v>
      </c>
      <c r="G5178">
        <v>0</v>
      </c>
      <c r="H5178">
        <v>0</v>
      </c>
      <c r="I5178">
        <v>388662.99119999999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 t="s">
        <v>0</v>
      </c>
      <c r="V5178" t="s">
        <v>1</v>
      </c>
      <c r="W5178" t="s">
        <v>1</v>
      </c>
      <c r="X5178" s="1">
        <v>39875</v>
      </c>
      <c r="Y5178" s="2">
        <f t="shared" si="83"/>
        <v>39875</v>
      </c>
      <c r="Z5178">
        <v>5176</v>
      </c>
      <c r="AA5178">
        <v>320721.5883</v>
      </c>
      <c r="AB5178">
        <v>391564.6298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362425.91499999998</v>
      </c>
      <c r="AL5178">
        <v>0</v>
      </c>
      <c r="AM5178">
        <v>0</v>
      </c>
      <c r="AN5178">
        <v>0</v>
      </c>
      <c r="AO5178">
        <v>163.92056160000001</v>
      </c>
      <c r="AP5178">
        <v>0</v>
      </c>
      <c r="AQ5178">
        <v>0</v>
      </c>
      <c r="AR5178">
        <v>0</v>
      </c>
      <c r="AS5178">
        <v>0</v>
      </c>
    </row>
    <row r="5179" spans="1:45" x14ac:dyDescent="0.25">
      <c r="A5179">
        <v>2589</v>
      </c>
      <c r="B5179">
        <v>117435.6262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9737.3706710000006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 t="s">
        <v>0</v>
      </c>
      <c r="V5179" t="s">
        <v>1</v>
      </c>
      <c r="W5179" t="s">
        <v>1</v>
      </c>
      <c r="X5179" s="1">
        <v>39876</v>
      </c>
      <c r="Y5179" s="2">
        <f t="shared" si="83"/>
        <v>39876</v>
      </c>
      <c r="Z5179">
        <v>5177</v>
      </c>
      <c r="AA5179">
        <v>397764.25219999999</v>
      </c>
      <c r="AB5179">
        <v>389636.72820000001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163942.58069999999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1:45" x14ac:dyDescent="0.25">
      <c r="A5180">
        <v>2589.9989999999998</v>
      </c>
      <c r="B5180">
        <v>117435.6262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9737.3706710000006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 t="s">
        <v>0</v>
      </c>
      <c r="V5180" t="s">
        <v>1</v>
      </c>
      <c r="W5180" t="s">
        <v>1</v>
      </c>
      <c r="X5180" s="1">
        <v>39877</v>
      </c>
      <c r="Y5180" s="2">
        <f t="shared" si="83"/>
        <v>39877</v>
      </c>
      <c r="Z5180">
        <v>5178</v>
      </c>
      <c r="AA5180">
        <v>518233.63209999999</v>
      </c>
      <c r="AB5180">
        <v>388366.95549999998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1:45" x14ac:dyDescent="0.25">
      <c r="A5181">
        <v>2590</v>
      </c>
      <c r="B5181">
        <v>168813.7126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 t="s">
        <v>0</v>
      </c>
      <c r="V5181" t="s">
        <v>1</v>
      </c>
      <c r="W5181" t="s">
        <v>1</v>
      </c>
      <c r="X5181" s="1">
        <v>39878</v>
      </c>
      <c r="Y5181" s="2">
        <f t="shared" si="83"/>
        <v>39878</v>
      </c>
      <c r="Z5181">
        <v>5179</v>
      </c>
      <c r="AA5181">
        <v>401947.89640000003</v>
      </c>
      <c r="AB5181">
        <v>387390.77189999999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1:45" x14ac:dyDescent="0.25">
      <c r="A5182">
        <v>2590.9989999999998</v>
      </c>
      <c r="B5182">
        <v>168813.7126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 t="s">
        <v>0</v>
      </c>
      <c r="V5182" t="s">
        <v>1</v>
      </c>
      <c r="W5182" t="s">
        <v>1</v>
      </c>
      <c r="X5182" s="1">
        <v>39879</v>
      </c>
      <c r="Y5182" s="2">
        <f t="shared" si="83"/>
        <v>39879</v>
      </c>
      <c r="Z5182">
        <v>5180</v>
      </c>
      <c r="AA5182">
        <v>418755.87040000001</v>
      </c>
      <c r="AB5182">
        <v>386248.22110000002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1:45" x14ac:dyDescent="0.25">
      <c r="A5183">
        <v>2591</v>
      </c>
      <c r="B5183">
        <v>288695.91440000001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 t="s">
        <v>0</v>
      </c>
      <c r="V5183" t="s">
        <v>1</v>
      </c>
      <c r="W5183" t="s">
        <v>1</v>
      </c>
      <c r="X5183" s="1">
        <v>39880</v>
      </c>
      <c r="Y5183" s="2">
        <f t="shared" si="83"/>
        <v>39880</v>
      </c>
      <c r="Z5183">
        <v>5181</v>
      </c>
      <c r="AA5183">
        <v>437251.98149999999</v>
      </c>
      <c r="AB5183">
        <v>385215.76620000001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456403.77490000002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1:45" x14ac:dyDescent="0.25">
      <c r="A5184">
        <v>2591.9989999999998</v>
      </c>
      <c r="B5184">
        <v>288695.91440000001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 t="s">
        <v>0</v>
      </c>
      <c r="V5184" t="s">
        <v>1</v>
      </c>
      <c r="W5184" t="s">
        <v>1</v>
      </c>
      <c r="X5184" s="1">
        <v>39881</v>
      </c>
      <c r="Y5184" s="2">
        <f t="shared" si="83"/>
        <v>39881</v>
      </c>
      <c r="Z5184">
        <v>5182</v>
      </c>
      <c r="AA5184">
        <v>493865.73959999997</v>
      </c>
      <c r="AB5184">
        <v>384122.147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165718.79459999999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1:45" x14ac:dyDescent="0.25">
      <c r="A5185">
        <v>2592</v>
      </c>
      <c r="B5185">
        <v>589624.70649999997</v>
      </c>
      <c r="C5185">
        <v>0</v>
      </c>
      <c r="D5185">
        <v>0</v>
      </c>
      <c r="E5185">
        <v>3102.2577919999999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0</v>
      </c>
      <c r="V5185" t="s">
        <v>1</v>
      </c>
      <c r="W5185" t="s">
        <v>1</v>
      </c>
      <c r="X5185" s="1">
        <v>39882</v>
      </c>
      <c r="Y5185" s="2">
        <f t="shared" si="83"/>
        <v>39882</v>
      </c>
      <c r="Z5185">
        <v>5183</v>
      </c>
      <c r="AA5185">
        <v>453839.76370000001</v>
      </c>
      <c r="AB5185">
        <v>383192.44819999998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1:45" x14ac:dyDescent="0.25">
      <c r="A5186">
        <v>2592.9989999999998</v>
      </c>
      <c r="B5186">
        <v>589624.70649999997</v>
      </c>
      <c r="C5186">
        <v>0</v>
      </c>
      <c r="D5186">
        <v>0</v>
      </c>
      <c r="E5186">
        <v>3102.2577919999999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 t="s">
        <v>0</v>
      </c>
      <c r="V5186" t="s">
        <v>1</v>
      </c>
      <c r="W5186" t="s">
        <v>1</v>
      </c>
      <c r="X5186" s="1">
        <v>39883</v>
      </c>
      <c r="Y5186" s="2">
        <f t="shared" si="83"/>
        <v>39883</v>
      </c>
      <c r="Z5186">
        <v>5184</v>
      </c>
      <c r="AA5186">
        <v>192545.49540000001</v>
      </c>
      <c r="AB5186">
        <v>409067.43119999999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1:45" x14ac:dyDescent="0.25">
      <c r="A5187">
        <v>2593</v>
      </c>
      <c r="B5187">
        <v>697274.03049999999</v>
      </c>
      <c r="C5187">
        <v>0</v>
      </c>
      <c r="D5187">
        <v>0</v>
      </c>
      <c r="E5187">
        <v>2671.660496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 t="s">
        <v>0</v>
      </c>
      <c r="V5187" t="s">
        <v>1</v>
      </c>
      <c r="W5187" t="s">
        <v>1</v>
      </c>
      <c r="X5187" s="1">
        <v>39884</v>
      </c>
      <c r="Y5187" s="2">
        <f t="shared" si="83"/>
        <v>39884</v>
      </c>
      <c r="Z5187">
        <v>5185</v>
      </c>
      <c r="AA5187">
        <v>173070.75409999999</v>
      </c>
      <c r="AB5187">
        <v>402192.5539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188.38631699999999</v>
      </c>
      <c r="AP5187">
        <v>0</v>
      </c>
      <c r="AQ5187">
        <v>0</v>
      </c>
      <c r="AR5187">
        <v>0</v>
      </c>
      <c r="AS5187">
        <v>0</v>
      </c>
    </row>
    <row r="5188" spans="1:45" x14ac:dyDescent="0.25">
      <c r="A5188">
        <v>2593.9989999999998</v>
      </c>
      <c r="B5188">
        <v>697274.03049999999</v>
      </c>
      <c r="C5188">
        <v>0</v>
      </c>
      <c r="D5188">
        <v>0</v>
      </c>
      <c r="E5188">
        <v>2671.660496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 t="s">
        <v>0</v>
      </c>
      <c r="V5188" t="s">
        <v>1</v>
      </c>
      <c r="W5188" t="s">
        <v>1</v>
      </c>
      <c r="X5188" s="1">
        <v>39885</v>
      </c>
      <c r="Y5188" s="2">
        <f t="shared" si="83"/>
        <v>39885</v>
      </c>
      <c r="Z5188">
        <v>5186</v>
      </c>
      <c r="AA5188">
        <v>25591.180209999999</v>
      </c>
      <c r="AB5188">
        <v>399286.02220000001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</row>
    <row r="5189" spans="1:45" x14ac:dyDescent="0.25">
      <c r="A5189">
        <v>2594</v>
      </c>
      <c r="B5189">
        <v>543139.77110000001</v>
      </c>
      <c r="C5189">
        <v>0</v>
      </c>
      <c r="D5189">
        <v>0</v>
      </c>
      <c r="E5189">
        <v>2541.9919920000002</v>
      </c>
      <c r="F5189">
        <v>0</v>
      </c>
      <c r="G5189">
        <v>0</v>
      </c>
      <c r="H5189">
        <v>0</v>
      </c>
      <c r="I5189">
        <v>79244.581919999997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 t="s">
        <v>0</v>
      </c>
      <c r="V5189" t="s">
        <v>1</v>
      </c>
      <c r="W5189" t="s">
        <v>1</v>
      </c>
      <c r="X5189" s="1">
        <v>39886</v>
      </c>
      <c r="Y5189" s="2">
        <f t="shared" ref="Y5189:Y5252" si="84">Y$3+Z5188</f>
        <v>39886</v>
      </c>
      <c r="Z5189">
        <v>5187</v>
      </c>
      <c r="AA5189">
        <v>106964.28290000001</v>
      </c>
      <c r="AB5189">
        <v>395679.76980000001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1:45" x14ac:dyDescent="0.25">
      <c r="A5190">
        <v>2594.9989999999998</v>
      </c>
      <c r="B5190">
        <v>543139.77110000001</v>
      </c>
      <c r="C5190">
        <v>0</v>
      </c>
      <c r="D5190">
        <v>0</v>
      </c>
      <c r="E5190">
        <v>2541.9919920000002</v>
      </c>
      <c r="F5190">
        <v>0</v>
      </c>
      <c r="G5190">
        <v>0</v>
      </c>
      <c r="H5190">
        <v>0</v>
      </c>
      <c r="I5190">
        <v>79244.581919999997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 t="s">
        <v>0</v>
      </c>
      <c r="V5190" t="s">
        <v>1</v>
      </c>
      <c r="W5190" t="s">
        <v>1</v>
      </c>
      <c r="X5190" s="1">
        <v>39887</v>
      </c>
      <c r="Y5190" s="2">
        <f t="shared" si="84"/>
        <v>39887</v>
      </c>
      <c r="Z5190">
        <v>5188</v>
      </c>
      <c r="AA5190">
        <v>0</v>
      </c>
      <c r="AB5190">
        <v>392658.24900000001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1:45" x14ac:dyDescent="0.25">
      <c r="A5191">
        <v>2595</v>
      </c>
      <c r="B5191">
        <v>411024.69170000002</v>
      </c>
      <c r="C5191">
        <v>0</v>
      </c>
      <c r="D5191">
        <v>0</v>
      </c>
      <c r="E5191">
        <v>2515.0796610000002</v>
      </c>
      <c r="F5191">
        <v>0</v>
      </c>
      <c r="G5191">
        <v>0</v>
      </c>
      <c r="H5191">
        <v>0</v>
      </c>
      <c r="I5191">
        <v>182832.59049999999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 t="s">
        <v>0</v>
      </c>
      <c r="V5191" t="s">
        <v>1</v>
      </c>
      <c r="W5191" t="s">
        <v>1</v>
      </c>
      <c r="X5191" s="1">
        <v>39888</v>
      </c>
      <c r="Y5191" s="2">
        <f t="shared" si="84"/>
        <v>39888</v>
      </c>
      <c r="Z5191">
        <v>5189</v>
      </c>
      <c r="AA5191">
        <v>173560.0692</v>
      </c>
      <c r="AB5191">
        <v>389367.60489999998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</row>
    <row r="5192" spans="1:45" x14ac:dyDescent="0.25">
      <c r="A5192">
        <v>2595.9989999999998</v>
      </c>
      <c r="B5192">
        <v>411024.69170000002</v>
      </c>
      <c r="C5192">
        <v>0</v>
      </c>
      <c r="D5192">
        <v>0</v>
      </c>
      <c r="E5192">
        <v>2515.0796610000002</v>
      </c>
      <c r="F5192">
        <v>0</v>
      </c>
      <c r="G5192">
        <v>0</v>
      </c>
      <c r="H5192">
        <v>0</v>
      </c>
      <c r="I5192">
        <v>182832.59049999999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 t="s">
        <v>0</v>
      </c>
      <c r="V5192" t="s">
        <v>1</v>
      </c>
      <c r="W5192" t="s">
        <v>1</v>
      </c>
      <c r="X5192" s="1">
        <v>39889</v>
      </c>
      <c r="Y5192" s="2">
        <f t="shared" si="84"/>
        <v>39889</v>
      </c>
      <c r="Z5192">
        <v>5190</v>
      </c>
      <c r="AA5192">
        <v>111270.2558</v>
      </c>
      <c r="AB5192">
        <v>386184.61009999999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</row>
    <row r="5193" spans="1:45" x14ac:dyDescent="0.25">
      <c r="A5193">
        <v>2596</v>
      </c>
      <c r="B5193">
        <v>526013.74230000004</v>
      </c>
      <c r="C5193">
        <v>1291.791888</v>
      </c>
      <c r="D5193">
        <v>0</v>
      </c>
      <c r="E5193">
        <v>2488.1673300000002</v>
      </c>
      <c r="F5193">
        <v>0</v>
      </c>
      <c r="G5193">
        <v>0</v>
      </c>
      <c r="H5193">
        <v>0</v>
      </c>
      <c r="I5193">
        <v>37872.989450000001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 t="s">
        <v>0</v>
      </c>
      <c r="V5193" t="s">
        <v>1</v>
      </c>
      <c r="W5193" t="s">
        <v>1</v>
      </c>
      <c r="X5193" s="1">
        <v>39890</v>
      </c>
      <c r="Y5193" s="2">
        <f t="shared" si="84"/>
        <v>39890</v>
      </c>
      <c r="Z5193">
        <v>5191</v>
      </c>
      <c r="AA5193">
        <v>0</v>
      </c>
      <c r="AB5193">
        <v>81133.338239999997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</row>
    <row r="5194" spans="1:45" x14ac:dyDescent="0.25">
      <c r="A5194">
        <v>2596.9989999999998</v>
      </c>
      <c r="B5194">
        <v>526013.74230000004</v>
      </c>
      <c r="C5194">
        <v>1291.791888</v>
      </c>
      <c r="D5194">
        <v>0</v>
      </c>
      <c r="E5194">
        <v>2488.1673300000002</v>
      </c>
      <c r="F5194">
        <v>0</v>
      </c>
      <c r="G5194">
        <v>0</v>
      </c>
      <c r="H5194">
        <v>0</v>
      </c>
      <c r="I5194">
        <v>37872.989450000001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0</v>
      </c>
      <c r="V5194" t="s">
        <v>1</v>
      </c>
      <c r="W5194" t="s">
        <v>1</v>
      </c>
      <c r="X5194" s="1">
        <v>39891</v>
      </c>
      <c r="Y5194" s="2">
        <f t="shared" si="84"/>
        <v>39891</v>
      </c>
      <c r="Z5194">
        <v>5192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</row>
    <row r="5195" spans="1:45" x14ac:dyDescent="0.25">
      <c r="A5195">
        <v>2597</v>
      </c>
      <c r="B5195">
        <v>291142.48989999999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151369.62899999999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 t="s">
        <v>0</v>
      </c>
      <c r="V5195" t="s">
        <v>1</v>
      </c>
      <c r="W5195" t="s">
        <v>1</v>
      </c>
      <c r="X5195" s="1">
        <v>39892</v>
      </c>
      <c r="Y5195" s="2">
        <f t="shared" si="84"/>
        <v>39892</v>
      </c>
      <c r="Z5195">
        <v>5193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</row>
    <row r="5196" spans="1:45" x14ac:dyDescent="0.25">
      <c r="A5196">
        <v>2597.9989999999998</v>
      </c>
      <c r="B5196">
        <v>291142.48989999999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151369.62899999999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 t="s">
        <v>0</v>
      </c>
      <c r="V5196" t="s">
        <v>1</v>
      </c>
      <c r="W5196" t="s">
        <v>1</v>
      </c>
      <c r="X5196" s="1">
        <v>39893</v>
      </c>
      <c r="Y5196" s="2">
        <f t="shared" si="84"/>
        <v>39893</v>
      </c>
      <c r="Z5196">
        <v>5194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</row>
    <row r="5197" spans="1:45" x14ac:dyDescent="0.25">
      <c r="A5197">
        <v>2598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122646.8321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 t="s">
        <v>0</v>
      </c>
      <c r="V5197" t="s">
        <v>1</v>
      </c>
      <c r="W5197" t="s">
        <v>1</v>
      </c>
      <c r="X5197" s="1">
        <v>39894</v>
      </c>
      <c r="Y5197" s="2">
        <f t="shared" si="84"/>
        <v>39894</v>
      </c>
      <c r="Z5197">
        <v>5195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</row>
    <row r="5198" spans="1:45" x14ac:dyDescent="0.25">
      <c r="A5198">
        <v>2598.9989999999998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122646.8321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 t="s">
        <v>0</v>
      </c>
      <c r="V5198" t="s">
        <v>1</v>
      </c>
      <c r="W5198" t="s">
        <v>1</v>
      </c>
      <c r="X5198" s="1">
        <v>39895</v>
      </c>
      <c r="Y5198" s="2">
        <f t="shared" si="84"/>
        <v>39895</v>
      </c>
      <c r="Z5198">
        <v>5196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</row>
    <row r="5199" spans="1:45" x14ac:dyDescent="0.25">
      <c r="A5199">
        <v>2599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11865.8914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 t="s">
        <v>0</v>
      </c>
      <c r="V5199" t="s">
        <v>1</v>
      </c>
      <c r="W5199" t="s">
        <v>1</v>
      </c>
      <c r="X5199" s="1">
        <v>39896</v>
      </c>
      <c r="Y5199" s="2">
        <f t="shared" si="84"/>
        <v>39896</v>
      </c>
      <c r="Z5199">
        <v>5197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</row>
    <row r="5200" spans="1:45" x14ac:dyDescent="0.25">
      <c r="A5200">
        <v>2599.9989999999998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11865.8914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 t="s">
        <v>0</v>
      </c>
      <c r="V5200" t="s">
        <v>1</v>
      </c>
      <c r="W5200" t="s">
        <v>1</v>
      </c>
      <c r="X5200" s="1">
        <v>39897</v>
      </c>
      <c r="Y5200" s="2">
        <f t="shared" si="84"/>
        <v>39897</v>
      </c>
      <c r="Z5200">
        <v>5198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1:45" x14ac:dyDescent="0.25">
      <c r="A5201">
        <v>2600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276463.03659999999</v>
      </c>
      <c r="S5201">
        <v>0</v>
      </c>
      <c r="T5201">
        <v>0</v>
      </c>
      <c r="U5201" t="s">
        <v>0</v>
      </c>
      <c r="V5201" t="s">
        <v>1</v>
      </c>
      <c r="W5201" t="s">
        <v>1</v>
      </c>
      <c r="X5201" s="1">
        <v>39898</v>
      </c>
      <c r="Y5201" s="2">
        <f t="shared" si="84"/>
        <v>39898</v>
      </c>
      <c r="Z5201">
        <v>5199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1:45" x14ac:dyDescent="0.25">
      <c r="A5202">
        <v>2600.9989999999998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276463.03659999999</v>
      </c>
      <c r="S5202">
        <v>0</v>
      </c>
      <c r="T5202">
        <v>0</v>
      </c>
      <c r="U5202" t="s">
        <v>0</v>
      </c>
      <c r="V5202" t="s">
        <v>1</v>
      </c>
      <c r="W5202" t="s">
        <v>1</v>
      </c>
      <c r="X5202" s="1">
        <v>39899</v>
      </c>
      <c r="Y5202" s="2">
        <f t="shared" si="84"/>
        <v>39899</v>
      </c>
      <c r="Z5202">
        <v>5200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1:45" x14ac:dyDescent="0.25">
      <c r="A5203">
        <v>2601</v>
      </c>
      <c r="B5203">
        <v>883213.77190000005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675254.85060000001</v>
      </c>
      <c r="S5203">
        <v>0</v>
      </c>
      <c r="T5203">
        <v>0</v>
      </c>
      <c r="U5203" t="s">
        <v>0</v>
      </c>
      <c r="V5203" t="s">
        <v>1</v>
      </c>
      <c r="W5203" t="s">
        <v>1</v>
      </c>
      <c r="X5203" s="1">
        <v>39900</v>
      </c>
      <c r="Y5203" s="2">
        <f t="shared" si="84"/>
        <v>39900</v>
      </c>
      <c r="Z5203">
        <v>5201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1:45" x14ac:dyDescent="0.25">
      <c r="A5204">
        <v>2601.9989999999998</v>
      </c>
      <c r="B5204">
        <v>883213.77190000005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675254.85060000001</v>
      </c>
      <c r="S5204">
        <v>0</v>
      </c>
      <c r="T5204">
        <v>0</v>
      </c>
      <c r="U5204" t="s">
        <v>0</v>
      </c>
      <c r="V5204" t="s">
        <v>1</v>
      </c>
      <c r="W5204" t="s">
        <v>1</v>
      </c>
      <c r="X5204" s="1">
        <v>39901</v>
      </c>
      <c r="Y5204" s="2">
        <f t="shared" si="84"/>
        <v>39901</v>
      </c>
      <c r="Z5204">
        <v>5202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1:45" x14ac:dyDescent="0.25">
      <c r="A5205">
        <v>2602</v>
      </c>
      <c r="B5205">
        <v>1433693.27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670361.69949999999</v>
      </c>
      <c r="S5205">
        <v>0</v>
      </c>
      <c r="T5205">
        <v>0</v>
      </c>
      <c r="U5205" t="s">
        <v>0</v>
      </c>
      <c r="V5205" t="s">
        <v>1</v>
      </c>
      <c r="W5205" t="s">
        <v>1</v>
      </c>
      <c r="X5205" s="1">
        <v>39902</v>
      </c>
      <c r="Y5205" s="2">
        <f t="shared" si="84"/>
        <v>39902</v>
      </c>
      <c r="Z5205">
        <v>5203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1:45" x14ac:dyDescent="0.25">
      <c r="A5206">
        <v>2602.9989999999998</v>
      </c>
      <c r="B5206">
        <v>1433693.27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670361.69949999999</v>
      </c>
      <c r="S5206">
        <v>0</v>
      </c>
      <c r="T5206">
        <v>0</v>
      </c>
      <c r="U5206" t="s">
        <v>0</v>
      </c>
      <c r="V5206" t="s">
        <v>1</v>
      </c>
      <c r="W5206" t="s">
        <v>1</v>
      </c>
      <c r="X5206" s="1">
        <v>39903</v>
      </c>
      <c r="Y5206" s="2">
        <f t="shared" si="84"/>
        <v>39903</v>
      </c>
      <c r="Z5206">
        <v>5204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1:45" x14ac:dyDescent="0.25">
      <c r="A5207">
        <v>2603</v>
      </c>
      <c r="B5207">
        <v>1795786.45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23536.05675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665468.54839999997</v>
      </c>
      <c r="S5207">
        <v>0</v>
      </c>
      <c r="T5207">
        <v>0</v>
      </c>
      <c r="U5207" t="s">
        <v>0</v>
      </c>
      <c r="V5207" t="s">
        <v>1</v>
      </c>
      <c r="W5207" t="s">
        <v>1</v>
      </c>
      <c r="X5207" s="1">
        <v>39904</v>
      </c>
      <c r="Y5207" s="2">
        <f t="shared" si="84"/>
        <v>39904</v>
      </c>
      <c r="Z5207">
        <v>5205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1:45" x14ac:dyDescent="0.25">
      <c r="A5208">
        <v>2603.9989999999998</v>
      </c>
      <c r="B5208">
        <v>1795786.45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23536.05675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665468.54839999997</v>
      </c>
      <c r="S5208">
        <v>0</v>
      </c>
      <c r="T5208">
        <v>0</v>
      </c>
      <c r="U5208" t="s">
        <v>0</v>
      </c>
      <c r="V5208" t="s">
        <v>1</v>
      </c>
      <c r="W5208" t="s">
        <v>1</v>
      </c>
      <c r="X5208" s="1">
        <v>39905</v>
      </c>
      <c r="Y5208" s="2">
        <f t="shared" si="84"/>
        <v>39905</v>
      </c>
      <c r="Z5208">
        <v>5206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144.3479572</v>
      </c>
      <c r="AP5208">
        <v>0</v>
      </c>
      <c r="AQ5208">
        <v>0</v>
      </c>
      <c r="AR5208">
        <v>0</v>
      </c>
      <c r="AS5208">
        <v>0</v>
      </c>
    </row>
    <row r="5209" spans="1:45" x14ac:dyDescent="0.25">
      <c r="A5209">
        <v>2604</v>
      </c>
      <c r="B5209">
        <v>941931.58499999996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271056.10470000003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665468.54839999997</v>
      </c>
      <c r="S5209">
        <v>0</v>
      </c>
      <c r="T5209">
        <v>0</v>
      </c>
      <c r="U5209" t="s">
        <v>0</v>
      </c>
      <c r="V5209" t="s">
        <v>1</v>
      </c>
      <c r="W5209" t="s">
        <v>1</v>
      </c>
      <c r="X5209" s="1">
        <v>39906</v>
      </c>
      <c r="Y5209" s="2">
        <f t="shared" si="84"/>
        <v>39906</v>
      </c>
      <c r="Z5209">
        <v>5207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1:45" x14ac:dyDescent="0.25">
      <c r="A5210">
        <v>2604.9989999999998</v>
      </c>
      <c r="B5210">
        <v>941931.58499999996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271056.10470000003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665468.54839999997</v>
      </c>
      <c r="S5210">
        <v>0</v>
      </c>
      <c r="T5210">
        <v>0</v>
      </c>
      <c r="U5210" t="s">
        <v>0</v>
      </c>
      <c r="V5210" t="s">
        <v>1</v>
      </c>
      <c r="W5210" t="s">
        <v>1</v>
      </c>
      <c r="X5210" s="1">
        <v>39907</v>
      </c>
      <c r="Y5210" s="2">
        <f t="shared" si="84"/>
        <v>39907</v>
      </c>
      <c r="Z5210">
        <v>5208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1:45" x14ac:dyDescent="0.25">
      <c r="A5211">
        <v>2605</v>
      </c>
      <c r="B5211">
        <v>1201268.5930000001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63977.950519999999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670361.69949999999</v>
      </c>
      <c r="S5211">
        <v>0</v>
      </c>
      <c r="T5211">
        <v>0</v>
      </c>
      <c r="U5211" t="s">
        <v>0</v>
      </c>
      <c r="V5211" t="s">
        <v>1</v>
      </c>
      <c r="W5211" t="s">
        <v>1</v>
      </c>
      <c r="X5211" s="1">
        <v>39908</v>
      </c>
      <c r="Y5211" s="2">
        <f t="shared" si="84"/>
        <v>39908</v>
      </c>
      <c r="Z5211">
        <v>5209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1:45" x14ac:dyDescent="0.25">
      <c r="A5212">
        <v>2605.9989999999998</v>
      </c>
      <c r="B5212">
        <v>1201268.5930000001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63977.950519999999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670361.69949999999</v>
      </c>
      <c r="S5212">
        <v>0</v>
      </c>
      <c r="T5212">
        <v>0</v>
      </c>
      <c r="U5212" t="s">
        <v>0</v>
      </c>
      <c r="V5212" t="s">
        <v>1</v>
      </c>
      <c r="W5212" t="s">
        <v>1</v>
      </c>
      <c r="X5212" s="1">
        <v>39909</v>
      </c>
      <c r="Y5212" s="2">
        <f t="shared" si="84"/>
        <v>39909</v>
      </c>
      <c r="Z5212">
        <v>5210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1:45" x14ac:dyDescent="0.25">
      <c r="A5213">
        <v>2606</v>
      </c>
      <c r="B5213">
        <v>1350509.7009999999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456897.98310000001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670361.69949999999</v>
      </c>
      <c r="S5213">
        <v>0</v>
      </c>
      <c r="T5213">
        <v>0</v>
      </c>
      <c r="U5213" t="s">
        <v>0</v>
      </c>
      <c r="V5213" t="s">
        <v>1</v>
      </c>
      <c r="W5213" t="s">
        <v>1</v>
      </c>
      <c r="X5213" s="1">
        <v>39910</v>
      </c>
      <c r="Y5213" s="2">
        <f t="shared" si="84"/>
        <v>39910</v>
      </c>
      <c r="Z5213">
        <v>5211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1:45" x14ac:dyDescent="0.25">
      <c r="A5214">
        <v>2606.9989999999998</v>
      </c>
      <c r="B5214">
        <v>1350509.7009999999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456897.98310000001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670361.69949999999</v>
      </c>
      <c r="S5214">
        <v>0</v>
      </c>
      <c r="T5214">
        <v>0</v>
      </c>
      <c r="U5214" t="s">
        <v>0</v>
      </c>
      <c r="V5214" t="s">
        <v>1</v>
      </c>
      <c r="W5214" t="s">
        <v>1</v>
      </c>
      <c r="X5214" s="1">
        <v>39911</v>
      </c>
      <c r="Y5214" s="2">
        <f t="shared" si="84"/>
        <v>39911</v>
      </c>
      <c r="Z5214">
        <v>5212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1:45" x14ac:dyDescent="0.25">
      <c r="A5215">
        <v>2607</v>
      </c>
      <c r="B5215">
        <v>1467945.327</v>
      </c>
      <c r="C5215">
        <v>1426.3535429999999</v>
      </c>
      <c r="D5215">
        <v>0</v>
      </c>
      <c r="E5215">
        <v>3097.3646410000001</v>
      </c>
      <c r="F5215">
        <v>0</v>
      </c>
      <c r="G5215">
        <v>0</v>
      </c>
      <c r="H5215">
        <v>0</v>
      </c>
      <c r="I5215">
        <v>300928.79210000002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663021.97279999999</v>
      </c>
      <c r="S5215">
        <v>0</v>
      </c>
      <c r="T5215">
        <v>0</v>
      </c>
      <c r="U5215" t="s">
        <v>0</v>
      </c>
      <c r="V5215" t="s">
        <v>1</v>
      </c>
      <c r="W5215" t="s">
        <v>1</v>
      </c>
      <c r="X5215" s="1">
        <v>39912</v>
      </c>
      <c r="Y5215" s="2">
        <f t="shared" si="84"/>
        <v>39912</v>
      </c>
      <c r="Z5215">
        <v>5213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1:45" x14ac:dyDescent="0.25">
      <c r="A5216">
        <v>2607.9989999999998</v>
      </c>
      <c r="B5216">
        <v>1467945.327</v>
      </c>
      <c r="C5216">
        <v>1426.3535429999999</v>
      </c>
      <c r="D5216">
        <v>0</v>
      </c>
      <c r="E5216">
        <v>3097.3646410000001</v>
      </c>
      <c r="F5216">
        <v>0</v>
      </c>
      <c r="G5216">
        <v>0</v>
      </c>
      <c r="H5216">
        <v>0</v>
      </c>
      <c r="I5216">
        <v>300928.79210000002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663021.97279999999</v>
      </c>
      <c r="S5216">
        <v>0</v>
      </c>
      <c r="T5216">
        <v>0</v>
      </c>
      <c r="U5216" t="s">
        <v>0</v>
      </c>
      <c r="V5216" t="s">
        <v>1</v>
      </c>
      <c r="W5216" t="s">
        <v>1</v>
      </c>
      <c r="X5216" s="1">
        <v>39913</v>
      </c>
      <c r="Y5216" s="2">
        <f t="shared" si="84"/>
        <v>39913</v>
      </c>
      <c r="Z5216">
        <v>5214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1:45" x14ac:dyDescent="0.25">
      <c r="A5217">
        <v>2608</v>
      </c>
      <c r="B5217">
        <v>1536449.443</v>
      </c>
      <c r="C5217">
        <v>0</v>
      </c>
      <c r="D5217">
        <v>0</v>
      </c>
      <c r="E5217">
        <v>2652.0878910000001</v>
      </c>
      <c r="F5217">
        <v>0</v>
      </c>
      <c r="G5217">
        <v>0</v>
      </c>
      <c r="H5217">
        <v>0</v>
      </c>
      <c r="I5217">
        <v>438206.14600000001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655682.24620000005</v>
      </c>
      <c r="S5217">
        <v>0</v>
      </c>
      <c r="T5217">
        <v>0</v>
      </c>
      <c r="U5217" t="s">
        <v>0</v>
      </c>
      <c r="V5217" t="s">
        <v>1</v>
      </c>
      <c r="W5217" t="s">
        <v>1</v>
      </c>
      <c r="X5217" s="1">
        <v>39914</v>
      </c>
      <c r="Y5217" s="2">
        <f t="shared" si="84"/>
        <v>39914</v>
      </c>
      <c r="Z5217">
        <v>5215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1:45" x14ac:dyDescent="0.25">
      <c r="A5218">
        <v>2608.9989999999998</v>
      </c>
      <c r="B5218">
        <v>1536449.443</v>
      </c>
      <c r="C5218">
        <v>0</v>
      </c>
      <c r="D5218">
        <v>0</v>
      </c>
      <c r="E5218">
        <v>2652.0878910000001</v>
      </c>
      <c r="F5218">
        <v>0</v>
      </c>
      <c r="G5218">
        <v>0</v>
      </c>
      <c r="H5218">
        <v>0</v>
      </c>
      <c r="I5218">
        <v>438206.14600000001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655682.24620000005</v>
      </c>
      <c r="S5218">
        <v>0</v>
      </c>
      <c r="T5218">
        <v>0</v>
      </c>
      <c r="U5218" t="s">
        <v>0</v>
      </c>
      <c r="V5218" t="s">
        <v>1</v>
      </c>
      <c r="W5218" t="s">
        <v>1</v>
      </c>
      <c r="X5218" s="1">
        <v>39915</v>
      </c>
      <c r="Y5218" s="2">
        <f t="shared" si="84"/>
        <v>39915</v>
      </c>
      <c r="Z5218">
        <v>5216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1:45" x14ac:dyDescent="0.25">
      <c r="A5219">
        <v>2609</v>
      </c>
      <c r="B5219">
        <v>1443479.5719999999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54411.840129999997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653235.67070000002</v>
      </c>
      <c r="S5219">
        <v>0</v>
      </c>
      <c r="T5219">
        <v>0</v>
      </c>
      <c r="U5219" t="s">
        <v>0</v>
      </c>
      <c r="V5219" t="s">
        <v>1</v>
      </c>
      <c r="W5219" t="s">
        <v>1</v>
      </c>
      <c r="X5219" s="1">
        <v>39916</v>
      </c>
      <c r="Y5219" s="2">
        <f t="shared" si="84"/>
        <v>39916</v>
      </c>
      <c r="Z5219">
        <v>5217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1:45" x14ac:dyDescent="0.25">
      <c r="A5220">
        <v>2609.9989999999998</v>
      </c>
      <c r="B5220">
        <v>1443479.5719999999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54411.840129999997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653235.67070000002</v>
      </c>
      <c r="S5220">
        <v>0</v>
      </c>
      <c r="T5220">
        <v>0</v>
      </c>
      <c r="U5220" t="s">
        <v>0</v>
      </c>
      <c r="V5220" t="s">
        <v>1</v>
      </c>
      <c r="W5220" t="s">
        <v>1</v>
      </c>
      <c r="X5220" s="1">
        <v>39917</v>
      </c>
      <c r="Y5220" s="2">
        <f t="shared" si="84"/>
        <v>39917</v>
      </c>
      <c r="Z5220">
        <v>5218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1:45" x14ac:dyDescent="0.25">
      <c r="A5221">
        <v>2610</v>
      </c>
      <c r="B5221">
        <v>1144997.355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161963.30110000001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653235.67070000002</v>
      </c>
      <c r="S5221">
        <v>0</v>
      </c>
      <c r="T5221">
        <v>0</v>
      </c>
      <c r="U5221" t="s">
        <v>0</v>
      </c>
      <c r="V5221" t="s">
        <v>1</v>
      </c>
      <c r="W5221" t="s">
        <v>1</v>
      </c>
      <c r="X5221" s="1">
        <v>39918</v>
      </c>
      <c r="Y5221" s="2">
        <f t="shared" si="84"/>
        <v>39918</v>
      </c>
      <c r="Z5221">
        <v>5219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1:45" x14ac:dyDescent="0.25">
      <c r="A5222">
        <v>2610.9989999999998</v>
      </c>
      <c r="B5222">
        <v>1144997.355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161963.30110000001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653235.67070000002</v>
      </c>
      <c r="S5222">
        <v>0</v>
      </c>
      <c r="T5222">
        <v>0</v>
      </c>
      <c r="U5222" t="s">
        <v>0</v>
      </c>
      <c r="V5222" t="s">
        <v>1</v>
      </c>
      <c r="W5222" t="s">
        <v>1</v>
      </c>
      <c r="X5222" s="1">
        <v>39919</v>
      </c>
      <c r="Y5222" s="2">
        <f t="shared" si="84"/>
        <v>39919</v>
      </c>
      <c r="Z5222">
        <v>5220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423.25756940000002</v>
      </c>
      <c r="AP5222">
        <v>0</v>
      </c>
      <c r="AQ5222">
        <v>0</v>
      </c>
      <c r="AR5222">
        <v>0</v>
      </c>
      <c r="AS5222">
        <v>0</v>
      </c>
    </row>
    <row r="5223" spans="1:45" x14ac:dyDescent="0.25">
      <c r="A5223">
        <v>2611</v>
      </c>
      <c r="B5223">
        <v>146794.53270000001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660575.39729999995</v>
      </c>
      <c r="S5223">
        <v>0</v>
      </c>
      <c r="T5223">
        <v>0</v>
      </c>
      <c r="U5223" t="s">
        <v>0</v>
      </c>
      <c r="V5223" t="s">
        <v>1</v>
      </c>
      <c r="W5223" t="s">
        <v>1</v>
      </c>
      <c r="X5223" s="1">
        <v>39920</v>
      </c>
      <c r="Y5223" s="2">
        <f t="shared" si="84"/>
        <v>39920</v>
      </c>
      <c r="Z5223">
        <v>5221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1:45" x14ac:dyDescent="0.25">
      <c r="A5224">
        <v>2611.9989999999998</v>
      </c>
      <c r="B5224">
        <v>146794.53270000001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660575.39729999995</v>
      </c>
      <c r="S5224">
        <v>0</v>
      </c>
      <c r="T5224">
        <v>0</v>
      </c>
      <c r="U5224" t="s">
        <v>0</v>
      </c>
      <c r="V5224" t="s">
        <v>1</v>
      </c>
      <c r="W5224" t="s">
        <v>1</v>
      </c>
      <c r="X5224" s="1">
        <v>39921</v>
      </c>
      <c r="Y5224" s="2">
        <f t="shared" si="84"/>
        <v>39921</v>
      </c>
      <c r="Z5224">
        <v>5222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1:45" x14ac:dyDescent="0.25">
      <c r="A5225">
        <v>2612</v>
      </c>
      <c r="B5225">
        <v>1047134.333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665468.54839999997</v>
      </c>
      <c r="S5225">
        <v>0</v>
      </c>
      <c r="T5225">
        <v>0</v>
      </c>
      <c r="U5225" t="s">
        <v>0</v>
      </c>
      <c r="V5225" t="s">
        <v>1</v>
      </c>
      <c r="W5225" t="s">
        <v>1</v>
      </c>
      <c r="X5225" s="1">
        <v>39922</v>
      </c>
      <c r="Y5225" s="2">
        <f t="shared" si="84"/>
        <v>39922</v>
      </c>
      <c r="Z5225">
        <v>5223</v>
      </c>
      <c r="AA5225">
        <v>0</v>
      </c>
      <c r="AB5225">
        <v>229740.78349999999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1:45" x14ac:dyDescent="0.25">
      <c r="A5226">
        <v>2612.9989999999998</v>
      </c>
      <c r="B5226">
        <v>1047134.333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665468.54839999997</v>
      </c>
      <c r="S5226">
        <v>0</v>
      </c>
      <c r="T5226">
        <v>0</v>
      </c>
      <c r="U5226" t="s">
        <v>0</v>
      </c>
      <c r="V5226" t="s">
        <v>1</v>
      </c>
      <c r="W5226" t="s">
        <v>1</v>
      </c>
      <c r="X5226" s="1">
        <v>39923</v>
      </c>
      <c r="Y5226" s="2">
        <f t="shared" si="84"/>
        <v>39923</v>
      </c>
      <c r="Z5226">
        <v>5224</v>
      </c>
      <c r="AA5226">
        <v>0</v>
      </c>
      <c r="AB5226">
        <v>254155.16080000001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</row>
    <row r="5227" spans="1:45" x14ac:dyDescent="0.25">
      <c r="A5227">
        <v>2613</v>
      </c>
      <c r="B5227">
        <v>1729728.9110000001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660575.39729999995</v>
      </c>
      <c r="S5227">
        <v>0</v>
      </c>
      <c r="T5227">
        <v>0</v>
      </c>
      <c r="U5227" t="s">
        <v>0</v>
      </c>
      <c r="V5227" t="s">
        <v>1</v>
      </c>
      <c r="W5227" t="s">
        <v>1</v>
      </c>
      <c r="X5227" s="1">
        <v>39924</v>
      </c>
      <c r="Y5227" s="2">
        <f t="shared" si="84"/>
        <v>39924</v>
      </c>
      <c r="Z5227">
        <v>5225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1:45" x14ac:dyDescent="0.25">
      <c r="A5228">
        <v>2613.9989999999998</v>
      </c>
      <c r="B5228">
        <v>1729728.9110000001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660575.39729999995</v>
      </c>
      <c r="S5228">
        <v>0</v>
      </c>
      <c r="T5228">
        <v>0</v>
      </c>
      <c r="U5228" t="s">
        <v>0</v>
      </c>
      <c r="V5228" t="s">
        <v>1</v>
      </c>
      <c r="W5228" t="s">
        <v>1</v>
      </c>
      <c r="X5228" s="1">
        <v>39925</v>
      </c>
      <c r="Y5228" s="2">
        <f t="shared" si="84"/>
        <v>39925</v>
      </c>
      <c r="Z5228">
        <v>5226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</row>
    <row r="5229" spans="1:45" x14ac:dyDescent="0.25">
      <c r="A5229">
        <v>2614</v>
      </c>
      <c r="B5229">
        <v>1396994.6370000001</v>
      </c>
      <c r="C5229">
        <v>0</v>
      </c>
      <c r="D5229">
        <v>0</v>
      </c>
      <c r="E5229">
        <v>2935.8906550000002</v>
      </c>
      <c r="F5229">
        <v>0</v>
      </c>
      <c r="G5229">
        <v>0</v>
      </c>
      <c r="H5229">
        <v>0</v>
      </c>
      <c r="I5229">
        <v>26471.947400000001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658128.82180000003</v>
      </c>
      <c r="S5229">
        <v>0</v>
      </c>
      <c r="T5229">
        <v>0</v>
      </c>
      <c r="U5229" t="s">
        <v>0</v>
      </c>
      <c r="V5229" t="s">
        <v>1</v>
      </c>
      <c r="W5229" t="s">
        <v>1</v>
      </c>
      <c r="X5229" s="1">
        <v>39926</v>
      </c>
      <c r="Y5229" s="2">
        <f t="shared" si="84"/>
        <v>39926</v>
      </c>
      <c r="Z5229">
        <v>5227</v>
      </c>
      <c r="AA5229">
        <v>88052.253880000004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1:45" x14ac:dyDescent="0.25">
      <c r="A5230">
        <v>2614.9989999999998</v>
      </c>
      <c r="B5230">
        <v>1396994.6370000001</v>
      </c>
      <c r="C5230">
        <v>0</v>
      </c>
      <c r="D5230">
        <v>0</v>
      </c>
      <c r="E5230">
        <v>2935.8906550000002</v>
      </c>
      <c r="F5230">
        <v>0</v>
      </c>
      <c r="G5230">
        <v>0</v>
      </c>
      <c r="H5230">
        <v>0</v>
      </c>
      <c r="I5230">
        <v>26471.947400000001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658128.82180000003</v>
      </c>
      <c r="S5230">
        <v>0</v>
      </c>
      <c r="T5230">
        <v>0</v>
      </c>
      <c r="U5230" t="s">
        <v>0</v>
      </c>
      <c r="V5230" t="s">
        <v>1</v>
      </c>
      <c r="W5230" t="s">
        <v>1</v>
      </c>
      <c r="X5230" s="1">
        <v>39927</v>
      </c>
      <c r="Y5230" s="2">
        <f t="shared" si="84"/>
        <v>39927</v>
      </c>
      <c r="Z5230">
        <v>5228</v>
      </c>
      <c r="AA5230">
        <v>0</v>
      </c>
      <c r="AB5230">
        <v>139129.41149999999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1:45" x14ac:dyDescent="0.25">
      <c r="A5231">
        <v>2615</v>
      </c>
      <c r="B5231">
        <v>1421460.392</v>
      </c>
      <c r="C5231">
        <v>0</v>
      </c>
      <c r="D5231">
        <v>0</v>
      </c>
      <c r="E5231">
        <v>2889.4057189999999</v>
      </c>
      <c r="F5231">
        <v>0</v>
      </c>
      <c r="G5231">
        <v>0</v>
      </c>
      <c r="H5231">
        <v>0</v>
      </c>
      <c r="I5231">
        <v>248718.87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658128.82180000003</v>
      </c>
      <c r="S5231">
        <v>0</v>
      </c>
      <c r="T5231">
        <v>0</v>
      </c>
      <c r="U5231" t="s">
        <v>0</v>
      </c>
      <c r="V5231" t="s">
        <v>1</v>
      </c>
      <c r="W5231" t="s">
        <v>1</v>
      </c>
      <c r="X5231" s="1">
        <v>39928</v>
      </c>
      <c r="Y5231" s="2">
        <f t="shared" si="84"/>
        <v>39928</v>
      </c>
      <c r="Z5231">
        <v>5229</v>
      </c>
      <c r="AA5231">
        <v>0</v>
      </c>
      <c r="AB5231">
        <v>335024.26890000002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1:45" x14ac:dyDescent="0.25">
      <c r="A5232">
        <v>2615.9989999999998</v>
      </c>
      <c r="B5232">
        <v>1421460.392</v>
      </c>
      <c r="C5232">
        <v>0</v>
      </c>
      <c r="D5232">
        <v>0</v>
      </c>
      <c r="E5232">
        <v>2889.4057189999999</v>
      </c>
      <c r="F5232">
        <v>0</v>
      </c>
      <c r="G5232">
        <v>0</v>
      </c>
      <c r="H5232">
        <v>0</v>
      </c>
      <c r="I5232">
        <v>248718.87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658128.82180000003</v>
      </c>
      <c r="S5232">
        <v>0</v>
      </c>
      <c r="T5232">
        <v>0</v>
      </c>
      <c r="U5232" t="s">
        <v>0</v>
      </c>
      <c r="V5232" t="s">
        <v>1</v>
      </c>
      <c r="W5232" t="s">
        <v>1</v>
      </c>
      <c r="X5232" s="1">
        <v>39929</v>
      </c>
      <c r="Y5232" s="2">
        <f t="shared" si="84"/>
        <v>39929</v>
      </c>
      <c r="Z5232">
        <v>5230</v>
      </c>
      <c r="AA5232">
        <v>0</v>
      </c>
      <c r="AB5232">
        <v>332868.8358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1:45" x14ac:dyDescent="0.25">
      <c r="A5233">
        <v>2616</v>
      </c>
      <c r="B5233">
        <v>1739515.213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248547.6097</v>
      </c>
      <c r="J5233">
        <v>0</v>
      </c>
      <c r="K5233">
        <v>0</v>
      </c>
      <c r="L5233">
        <v>97.86302182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650789.09510000004</v>
      </c>
      <c r="S5233">
        <v>0</v>
      </c>
      <c r="T5233">
        <v>0</v>
      </c>
      <c r="U5233" t="s">
        <v>0</v>
      </c>
      <c r="V5233" t="s">
        <v>1</v>
      </c>
      <c r="W5233" t="s">
        <v>1</v>
      </c>
      <c r="X5233" s="1">
        <v>39930</v>
      </c>
      <c r="Y5233" s="2">
        <f t="shared" si="84"/>
        <v>39930</v>
      </c>
      <c r="Z5233">
        <v>5231</v>
      </c>
      <c r="AA5233">
        <v>0</v>
      </c>
      <c r="AB5233">
        <v>110741.79549999999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1:45" x14ac:dyDescent="0.25">
      <c r="A5234">
        <v>2616.9989999999998</v>
      </c>
      <c r="B5234">
        <v>1739515.213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248547.6097</v>
      </c>
      <c r="J5234">
        <v>0</v>
      </c>
      <c r="K5234">
        <v>0</v>
      </c>
      <c r="L5234">
        <v>97.86302182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650789.09510000004</v>
      </c>
      <c r="S5234">
        <v>0</v>
      </c>
      <c r="T5234">
        <v>0</v>
      </c>
      <c r="U5234" t="s">
        <v>0</v>
      </c>
      <c r="V5234" t="s">
        <v>1</v>
      </c>
      <c r="W5234" t="s">
        <v>1</v>
      </c>
      <c r="X5234" s="1">
        <v>39931</v>
      </c>
      <c r="Y5234" s="2">
        <f t="shared" si="84"/>
        <v>39931</v>
      </c>
      <c r="Z5234">
        <v>5232</v>
      </c>
      <c r="AA5234">
        <v>111955.29700000001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1:45" x14ac:dyDescent="0.25">
      <c r="A5235">
        <v>2617</v>
      </c>
      <c r="B5235">
        <v>1614739.86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386999.3198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645895.94400000002</v>
      </c>
      <c r="S5235">
        <v>0</v>
      </c>
      <c r="T5235">
        <v>0</v>
      </c>
      <c r="U5235" t="s">
        <v>0</v>
      </c>
      <c r="V5235" t="s">
        <v>1</v>
      </c>
      <c r="W5235" t="s">
        <v>1</v>
      </c>
      <c r="X5235" s="1">
        <v>39932</v>
      </c>
      <c r="Y5235" s="2">
        <f t="shared" si="84"/>
        <v>39932</v>
      </c>
      <c r="Z5235">
        <v>5233</v>
      </c>
      <c r="AA5235">
        <v>97202.446419999993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1:45" x14ac:dyDescent="0.25">
      <c r="A5236">
        <v>2617.9989999999998</v>
      </c>
      <c r="B5236">
        <v>1614739.86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386999.3198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645895.94400000002</v>
      </c>
      <c r="S5236">
        <v>0</v>
      </c>
      <c r="T5236">
        <v>0</v>
      </c>
      <c r="U5236" t="s">
        <v>0</v>
      </c>
      <c r="V5236" t="s">
        <v>1</v>
      </c>
      <c r="W5236" t="s">
        <v>1</v>
      </c>
      <c r="X5236" s="1">
        <v>39933</v>
      </c>
      <c r="Y5236" s="2">
        <f t="shared" si="84"/>
        <v>39933</v>
      </c>
      <c r="Z5236">
        <v>5234</v>
      </c>
      <c r="AA5236">
        <v>89300.007410000006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1:45" x14ac:dyDescent="0.25">
      <c r="A5237">
        <v>2618</v>
      </c>
      <c r="B5237">
        <v>1790893.2990000001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611423.69460000005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633663.06629999995</v>
      </c>
      <c r="S5237">
        <v>0</v>
      </c>
      <c r="T5237">
        <v>0</v>
      </c>
      <c r="U5237" t="s">
        <v>0</v>
      </c>
      <c r="V5237" t="s">
        <v>1</v>
      </c>
      <c r="W5237" t="s">
        <v>1</v>
      </c>
      <c r="X5237" s="1">
        <v>39934</v>
      </c>
      <c r="Y5237" s="2">
        <f t="shared" si="84"/>
        <v>39934</v>
      </c>
      <c r="Z5237">
        <v>5235</v>
      </c>
      <c r="AA5237">
        <v>129140.0436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1:45" x14ac:dyDescent="0.25">
      <c r="A5238">
        <v>2618.9989999999998</v>
      </c>
      <c r="B5238">
        <v>1790893.2990000001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611423.69460000005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633663.06629999995</v>
      </c>
      <c r="S5238">
        <v>0</v>
      </c>
      <c r="T5238">
        <v>0</v>
      </c>
      <c r="U5238" t="s">
        <v>0</v>
      </c>
      <c r="V5238" t="s">
        <v>1</v>
      </c>
      <c r="W5238" t="s">
        <v>1</v>
      </c>
      <c r="X5238" s="1">
        <v>39935</v>
      </c>
      <c r="Y5238" s="2">
        <f t="shared" si="84"/>
        <v>39935</v>
      </c>
      <c r="Z5238">
        <v>5236</v>
      </c>
      <c r="AA5238">
        <v>274268.4584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1:45" x14ac:dyDescent="0.25">
      <c r="A5239">
        <v>2619</v>
      </c>
      <c r="B5239">
        <v>1849611.112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480654.2317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633663.06629999995</v>
      </c>
      <c r="S5239">
        <v>0</v>
      </c>
      <c r="T5239">
        <v>0</v>
      </c>
      <c r="U5239" t="s">
        <v>0</v>
      </c>
      <c r="V5239" t="s">
        <v>1</v>
      </c>
      <c r="W5239" t="s">
        <v>1</v>
      </c>
      <c r="X5239" s="1">
        <v>39936</v>
      </c>
      <c r="Y5239" s="2">
        <f t="shared" si="84"/>
        <v>39936</v>
      </c>
      <c r="Z5239">
        <v>5237</v>
      </c>
      <c r="AA5239">
        <v>81664.245129999996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1:45" x14ac:dyDescent="0.25">
      <c r="A5240">
        <v>2619.9989999999998</v>
      </c>
      <c r="B5240">
        <v>1849611.112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480654.2317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633663.06629999995</v>
      </c>
      <c r="S5240">
        <v>0</v>
      </c>
      <c r="T5240">
        <v>0</v>
      </c>
      <c r="U5240" t="s">
        <v>0</v>
      </c>
      <c r="V5240" t="s">
        <v>1</v>
      </c>
      <c r="W5240" t="s">
        <v>1</v>
      </c>
      <c r="X5240" s="1">
        <v>39937</v>
      </c>
      <c r="Y5240" s="2">
        <f t="shared" si="84"/>
        <v>39937</v>
      </c>
      <c r="Z5240">
        <v>5238</v>
      </c>
      <c r="AA5240">
        <v>194659.33670000001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1:45" x14ac:dyDescent="0.25">
      <c r="A5241">
        <v>2620</v>
      </c>
      <c r="B5241">
        <v>1852057.6880000001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118022.8043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638556.21739999996</v>
      </c>
      <c r="S5241">
        <v>0</v>
      </c>
      <c r="T5241">
        <v>0</v>
      </c>
      <c r="U5241" t="s">
        <v>0</v>
      </c>
      <c r="V5241" t="s">
        <v>1</v>
      </c>
      <c r="W5241" t="s">
        <v>1</v>
      </c>
      <c r="X5241" s="1">
        <v>39938</v>
      </c>
      <c r="Y5241" s="2">
        <f t="shared" si="84"/>
        <v>39938</v>
      </c>
      <c r="Z5241">
        <v>5239</v>
      </c>
      <c r="AA5241">
        <v>290780.39669999998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540.69319559999997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1:45" x14ac:dyDescent="0.25">
      <c r="A5242">
        <v>2620.9989999999998</v>
      </c>
      <c r="B5242">
        <v>1852057.6880000001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118022.8043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638556.21739999996</v>
      </c>
      <c r="S5242">
        <v>0</v>
      </c>
      <c r="T5242">
        <v>0</v>
      </c>
      <c r="U5242" t="s">
        <v>0</v>
      </c>
      <c r="V5242" t="s">
        <v>1</v>
      </c>
      <c r="W5242" t="s">
        <v>1</v>
      </c>
      <c r="X5242" s="1">
        <v>39939</v>
      </c>
      <c r="Y5242" s="2">
        <f t="shared" si="84"/>
        <v>39939</v>
      </c>
      <c r="Z5242">
        <v>5240</v>
      </c>
      <c r="AA5242">
        <v>289412.761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1:45" x14ac:dyDescent="0.25">
      <c r="A5243">
        <v>2621</v>
      </c>
      <c r="B5243">
        <v>1861843.99</v>
      </c>
      <c r="C5243">
        <v>0</v>
      </c>
      <c r="D5243">
        <v>0</v>
      </c>
      <c r="E5243">
        <v>2644.748165</v>
      </c>
      <c r="F5243">
        <v>0</v>
      </c>
      <c r="G5243">
        <v>0</v>
      </c>
      <c r="H5243">
        <v>0</v>
      </c>
      <c r="I5243">
        <v>229684.5122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633663.06629999995</v>
      </c>
      <c r="S5243">
        <v>0</v>
      </c>
      <c r="T5243">
        <v>0</v>
      </c>
      <c r="U5243" t="s">
        <v>0</v>
      </c>
      <c r="V5243" t="s">
        <v>1</v>
      </c>
      <c r="W5243" t="s">
        <v>1</v>
      </c>
      <c r="X5243" s="1">
        <v>39940</v>
      </c>
      <c r="Y5243" s="2">
        <f t="shared" si="84"/>
        <v>39940</v>
      </c>
      <c r="Z5243">
        <v>5241</v>
      </c>
      <c r="AA5243">
        <v>112814.045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1:45" x14ac:dyDescent="0.25">
      <c r="A5244">
        <v>2621.9989999999998</v>
      </c>
      <c r="B5244">
        <v>1861843.99</v>
      </c>
      <c r="C5244">
        <v>0</v>
      </c>
      <c r="D5244">
        <v>0</v>
      </c>
      <c r="E5244">
        <v>2644.748165</v>
      </c>
      <c r="F5244">
        <v>0</v>
      </c>
      <c r="G5244">
        <v>0</v>
      </c>
      <c r="H5244">
        <v>0</v>
      </c>
      <c r="I5244">
        <v>229684.5122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633663.06629999995</v>
      </c>
      <c r="S5244">
        <v>0</v>
      </c>
      <c r="T5244">
        <v>0</v>
      </c>
      <c r="U5244" t="s">
        <v>0</v>
      </c>
      <c r="V5244" t="s">
        <v>1</v>
      </c>
      <c r="W5244" t="s">
        <v>1</v>
      </c>
      <c r="X5244" s="1">
        <v>39941</v>
      </c>
      <c r="Y5244" s="2">
        <f t="shared" si="84"/>
        <v>39941</v>
      </c>
      <c r="Z5244">
        <v>5242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1:45" x14ac:dyDescent="0.25">
      <c r="A5245">
        <v>2622</v>
      </c>
      <c r="B5245">
        <v>1854504.264</v>
      </c>
      <c r="C5245">
        <v>0</v>
      </c>
      <c r="D5245">
        <v>0</v>
      </c>
      <c r="E5245">
        <v>2622.7289850000002</v>
      </c>
      <c r="F5245">
        <v>0</v>
      </c>
      <c r="G5245">
        <v>0</v>
      </c>
      <c r="H5245">
        <v>0</v>
      </c>
      <c r="I5245">
        <v>408945.10239999997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626323.33970000001</v>
      </c>
      <c r="S5245">
        <v>0</v>
      </c>
      <c r="T5245">
        <v>0</v>
      </c>
      <c r="U5245" t="s">
        <v>0</v>
      </c>
      <c r="V5245" t="s">
        <v>1</v>
      </c>
      <c r="W5245" t="s">
        <v>1</v>
      </c>
      <c r="X5245" s="1">
        <v>39942</v>
      </c>
      <c r="Y5245" s="2">
        <f t="shared" si="84"/>
        <v>39942</v>
      </c>
      <c r="Z5245">
        <v>5243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1:45" x14ac:dyDescent="0.25">
      <c r="A5246">
        <v>2622.9989999999998</v>
      </c>
      <c r="B5246">
        <v>1854504.264</v>
      </c>
      <c r="C5246">
        <v>0</v>
      </c>
      <c r="D5246">
        <v>0</v>
      </c>
      <c r="E5246">
        <v>2622.7289850000002</v>
      </c>
      <c r="F5246">
        <v>0</v>
      </c>
      <c r="G5246">
        <v>0</v>
      </c>
      <c r="H5246">
        <v>0</v>
      </c>
      <c r="I5246">
        <v>408945.10239999997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626323.33970000001</v>
      </c>
      <c r="S5246">
        <v>0</v>
      </c>
      <c r="T5246">
        <v>0</v>
      </c>
      <c r="U5246" t="s">
        <v>0</v>
      </c>
      <c r="V5246" t="s">
        <v>1</v>
      </c>
      <c r="W5246" t="s">
        <v>1</v>
      </c>
      <c r="X5246" s="1">
        <v>39943</v>
      </c>
      <c r="Y5246" s="2">
        <f t="shared" si="84"/>
        <v>39943</v>
      </c>
      <c r="Z5246">
        <v>5244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1:45" x14ac:dyDescent="0.25">
      <c r="A5247">
        <v>2623</v>
      </c>
      <c r="B5247">
        <v>902786.3763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155553.2732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628769.91520000005</v>
      </c>
      <c r="S5247">
        <v>0</v>
      </c>
      <c r="T5247">
        <v>0</v>
      </c>
      <c r="U5247" t="s">
        <v>0</v>
      </c>
      <c r="V5247" t="s">
        <v>1</v>
      </c>
      <c r="W5247" t="s">
        <v>1</v>
      </c>
      <c r="X5247" s="1">
        <v>39944</v>
      </c>
      <c r="Y5247" s="2">
        <f t="shared" si="84"/>
        <v>39944</v>
      </c>
      <c r="Z5247">
        <v>5245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1:45" x14ac:dyDescent="0.25">
      <c r="A5248">
        <v>2623.9989999999998</v>
      </c>
      <c r="B5248">
        <v>902786.3763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155553.2732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628769.91520000005</v>
      </c>
      <c r="S5248">
        <v>0</v>
      </c>
      <c r="T5248">
        <v>0</v>
      </c>
      <c r="U5248" t="s">
        <v>0</v>
      </c>
      <c r="V5248" t="s">
        <v>1</v>
      </c>
      <c r="W5248" t="s">
        <v>1</v>
      </c>
      <c r="X5248" s="1">
        <v>39945</v>
      </c>
      <c r="Y5248" s="2">
        <f t="shared" si="84"/>
        <v>39945</v>
      </c>
      <c r="Z5248">
        <v>5246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1:45" x14ac:dyDescent="0.25">
      <c r="A5249">
        <v>2624</v>
      </c>
      <c r="B5249">
        <v>973737.06709999999</v>
      </c>
      <c r="C5249">
        <v>0</v>
      </c>
      <c r="D5249">
        <v>0</v>
      </c>
      <c r="E5249">
        <v>2806.2221509999999</v>
      </c>
      <c r="F5249">
        <v>0</v>
      </c>
      <c r="G5249">
        <v>0</v>
      </c>
      <c r="H5249">
        <v>0</v>
      </c>
      <c r="I5249">
        <v>79709.431270000001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633663.06629999995</v>
      </c>
      <c r="S5249">
        <v>0</v>
      </c>
      <c r="T5249">
        <v>0</v>
      </c>
      <c r="U5249" t="s">
        <v>0</v>
      </c>
      <c r="V5249" t="s">
        <v>1</v>
      </c>
      <c r="W5249" t="s">
        <v>1</v>
      </c>
      <c r="X5249" s="1">
        <v>39946</v>
      </c>
      <c r="Y5249" s="2">
        <f t="shared" si="84"/>
        <v>39946</v>
      </c>
      <c r="Z5249">
        <v>5247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1:45" x14ac:dyDescent="0.25">
      <c r="A5250">
        <v>2624.9989999999998</v>
      </c>
      <c r="B5250">
        <v>973737.06709999999</v>
      </c>
      <c r="C5250">
        <v>0</v>
      </c>
      <c r="D5250">
        <v>0</v>
      </c>
      <c r="E5250">
        <v>2806.2221509999999</v>
      </c>
      <c r="F5250">
        <v>0</v>
      </c>
      <c r="G5250">
        <v>0</v>
      </c>
      <c r="H5250">
        <v>0</v>
      </c>
      <c r="I5250">
        <v>79709.431270000001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633663.06629999995</v>
      </c>
      <c r="S5250">
        <v>0</v>
      </c>
      <c r="T5250">
        <v>0</v>
      </c>
      <c r="U5250" t="s">
        <v>0</v>
      </c>
      <c r="V5250" t="s">
        <v>1</v>
      </c>
      <c r="W5250" t="s">
        <v>1</v>
      </c>
      <c r="X5250" s="1">
        <v>39947</v>
      </c>
      <c r="Y5250" s="2">
        <f t="shared" si="84"/>
        <v>39947</v>
      </c>
      <c r="Z5250">
        <v>5248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1:45" x14ac:dyDescent="0.25">
      <c r="A5251">
        <v>2625</v>
      </c>
      <c r="B5251">
        <v>1962153.588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458023.40789999999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631216.49080000003</v>
      </c>
      <c r="S5251">
        <v>0</v>
      </c>
      <c r="T5251">
        <v>0</v>
      </c>
      <c r="U5251" t="s">
        <v>0</v>
      </c>
      <c r="V5251" t="s">
        <v>1</v>
      </c>
      <c r="W5251" t="s">
        <v>1</v>
      </c>
      <c r="X5251" s="1">
        <v>39948</v>
      </c>
      <c r="Y5251" s="2">
        <f t="shared" si="84"/>
        <v>39948</v>
      </c>
      <c r="Z5251">
        <v>5249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1:45" x14ac:dyDescent="0.25">
      <c r="A5252">
        <v>2625.9989999999998</v>
      </c>
      <c r="B5252">
        <v>1962153.588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458023.40789999999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631216.49080000003</v>
      </c>
      <c r="S5252">
        <v>0</v>
      </c>
      <c r="T5252">
        <v>0</v>
      </c>
      <c r="U5252" t="s">
        <v>0</v>
      </c>
      <c r="V5252" t="s">
        <v>1</v>
      </c>
      <c r="W5252" t="s">
        <v>1</v>
      </c>
      <c r="X5252" s="1">
        <v>39949</v>
      </c>
      <c r="Y5252" s="2">
        <f t="shared" si="84"/>
        <v>39949</v>
      </c>
      <c r="Z5252">
        <v>5250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1:45" x14ac:dyDescent="0.25">
      <c r="A5253">
        <v>2626</v>
      </c>
      <c r="B5253">
        <v>1575594.6510000001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445668.20140000002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628769.91520000005</v>
      </c>
      <c r="S5253">
        <v>0</v>
      </c>
      <c r="T5253">
        <v>0</v>
      </c>
      <c r="U5253" t="s">
        <v>0</v>
      </c>
      <c r="V5253" t="s">
        <v>1</v>
      </c>
      <c r="W5253" t="s">
        <v>1</v>
      </c>
      <c r="X5253" s="1">
        <v>39950</v>
      </c>
      <c r="Y5253" s="2">
        <f t="shared" ref="Y5253:Y5297" si="85">Y$3+Z5252</f>
        <v>39950</v>
      </c>
      <c r="Z5253">
        <v>5251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1:45" x14ac:dyDescent="0.25">
      <c r="A5254">
        <v>2626.9989999999998</v>
      </c>
      <c r="B5254">
        <v>1575594.6510000001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445668.20140000002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628769.91520000005</v>
      </c>
      <c r="S5254">
        <v>0</v>
      </c>
      <c r="T5254">
        <v>0</v>
      </c>
      <c r="U5254" t="s">
        <v>0</v>
      </c>
      <c r="V5254" t="s">
        <v>1</v>
      </c>
      <c r="W5254" t="s">
        <v>1</v>
      </c>
      <c r="X5254" s="1">
        <v>39951</v>
      </c>
      <c r="Y5254" s="2">
        <f t="shared" si="85"/>
        <v>39951</v>
      </c>
      <c r="Z5254">
        <v>5252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1:45" x14ac:dyDescent="0.25">
      <c r="A5255">
        <v>2627</v>
      </c>
      <c r="B5255">
        <v>1923008.379</v>
      </c>
      <c r="C5255">
        <v>0</v>
      </c>
      <c r="D5255">
        <v>0</v>
      </c>
      <c r="E5255">
        <v>2703.4659780000002</v>
      </c>
      <c r="F5255">
        <v>0</v>
      </c>
      <c r="G5255">
        <v>0</v>
      </c>
      <c r="H5255">
        <v>0</v>
      </c>
      <c r="I5255">
        <v>443295.02309999999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628769.91520000005</v>
      </c>
      <c r="S5255">
        <v>0</v>
      </c>
      <c r="T5255">
        <v>0</v>
      </c>
      <c r="U5255" t="s">
        <v>0</v>
      </c>
      <c r="V5255" t="s">
        <v>1</v>
      </c>
      <c r="W5255" t="s">
        <v>1</v>
      </c>
      <c r="X5255" s="1">
        <v>39952</v>
      </c>
      <c r="Y5255" s="2">
        <f t="shared" si="85"/>
        <v>39952</v>
      </c>
      <c r="Z5255">
        <v>5253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1:45" x14ac:dyDescent="0.25">
      <c r="A5256">
        <v>2627.9989999999998</v>
      </c>
      <c r="B5256">
        <v>1923008.379</v>
      </c>
      <c r="C5256">
        <v>0</v>
      </c>
      <c r="D5256">
        <v>0</v>
      </c>
      <c r="E5256">
        <v>2703.4659780000002</v>
      </c>
      <c r="F5256">
        <v>0</v>
      </c>
      <c r="G5256">
        <v>0</v>
      </c>
      <c r="H5256">
        <v>0</v>
      </c>
      <c r="I5256">
        <v>443295.02309999999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628769.91520000005</v>
      </c>
      <c r="S5256">
        <v>0</v>
      </c>
      <c r="T5256">
        <v>0</v>
      </c>
      <c r="U5256" t="s">
        <v>0</v>
      </c>
      <c r="V5256" t="s">
        <v>1</v>
      </c>
      <c r="W5256" t="s">
        <v>1</v>
      </c>
      <c r="X5256" s="1">
        <v>39953</v>
      </c>
      <c r="Y5256" s="2">
        <f t="shared" si="85"/>
        <v>39953</v>
      </c>
      <c r="Z5256">
        <v>5254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1:45" x14ac:dyDescent="0.25">
      <c r="A5257">
        <v>2628</v>
      </c>
      <c r="B5257">
        <v>1825145.3570000001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438083.81719999999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628769.91520000005</v>
      </c>
      <c r="S5257">
        <v>0</v>
      </c>
      <c r="T5257">
        <v>0</v>
      </c>
      <c r="U5257" t="s">
        <v>0</v>
      </c>
      <c r="V5257" t="s">
        <v>1</v>
      </c>
      <c r="W5257" t="s">
        <v>1</v>
      </c>
      <c r="X5257" s="1">
        <v>39954</v>
      </c>
      <c r="Y5257" s="2">
        <f t="shared" si="85"/>
        <v>39954</v>
      </c>
      <c r="Z5257">
        <v>5255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1:45" x14ac:dyDescent="0.25">
      <c r="A5258">
        <v>2628.9989999999998</v>
      </c>
      <c r="B5258">
        <v>1825145.3570000001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438083.81719999999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628769.91520000005</v>
      </c>
      <c r="S5258">
        <v>0</v>
      </c>
      <c r="T5258">
        <v>0</v>
      </c>
      <c r="U5258" t="s">
        <v>0</v>
      </c>
      <c r="V5258" t="s">
        <v>1</v>
      </c>
      <c r="W5258" t="s">
        <v>1</v>
      </c>
      <c r="X5258" s="1">
        <v>39955</v>
      </c>
      <c r="Y5258" s="2">
        <f t="shared" si="85"/>
        <v>39955</v>
      </c>
      <c r="Z5258">
        <v>5256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1:45" x14ac:dyDescent="0.25">
      <c r="A5259">
        <v>2629</v>
      </c>
      <c r="B5259">
        <v>1223287.773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293882.6545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626323.33970000001</v>
      </c>
      <c r="S5259">
        <v>0</v>
      </c>
      <c r="T5259">
        <v>0</v>
      </c>
      <c r="U5259" t="s">
        <v>0</v>
      </c>
      <c r="V5259" t="s">
        <v>1</v>
      </c>
      <c r="W5259" t="s">
        <v>1</v>
      </c>
      <c r="X5259" s="1">
        <v>39956</v>
      </c>
      <c r="Y5259" s="2">
        <f t="shared" si="85"/>
        <v>39956</v>
      </c>
      <c r="Z5259">
        <v>5257</v>
      </c>
      <c r="AA5259">
        <v>176493.51329999999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1242860.3770000001</v>
      </c>
      <c r="AR5259">
        <v>0</v>
      </c>
      <c r="AS5259">
        <v>0</v>
      </c>
    </row>
    <row r="5260" spans="1:45" x14ac:dyDescent="0.25">
      <c r="A5260">
        <v>2629.9989999999998</v>
      </c>
      <c r="B5260">
        <v>1223287.773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293882.6545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626323.33970000001</v>
      </c>
      <c r="S5260">
        <v>0</v>
      </c>
      <c r="T5260">
        <v>0</v>
      </c>
      <c r="U5260" t="s">
        <v>0</v>
      </c>
      <c r="V5260" t="s">
        <v>1</v>
      </c>
      <c r="W5260" t="s">
        <v>1</v>
      </c>
      <c r="X5260" s="1">
        <v>39957</v>
      </c>
      <c r="Y5260" s="2">
        <f t="shared" si="85"/>
        <v>39957</v>
      </c>
      <c r="Z5260">
        <v>5258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2282654.9840000002</v>
      </c>
      <c r="AR5260">
        <v>0</v>
      </c>
      <c r="AS5260">
        <v>0</v>
      </c>
    </row>
    <row r="5261" spans="1:45" x14ac:dyDescent="0.25">
      <c r="A5261">
        <v>2630</v>
      </c>
      <c r="B5261">
        <v>0</v>
      </c>
      <c r="C5261">
        <v>1595.167256</v>
      </c>
      <c r="D5261">
        <v>0</v>
      </c>
      <c r="E5261">
        <v>2593.3700779999999</v>
      </c>
      <c r="F5261">
        <v>0</v>
      </c>
      <c r="G5261">
        <v>0</v>
      </c>
      <c r="H5261">
        <v>0</v>
      </c>
      <c r="I5261">
        <v>267410.7071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626323.33970000001</v>
      </c>
      <c r="S5261">
        <v>0</v>
      </c>
      <c r="T5261">
        <v>0</v>
      </c>
      <c r="U5261" t="s">
        <v>0</v>
      </c>
      <c r="V5261" t="s">
        <v>1</v>
      </c>
      <c r="W5261" t="s">
        <v>1</v>
      </c>
      <c r="X5261" s="1">
        <v>39958</v>
      </c>
      <c r="Y5261" s="2">
        <f t="shared" si="85"/>
        <v>39958</v>
      </c>
      <c r="Z5261">
        <v>5259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2316907.0419999999</v>
      </c>
      <c r="AR5261">
        <v>0</v>
      </c>
      <c r="AS5261">
        <v>0</v>
      </c>
    </row>
    <row r="5262" spans="1:45" x14ac:dyDescent="0.25">
      <c r="A5262">
        <v>2630.9989999999998</v>
      </c>
      <c r="B5262">
        <v>0</v>
      </c>
      <c r="C5262">
        <v>1595.167256</v>
      </c>
      <c r="D5262">
        <v>0</v>
      </c>
      <c r="E5262">
        <v>2593.3700779999999</v>
      </c>
      <c r="F5262">
        <v>0</v>
      </c>
      <c r="G5262">
        <v>0</v>
      </c>
      <c r="H5262">
        <v>0</v>
      </c>
      <c r="I5262">
        <v>267410.7071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626323.33970000001</v>
      </c>
      <c r="S5262">
        <v>0</v>
      </c>
      <c r="T5262">
        <v>0</v>
      </c>
      <c r="U5262" t="s">
        <v>0</v>
      </c>
      <c r="V5262" t="s">
        <v>1</v>
      </c>
      <c r="W5262" t="s">
        <v>1</v>
      </c>
      <c r="X5262" s="1">
        <v>39959</v>
      </c>
      <c r="Y5262" s="2">
        <f t="shared" si="85"/>
        <v>39959</v>
      </c>
      <c r="Z5262">
        <v>5260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2493060.4810000001</v>
      </c>
      <c r="AR5262">
        <v>0</v>
      </c>
      <c r="AS5262">
        <v>0</v>
      </c>
    </row>
    <row r="5263" spans="1:45" x14ac:dyDescent="0.25">
      <c r="A5263">
        <v>2631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538735.9351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283802.76329999999</v>
      </c>
      <c r="S5263">
        <v>0</v>
      </c>
      <c r="T5263">
        <v>0</v>
      </c>
      <c r="U5263" t="s">
        <v>0</v>
      </c>
      <c r="V5263" t="s">
        <v>1</v>
      </c>
      <c r="W5263" t="s">
        <v>1</v>
      </c>
      <c r="X5263" s="1">
        <v>39960</v>
      </c>
      <c r="Y5263" s="2">
        <f t="shared" si="85"/>
        <v>39960</v>
      </c>
      <c r="Z5263">
        <v>5261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2578690.625</v>
      </c>
      <c r="AR5263">
        <v>0</v>
      </c>
      <c r="AS5263">
        <v>0</v>
      </c>
    </row>
    <row r="5264" spans="1:45" x14ac:dyDescent="0.25">
      <c r="A5264">
        <v>2631.9989999999998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538735.9351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283802.76329999999</v>
      </c>
      <c r="S5264">
        <v>0</v>
      </c>
      <c r="T5264">
        <v>0</v>
      </c>
      <c r="U5264" t="s">
        <v>0</v>
      </c>
      <c r="V5264" t="s">
        <v>1</v>
      </c>
      <c r="W5264" t="s">
        <v>1</v>
      </c>
      <c r="X5264" s="1">
        <v>39961</v>
      </c>
      <c r="Y5264" s="2">
        <f t="shared" si="85"/>
        <v>39961</v>
      </c>
      <c r="Z5264">
        <v>5262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2615389.2579999999</v>
      </c>
      <c r="AR5264">
        <v>0</v>
      </c>
      <c r="AS5264">
        <v>0</v>
      </c>
    </row>
    <row r="5265" spans="1:45" x14ac:dyDescent="0.25">
      <c r="A5265">
        <v>2632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1006521.179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 t="s">
        <v>0</v>
      </c>
      <c r="V5265" t="s">
        <v>1</v>
      </c>
      <c r="W5265" t="s">
        <v>1</v>
      </c>
      <c r="X5265" s="1">
        <v>39962</v>
      </c>
      <c r="Y5265" s="2">
        <f t="shared" si="85"/>
        <v>39962</v>
      </c>
      <c r="Z5265">
        <v>5263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2683893.3730000001</v>
      </c>
      <c r="AR5265">
        <v>0</v>
      </c>
      <c r="AS5265">
        <v>0</v>
      </c>
    </row>
    <row r="5266" spans="1:45" x14ac:dyDescent="0.25">
      <c r="A5266">
        <v>2632.9989999999998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1006521.179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 t="s">
        <v>0</v>
      </c>
      <c r="V5266" t="s">
        <v>1</v>
      </c>
      <c r="W5266" t="s">
        <v>1</v>
      </c>
      <c r="X5266" s="1">
        <v>39963</v>
      </c>
      <c r="Y5266" s="2">
        <f t="shared" si="85"/>
        <v>39963</v>
      </c>
      <c r="Z5266">
        <v>5264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2725485.1579999998</v>
      </c>
      <c r="AR5266">
        <v>0</v>
      </c>
      <c r="AS5266">
        <v>0</v>
      </c>
    </row>
    <row r="5267" spans="1:45" x14ac:dyDescent="0.25">
      <c r="A5267">
        <v>2633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758242.69310000003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0</v>
      </c>
      <c r="V5267" t="s">
        <v>1</v>
      </c>
      <c r="W5267" t="s">
        <v>1</v>
      </c>
      <c r="X5267" s="1">
        <v>39964</v>
      </c>
      <c r="Y5267" s="2">
        <f t="shared" si="85"/>
        <v>39964</v>
      </c>
      <c r="Z5267">
        <v>5265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2727931.733</v>
      </c>
      <c r="AR5267">
        <v>0</v>
      </c>
      <c r="AS5267">
        <v>0</v>
      </c>
    </row>
    <row r="5268" spans="1:45" x14ac:dyDescent="0.25">
      <c r="A5268">
        <v>2633.9989999999998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758242.69310000003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 t="s">
        <v>0</v>
      </c>
      <c r="V5268" t="s">
        <v>1</v>
      </c>
      <c r="W5268" t="s">
        <v>1</v>
      </c>
      <c r="X5268" s="1">
        <v>39965</v>
      </c>
      <c r="Y5268" s="2">
        <f t="shared" si="85"/>
        <v>39965</v>
      </c>
      <c r="Z5268">
        <v>5266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2659427.6179999998</v>
      </c>
      <c r="AR5268">
        <v>0</v>
      </c>
      <c r="AS5268">
        <v>0</v>
      </c>
    </row>
    <row r="5269" spans="1:45" x14ac:dyDescent="0.25">
      <c r="A5269">
        <v>2634</v>
      </c>
      <c r="B5269">
        <v>229978.10130000001</v>
      </c>
      <c r="C5269">
        <v>0</v>
      </c>
      <c r="D5269">
        <v>0</v>
      </c>
      <c r="E5269">
        <v>2011.085098</v>
      </c>
      <c r="F5269">
        <v>0</v>
      </c>
      <c r="G5269">
        <v>0</v>
      </c>
      <c r="H5269">
        <v>0</v>
      </c>
      <c r="I5269">
        <v>760958.39190000005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0</v>
      </c>
      <c r="V5269" t="s">
        <v>1</v>
      </c>
      <c r="W5269" t="s">
        <v>1</v>
      </c>
      <c r="X5269" s="1">
        <v>39966</v>
      </c>
      <c r="Y5269" s="2">
        <f t="shared" si="85"/>
        <v>39966</v>
      </c>
      <c r="Z5269">
        <v>5267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2691233.1</v>
      </c>
      <c r="AR5269">
        <v>0</v>
      </c>
      <c r="AS5269">
        <v>0</v>
      </c>
    </row>
    <row r="5270" spans="1:45" x14ac:dyDescent="0.25">
      <c r="A5270">
        <v>2634.9989999999998</v>
      </c>
      <c r="B5270">
        <v>229978.10130000001</v>
      </c>
      <c r="C5270">
        <v>0</v>
      </c>
      <c r="D5270">
        <v>0</v>
      </c>
      <c r="E5270">
        <v>2011.085098</v>
      </c>
      <c r="F5270">
        <v>0</v>
      </c>
      <c r="G5270">
        <v>0</v>
      </c>
      <c r="H5270">
        <v>0</v>
      </c>
      <c r="I5270">
        <v>760958.39190000005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 t="s">
        <v>0</v>
      </c>
      <c r="V5270" t="s">
        <v>1</v>
      </c>
      <c r="W5270" t="s">
        <v>1</v>
      </c>
      <c r="X5270" s="1">
        <v>39967</v>
      </c>
      <c r="Y5270" s="2">
        <f t="shared" si="85"/>
        <v>39967</v>
      </c>
      <c r="Z5270">
        <v>5268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2715698.8560000001</v>
      </c>
      <c r="AR5270">
        <v>0</v>
      </c>
      <c r="AS5270">
        <v>0</v>
      </c>
    </row>
    <row r="5271" spans="1:45" x14ac:dyDescent="0.25">
      <c r="A5271">
        <v>2635</v>
      </c>
      <c r="B5271">
        <v>154134.25940000001</v>
      </c>
      <c r="C5271">
        <v>0</v>
      </c>
      <c r="D5271">
        <v>0</v>
      </c>
      <c r="E5271">
        <v>2231.2768980000001</v>
      </c>
      <c r="F5271">
        <v>0</v>
      </c>
      <c r="G5271">
        <v>0</v>
      </c>
      <c r="H5271">
        <v>0</v>
      </c>
      <c r="I5271">
        <v>465289.73729999998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43233.436470000001</v>
      </c>
      <c r="Q5271">
        <v>0</v>
      </c>
      <c r="R5271">
        <v>0</v>
      </c>
      <c r="S5271">
        <v>0</v>
      </c>
      <c r="T5271">
        <v>0</v>
      </c>
      <c r="U5271" t="s">
        <v>0</v>
      </c>
      <c r="V5271" t="s">
        <v>1</v>
      </c>
      <c r="W5271" t="s">
        <v>1</v>
      </c>
      <c r="X5271" s="1">
        <v>39968</v>
      </c>
      <c r="Y5271" s="2">
        <f t="shared" si="85"/>
        <v>39968</v>
      </c>
      <c r="Z5271">
        <v>5269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2341372.7969999998</v>
      </c>
      <c r="AR5271">
        <v>1419013.8160000001</v>
      </c>
      <c r="AS5271">
        <v>0</v>
      </c>
    </row>
    <row r="5272" spans="1:45" x14ac:dyDescent="0.25">
      <c r="A5272">
        <v>2635.9989999999998</v>
      </c>
      <c r="B5272">
        <v>154134.25940000001</v>
      </c>
      <c r="C5272">
        <v>0</v>
      </c>
      <c r="D5272">
        <v>0</v>
      </c>
      <c r="E5272">
        <v>2231.2768980000001</v>
      </c>
      <c r="F5272">
        <v>0</v>
      </c>
      <c r="G5272">
        <v>0</v>
      </c>
      <c r="H5272">
        <v>0</v>
      </c>
      <c r="I5272">
        <v>465289.73729999998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43233.436470000001</v>
      </c>
      <c r="Q5272">
        <v>0</v>
      </c>
      <c r="R5272">
        <v>0</v>
      </c>
      <c r="S5272">
        <v>0</v>
      </c>
      <c r="T5272">
        <v>0</v>
      </c>
      <c r="U5272" t="s">
        <v>0</v>
      </c>
      <c r="V5272" t="s">
        <v>1</v>
      </c>
      <c r="W5272" t="s">
        <v>1</v>
      </c>
      <c r="X5272" s="1">
        <v>39969</v>
      </c>
      <c r="Y5272" s="2">
        <f t="shared" si="85"/>
        <v>39969</v>
      </c>
      <c r="Z5272">
        <v>5270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2084482.365</v>
      </c>
      <c r="AR5272">
        <v>2060016.6089999999</v>
      </c>
      <c r="AS5272">
        <v>0</v>
      </c>
    </row>
    <row r="5273" spans="1:45" x14ac:dyDescent="0.25">
      <c r="A5273">
        <v>2636</v>
      </c>
      <c r="B5273">
        <v>176153.4393</v>
      </c>
      <c r="C5273">
        <v>1529.1097159999999</v>
      </c>
      <c r="D5273">
        <v>0</v>
      </c>
      <c r="E5273">
        <v>4594.6688750000003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 t="s">
        <v>0</v>
      </c>
      <c r="V5273" t="s">
        <v>1</v>
      </c>
      <c r="W5273" t="s">
        <v>1</v>
      </c>
      <c r="X5273" s="1">
        <v>39970</v>
      </c>
      <c r="Y5273" s="2">
        <f t="shared" si="85"/>
        <v>39970</v>
      </c>
      <c r="Z5273">
        <v>5271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2116287.8470000001</v>
      </c>
      <c r="AR5273">
        <v>2052676.8829999999</v>
      </c>
      <c r="AS5273">
        <v>0</v>
      </c>
    </row>
    <row r="5274" spans="1:45" x14ac:dyDescent="0.25">
      <c r="A5274">
        <v>2636.9989999999998</v>
      </c>
      <c r="B5274">
        <v>176153.4393</v>
      </c>
      <c r="C5274">
        <v>1529.1097159999999</v>
      </c>
      <c r="D5274">
        <v>0</v>
      </c>
      <c r="E5274">
        <v>4594.6688750000003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t="s">
        <v>0</v>
      </c>
      <c r="V5274" t="s">
        <v>1</v>
      </c>
      <c r="W5274" t="s">
        <v>1</v>
      </c>
      <c r="X5274" s="1">
        <v>39971</v>
      </c>
      <c r="Y5274" s="2">
        <f t="shared" si="85"/>
        <v>39971</v>
      </c>
      <c r="Z5274">
        <v>5272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2148093.3289999999</v>
      </c>
      <c r="AR5274">
        <v>2072249.487</v>
      </c>
      <c r="AS5274">
        <v>0</v>
      </c>
    </row>
    <row r="5275" spans="1:45" x14ac:dyDescent="0.25">
      <c r="A5275">
        <v>2637</v>
      </c>
      <c r="B5275">
        <v>178600.0148</v>
      </c>
      <c r="C5275">
        <v>1529.1097159999999</v>
      </c>
      <c r="D5275">
        <v>0</v>
      </c>
      <c r="E5275">
        <v>2216.597444</v>
      </c>
      <c r="F5275">
        <v>0</v>
      </c>
      <c r="G5275">
        <v>0</v>
      </c>
      <c r="H5275">
        <v>0</v>
      </c>
      <c r="I5275">
        <v>220.1917991</v>
      </c>
      <c r="J5275">
        <v>0</v>
      </c>
      <c r="K5275">
        <v>0</v>
      </c>
      <c r="L5275">
        <v>1492.411083</v>
      </c>
      <c r="M5275">
        <v>0</v>
      </c>
      <c r="N5275">
        <v>0</v>
      </c>
      <c r="O5275">
        <v>0</v>
      </c>
      <c r="P5275">
        <v>3160.9756050000001</v>
      </c>
      <c r="Q5275">
        <v>0</v>
      </c>
      <c r="R5275">
        <v>0</v>
      </c>
      <c r="S5275">
        <v>0</v>
      </c>
      <c r="T5275">
        <v>0</v>
      </c>
      <c r="U5275" t="s">
        <v>0</v>
      </c>
      <c r="V5275" t="s">
        <v>1</v>
      </c>
      <c r="W5275" t="s">
        <v>1</v>
      </c>
      <c r="X5275" s="1">
        <v>39972</v>
      </c>
      <c r="Y5275" s="2">
        <f t="shared" si="85"/>
        <v>39972</v>
      </c>
      <c r="Z5275">
        <v>5273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2223937.1710000001</v>
      </c>
      <c r="AR5275">
        <v>2152986.48</v>
      </c>
      <c r="AS5275">
        <v>0</v>
      </c>
    </row>
    <row r="5276" spans="1:45" x14ac:dyDescent="0.25">
      <c r="A5276">
        <v>2637.9989999999998</v>
      </c>
      <c r="B5276">
        <v>178600.0148</v>
      </c>
      <c r="C5276">
        <v>1529.1097159999999</v>
      </c>
      <c r="D5276">
        <v>0</v>
      </c>
      <c r="E5276">
        <v>2216.597444</v>
      </c>
      <c r="F5276">
        <v>0</v>
      </c>
      <c r="G5276">
        <v>0</v>
      </c>
      <c r="H5276">
        <v>0</v>
      </c>
      <c r="I5276">
        <v>220.1917991</v>
      </c>
      <c r="J5276">
        <v>0</v>
      </c>
      <c r="K5276">
        <v>0</v>
      </c>
      <c r="L5276">
        <v>1492.411083</v>
      </c>
      <c r="M5276">
        <v>0</v>
      </c>
      <c r="N5276">
        <v>0</v>
      </c>
      <c r="O5276">
        <v>0</v>
      </c>
      <c r="P5276">
        <v>3160.9756050000001</v>
      </c>
      <c r="Q5276">
        <v>0</v>
      </c>
      <c r="R5276">
        <v>0</v>
      </c>
      <c r="S5276">
        <v>0</v>
      </c>
      <c r="T5276">
        <v>0</v>
      </c>
      <c r="U5276" t="s">
        <v>0</v>
      </c>
      <c r="V5276" t="s">
        <v>1</v>
      </c>
      <c r="W5276" t="s">
        <v>1</v>
      </c>
      <c r="X5276" s="1">
        <v>39973</v>
      </c>
      <c r="Y5276" s="2">
        <f t="shared" si="85"/>
        <v>39973</v>
      </c>
      <c r="Z5276">
        <v>5274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200.61919470000001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3023967.3739999998</v>
      </c>
      <c r="AR5276">
        <v>2916318.05</v>
      </c>
      <c r="AS5276">
        <v>2221490.5950000002</v>
      </c>
    </row>
    <row r="5277" spans="1:45" x14ac:dyDescent="0.25">
      <c r="A5277">
        <v>2638</v>
      </c>
      <c r="B5277">
        <v>178600.0148</v>
      </c>
      <c r="C5277">
        <v>1746.8549399999999</v>
      </c>
      <c r="D5277">
        <v>0</v>
      </c>
      <c r="E5277">
        <v>2201.9179909999998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 t="s">
        <v>0</v>
      </c>
      <c r="V5277" t="s">
        <v>1</v>
      </c>
      <c r="W5277" t="s">
        <v>1</v>
      </c>
      <c r="X5277" s="1">
        <v>39974</v>
      </c>
      <c r="Y5277" s="2">
        <f t="shared" si="85"/>
        <v>39974</v>
      </c>
      <c r="Z5277">
        <v>5275</v>
      </c>
      <c r="AA5277">
        <v>1409.2275139999999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5678.5018410000002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3209907.1159999999</v>
      </c>
      <c r="AR5277">
        <v>2972589.2880000002</v>
      </c>
      <c r="AS5277">
        <v>3207460.54</v>
      </c>
    </row>
    <row r="5278" spans="1:45" x14ac:dyDescent="0.25">
      <c r="A5278">
        <v>2638.9989999999998</v>
      </c>
      <c r="B5278">
        <v>178600.0148</v>
      </c>
      <c r="C5278">
        <v>1746.8549399999999</v>
      </c>
      <c r="D5278">
        <v>0</v>
      </c>
      <c r="E5278">
        <v>2201.9179909999998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 t="s">
        <v>0</v>
      </c>
      <c r="V5278" t="s">
        <v>1</v>
      </c>
      <c r="W5278" t="s">
        <v>1</v>
      </c>
      <c r="X5278" s="1">
        <v>39975</v>
      </c>
      <c r="Y5278" s="2">
        <f t="shared" si="85"/>
        <v>39975</v>
      </c>
      <c r="Z5278">
        <v>5276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3148742.727</v>
      </c>
      <c r="AR5278">
        <v>2828241.3309999998</v>
      </c>
      <c r="AS5278">
        <v>3053326.281</v>
      </c>
    </row>
    <row r="5279" spans="1:45" x14ac:dyDescent="0.25">
      <c r="A5279">
        <v>2639</v>
      </c>
      <c r="B5279">
        <v>210405.4969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 t="s">
        <v>0</v>
      </c>
      <c r="V5279" t="s">
        <v>1</v>
      </c>
      <c r="W5279" t="s">
        <v>1</v>
      </c>
      <c r="X5279" s="1">
        <v>39976</v>
      </c>
      <c r="Y5279" s="2">
        <f t="shared" si="85"/>
        <v>39976</v>
      </c>
      <c r="Z5279">
        <v>5277</v>
      </c>
      <c r="AA5279">
        <v>77732.598230000003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3070452.31</v>
      </c>
      <c r="AR5279">
        <v>2718145.4309999999</v>
      </c>
      <c r="AS5279">
        <v>2948123.5320000001</v>
      </c>
    </row>
    <row r="5280" spans="1:45" x14ac:dyDescent="0.25">
      <c r="A5280">
        <v>2639.9989999999998</v>
      </c>
      <c r="B5280">
        <v>210405.4969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 t="s">
        <v>0</v>
      </c>
      <c r="V5280" t="s">
        <v>1</v>
      </c>
      <c r="W5280" t="s">
        <v>1</v>
      </c>
      <c r="X5280" s="1">
        <v>39977</v>
      </c>
      <c r="Y5280" s="2">
        <f t="shared" si="85"/>
        <v>39977</v>
      </c>
      <c r="Z5280">
        <v>5278</v>
      </c>
      <c r="AA5280">
        <v>541916.48329999996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3001948.1940000001</v>
      </c>
      <c r="AR5280">
        <v>2588476.9270000001</v>
      </c>
      <c r="AS5280">
        <v>2818455.0279999999</v>
      </c>
    </row>
    <row r="5281" spans="1:45" x14ac:dyDescent="0.25">
      <c r="A5281">
        <v>2640</v>
      </c>
      <c r="B5281">
        <v>215298.64799999999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 t="s">
        <v>0</v>
      </c>
      <c r="V5281" t="s">
        <v>1</v>
      </c>
      <c r="W5281" t="s">
        <v>1</v>
      </c>
      <c r="X5281" s="1">
        <v>39978</v>
      </c>
      <c r="Y5281" s="2">
        <f t="shared" si="85"/>
        <v>39978</v>
      </c>
      <c r="Z5281">
        <v>5279</v>
      </c>
      <c r="AA5281">
        <v>388198.14179999998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2935890.6549999998</v>
      </c>
      <c r="AR5281">
        <v>2544438.5669999998</v>
      </c>
      <c r="AS5281">
        <v>2793989.273</v>
      </c>
    </row>
    <row r="5282" spans="1:45" x14ac:dyDescent="0.25">
      <c r="A5282">
        <v>2640.9989999999998</v>
      </c>
      <c r="B5282">
        <v>215298.64799999999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 t="s">
        <v>0</v>
      </c>
      <c r="V5282" t="s">
        <v>1</v>
      </c>
      <c r="W5282" t="s">
        <v>1</v>
      </c>
      <c r="X5282" s="1">
        <v>39979</v>
      </c>
      <c r="Y5282" s="2">
        <f t="shared" si="85"/>
        <v>39979</v>
      </c>
      <c r="Z5282">
        <v>5280</v>
      </c>
      <c r="AA5282">
        <v>345444.23420000001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613674.54410000006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2855153.662</v>
      </c>
      <c r="AR5282">
        <v>2500400.2080000001</v>
      </c>
      <c r="AS5282">
        <v>2793989.273</v>
      </c>
    </row>
    <row r="5283" spans="1:45" x14ac:dyDescent="0.25">
      <c r="A5283">
        <v>2641</v>
      </c>
      <c r="B5283">
        <v>212852.07250000001</v>
      </c>
      <c r="C5283">
        <v>1519.323414</v>
      </c>
      <c r="D5283">
        <v>0</v>
      </c>
      <c r="E5283">
        <v>2209.2577179999998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 t="s">
        <v>0</v>
      </c>
      <c r="V5283" t="s">
        <v>1</v>
      </c>
      <c r="W5283" t="s">
        <v>1</v>
      </c>
      <c r="X5283" s="1">
        <v>39980</v>
      </c>
      <c r="Y5283" s="2">
        <f t="shared" si="85"/>
        <v>39980</v>
      </c>
      <c r="Z5283">
        <v>5281</v>
      </c>
      <c r="AA5283">
        <v>142305.06659999999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639671.85580000002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2732824.8840000001</v>
      </c>
      <c r="AR5283">
        <v>2402537.1860000002</v>
      </c>
      <c r="AS5283">
        <v>2715698.8560000001</v>
      </c>
    </row>
    <row r="5284" spans="1:45" x14ac:dyDescent="0.25">
      <c r="A5284">
        <v>2641.9989999999998</v>
      </c>
      <c r="B5284">
        <v>212852.07250000001</v>
      </c>
      <c r="C5284">
        <v>1519.323414</v>
      </c>
      <c r="D5284">
        <v>0</v>
      </c>
      <c r="E5284">
        <v>2209.2577179999998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 t="s">
        <v>0</v>
      </c>
      <c r="V5284" t="s">
        <v>1</v>
      </c>
      <c r="W5284" t="s">
        <v>1</v>
      </c>
      <c r="X5284" s="1">
        <v>39981</v>
      </c>
      <c r="Y5284" s="2">
        <f t="shared" si="85"/>
        <v>39981</v>
      </c>
      <c r="Z5284">
        <v>5282</v>
      </c>
      <c r="AA5284">
        <v>60435.309130000001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557043.65989999997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1903435.774</v>
      </c>
      <c r="AR5284">
        <v>1727282.335</v>
      </c>
      <c r="AS5284">
        <v>1044687.758</v>
      </c>
    </row>
    <row r="5285" spans="1:45" x14ac:dyDescent="0.25">
      <c r="A5285">
        <v>2642</v>
      </c>
      <c r="B5285">
        <v>303375.3676</v>
      </c>
      <c r="C5285">
        <v>1565.8083489999999</v>
      </c>
      <c r="D5285">
        <v>0</v>
      </c>
      <c r="E5285">
        <v>2216.597444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 t="s">
        <v>0</v>
      </c>
      <c r="V5285" t="s">
        <v>1</v>
      </c>
      <c r="W5285" t="s">
        <v>1</v>
      </c>
      <c r="X5285" s="1">
        <v>39982</v>
      </c>
      <c r="Y5285" s="2">
        <f t="shared" si="85"/>
        <v>39982</v>
      </c>
      <c r="Z5285">
        <v>5283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316051.07549999998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1519323.4140000001</v>
      </c>
      <c r="AR5285">
        <v>1470391.9029999999</v>
      </c>
      <c r="AS5285">
        <v>0</v>
      </c>
    </row>
    <row r="5286" spans="1:45" x14ac:dyDescent="0.25">
      <c r="A5286">
        <v>2642.9989999999998</v>
      </c>
      <c r="B5286">
        <v>303375.3676</v>
      </c>
      <c r="C5286">
        <v>1565.8083489999999</v>
      </c>
      <c r="D5286">
        <v>0</v>
      </c>
      <c r="E5286">
        <v>2216.597444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 t="s">
        <v>0</v>
      </c>
      <c r="V5286" t="s">
        <v>1</v>
      </c>
      <c r="W5286" t="s">
        <v>1</v>
      </c>
      <c r="X5286" s="1">
        <v>39983</v>
      </c>
      <c r="Y5286" s="2">
        <f t="shared" si="85"/>
        <v>39983</v>
      </c>
      <c r="Z5286">
        <v>5284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496654.8357</v>
      </c>
      <c r="AR5286">
        <v>548032.92220000003</v>
      </c>
      <c r="AS5286">
        <v>0</v>
      </c>
    </row>
    <row r="5287" spans="1:45" x14ac:dyDescent="0.25">
      <c r="A5287">
        <v>2643</v>
      </c>
      <c r="B5287">
        <v>315608.24540000001</v>
      </c>
      <c r="C5287">
        <v>1563.361774</v>
      </c>
      <c r="D5287">
        <v>0</v>
      </c>
      <c r="E5287">
        <v>2025.7645520000001</v>
      </c>
      <c r="F5287">
        <v>0</v>
      </c>
      <c r="G5287">
        <v>0</v>
      </c>
      <c r="H5287">
        <v>0</v>
      </c>
      <c r="I5287">
        <v>48.93151091</v>
      </c>
      <c r="J5287">
        <v>0</v>
      </c>
      <c r="K5287">
        <v>0</v>
      </c>
      <c r="L5287">
        <v>1419.0138159999999</v>
      </c>
      <c r="M5287">
        <v>0</v>
      </c>
      <c r="N5287">
        <v>0</v>
      </c>
      <c r="O5287">
        <v>0</v>
      </c>
      <c r="P5287">
        <v>459.95620259999998</v>
      </c>
      <c r="Q5287">
        <v>0</v>
      </c>
      <c r="R5287">
        <v>0</v>
      </c>
      <c r="S5287">
        <v>0</v>
      </c>
      <c r="T5287">
        <v>0</v>
      </c>
      <c r="U5287" t="s">
        <v>0</v>
      </c>
      <c r="V5287" t="s">
        <v>1</v>
      </c>
      <c r="W5287" t="s">
        <v>1</v>
      </c>
      <c r="X5287" s="1">
        <v>39984</v>
      </c>
      <c r="Y5287" s="2">
        <f t="shared" si="85"/>
        <v>39984</v>
      </c>
      <c r="Z5287">
        <v>5285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1:45" x14ac:dyDescent="0.25">
      <c r="A5288">
        <v>2643.9989999999998</v>
      </c>
      <c r="B5288">
        <v>315608.24540000001</v>
      </c>
      <c r="C5288">
        <v>1563.361774</v>
      </c>
      <c r="D5288">
        <v>0</v>
      </c>
      <c r="E5288">
        <v>2025.7645520000001</v>
      </c>
      <c r="F5288">
        <v>0</v>
      </c>
      <c r="G5288">
        <v>0</v>
      </c>
      <c r="H5288">
        <v>0</v>
      </c>
      <c r="I5288">
        <v>48.93151091</v>
      </c>
      <c r="J5288">
        <v>0</v>
      </c>
      <c r="K5288">
        <v>0</v>
      </c>
      <c r="L5288">
        <v>1419.0138159999999</v>
      </c>
      <c r="M5288">
        <v>0</v>
      </c>
      <c r="N5288">
        <v>0</v>
      </c>
      <c r="O5288">
        <v>0</v>
      </c>
      <c r="P5288">
        <v>459.95620259999998</v>
      </c>
      <c r="Q5288">
        <v>0</v>
      </c>
      <c r="R5288">
        <v>0</v>
      </c>
      <c r="S5288">
        <v>0</v>
      </c>
      <c r="T5288">
        <v>0</v>
      </c>
      <c r="U5288" t="s">
        <v>0</v>
      </c>
      <c r="V5288" t="s">
        <v>1</v>
      </c>
      <c r="W5288" t="s">
        <v>1</v>
      </c>
      <c r="X5288" s="1">
        <v>39985</v>
      </c>
      <c r="Y5288" s="2">
        <f t="shared" si="85"/>
        <v>39985</v>
      </c>
      <c r="Z5288">
        <v>5286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1:45" x14ac:dyDescent="0.25">
      <c r="A5289">
        <v>2644</v>
      </c>
      <c r="B5289">
        <v>232424.67679999999</v>
      </c>
      <c r="C5289">
        <v>0</v>
      </c>
      <c r="D5289">
        <v>0</v>
      </c>
      <c r="E5289">
        <v>1443.479572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 t="s">
        <v>0</v>
      </c>
      <c r="V5289" t="s">
        <v>1</v>
      </c>
      <c r="W5289" t="s">
        <v>1</v>
      </c>
      <c r="X5289" s="1">
        <v>39986</v>
      </c>
      <c r="Y5289" s="2">
        <f t="shared" si="85"/>
        <v>39986</v>
      </c>
      <c r="Z5289">
        <v>5287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1:45" x14ac:dyDescent="0.25">
      <c r="A5290">
        <v>2644.9989999999998</v>
      </c>
      <c r="B5290">
        <v>232424.67679999999</v>
      </c>
      <c r="C5290">
        <v>0</v>
      </c>
      <c r="D5290">
        <v>0</v>
      </c>
      <c r="E5290">
        <v>1443.479572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 t="s">
        <v>0</v>
      </c>
      <c r="V5290" t="s">
        <v>1</v>
      </c>
      <c r="W5290" t="s">
        <v>1</v>
      </c>
      <c r="X5290" s="1">
        <v>39987</v>
      </c>
      <c r="Y5290" s="2">
        <f t="shared" si="85"/>
        <v>39987</v>
      </c>
      <c r="Z5290">
        <v>5288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1:45" x14ac:dyDescent="0.25">
      <c r="A5291">
        <v>2645</v>
      </c>
      <c r="B5291">
        <v>281356.18770000001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t="s">
        <v>0</v>
      </c>
      <c r="V5291" t="s">
        <v>1</v>
      </c>
      <c r="W5291" t="s">
        <v>1</v>
      </c>
      <c r="X5291" s="1">
        <v>39988</v>
      </c>
      <c r="Y5291" s="2">
        <f t="shared" si="85"/>
        <v>39988</v>
      </c>
      <c r="Z5291">
        <v>5289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1:45" x14ac:dyDescent="0.25">
      <c r="A5292">
        <v>2645.9989999999998</v>
      </c>
      <c r="B5292">
        <v>281356.18770000001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 t="s">
        <v>0</v>
      </c>
      <c r="V5292" t="s">
        <v>1</v>
      </c>
      <c r="W5292" t="s">
        <v>1</v>
      </c>
      <c r="X5292" s="1">
        <v>39989</v>
      </c>
      <c r="Y5292" s="2">
        <f t="shared" si="85"/>
        <v>39989</v>
      </c>
      <c r="Z5292">
        <v>5290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1208608.32</v>
      </c>
      <c r="AR5292">
        <v>2216597.4440000001</v>
      </c>
      <c r="AS5292">
        <v>2179898.8110000002</v>
      </c>
    </row>
    <row r="5293" spans="1:45" x14ac:dyDescent="0.25">
      <c r="A5293">
        <v>2646</v>
      </c>
      <c r="B5293">
        <v>364539.75630000001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 t="s">
        <v>0</v>
      </c>
      <c r="V5293" t="s">
        <v>1</v>
      </c>
      <c r="W5293" t="s">
        <v>1</v>
      </c>
      <c r="X5293" s="1">
        <v>39990</v>
      </c>
      <c r="Y5293" s="2">
        <f t="shared" si="85"/>
        <v>39990</v>
      </c>
      <c r="Z5293">
        <v>5291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1810465.9040000001</v>
      </c>
      <c r="AR5293">
        <v>2336479.6460000002</v>
      </c>
      <c r="AS5293">
        <v>2108948.12</v>
      </c>
    </row>
    <row r="5294" spans="1:45" x14ac:dyDescent="0.25">
      <c r="A5294">
        <v>2646.9989999999998</v>
      </c>
      <c r="B5294">
        <v>364539.75630000001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 t="s">
        <v>0</v>
      </c>
      <c r="V5294" t="s">
        <v>1</v>
      </c>
      <c r="W5294" t="s">
        <v>1</v>
      </c>
      <c r="X5294" s="1">
        <v>39991</v>
      </c>
      <c r="Y5294" s="2">
        <f t="shared" si="85"/>
        <v>39991</v>
      </c>
      <c r="Z5294">
        <v>5292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1849611.112</v>
      </c>
      <c r="AR5294">
        <v>2375624.855</v>
      </c>
      <c r="AS5294">
        <v>2118734.4219999998</v>
      </c>
    </row>
    <row r="5295" spans="1:45" x14ac:dyDescent="0.25">
      <c r="A5295">
        <v>2647</v>
      </c>
      <c r="B5295">
        <v>308268.51870000002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 t="s">
        <v>0</v>
      </c>
      <c r="V5295" t="s">
        <v>1</v>
      </c>
      <c r="W5295" t="s">
        <v>1</v>
      </c>
      <c r="X5295" s="1">
        <v>39992</v>
      </c>
      <c r="Y5295" s="2">
        <f t="shared" si="85"/>
        <v>39992</v>
      </c>
      <c r="Z5295">
        <v>5293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1876523.443</v>
      </c>
      <c r="AR5295">
        <v>2407430.3369999998</v>
      </c>
      <c r="AS5295">
        <v>2138307.0269999998</v>
      </c>
    </row>
    <row r="5296" spans="1:45" x14ac:dyDescent="0.25">
      <c r="A5296">
        <v>2647.9989999999998</v>
      </c>
      <c r="B5296">
        <v>308268.51870000002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 t="s">
        <v>0</v>
      </c>
      <c r="V5296" t="s">
        <v>1</v>
      </c>
      <c r="W5296" t="s">
        <v>1</v>
      </c>
      <c r="X5296" s="1">
        <v>39993</v>
      </c>
      <c r="Y5296" s="2">
        <f t="shared" si="85"/>
        <v>39993</v>
      </c>
      <c r="Z5296">
        <v>5294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1910775.5009999999</v>
      </c>
      <c r="AR5296">
        <v>2219044.02</v>
      </c>
      <c r="AS5296">
        <v>2160326.2069999999</v>
      </c>
    </row>
    <row r="5297" spans="1:45" x14ac:dyDescent="0.25">
      <c r="A5297">
        <v>2648</v>
      </c>
      <c r="B5297">
        <v>366986.33179999999</v>
      </c>
      <c r="C5297">
        <v>1546.235745</v>
      </c>
      <c r="D5297">
        <v>0</v>
      </c>
      <c r="E5297">
        <v>1759.0878170000001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0</v>
      </c>
      <c r="V5297" t="s">
        <v>1</v>
      </c>
      <c r="W5297" t="s">
        <v>1</v>
      </c>
      <c r="X5297" s="1">
        <v>39994</v>
      </c>
      <c r="Y5297" s="2">
        <f t="shared" si="85"/>
        <v>39994</v>
      </c>
      <c r="Z5297">
        <v>5295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2140753.602</v>
      </c>
      <c r="AR5297">
        <v>2223937.1710000001</v>
      </c>
      <c r="AS5297">
        <v>2314460.466</v>
      </c>
    </row>
    <row r="5298" spans="1:45" x14ac:dyDescent="0.25">
      <c r="A5298">
        <v>2648.9989999999998</v>
      </c>
      <c r="B5298">
        <v>366986.33179999999</v>
      </c>
      <c r="C5298">
        <v>1546.235745</v>
      </c>
      <c r="D5298">
        <v>0</v>
      </c>
      <c r="E5298">
        <v>1759.0878170000001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0</v>
      </c>
      <c r="V5298" t="s">
        <v>1</v>
      </c>
      <c r="W5298" t="s">
        <v>1</v>
      </c>
    </row>
    <row r="5299" spans="1:45" x14ac:dyDescent="0.25">
      <c r="A5299">
        <v>2649</v>
      </c>
      <c r="B5299">
        <v>291142.48989999999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0</v>
      </c>
      <c r="V5299" t="s">
        <v>1</v>
      </c>
      <c r="W5299" t="s">
        <v>1</v>
      </c>
    </row>
    <row r="5300" spans="1:45" x14ac:dyDescent="0.25">
      <c r="A5300">
        <v>2649.9989999999998</v>
      </c>
      <c r="B5300">
        <v>291142.48989999999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 t="s">
        <v>0</v>
      </c>
      <c r="V5300" t="s">
        <v>1</v>
      </c>
      <c r="W5300" t="s">
        <v>1</v>
      </c>
    </row>
    <row r="5301" spans="1:45" x14ac:dyDescent="0.25">
      <c r="A5301">
        <v>2650</v>
      </c>
      <c r="B5301">
        <v>244657.5546</v>
      </c>
      <c r="C5301">
        <v>1737.0686370000001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4929.8497239999997</v>
      </c>
      <c r="Q5301">
        <v>0</v>
      </c>
      <c r="R5301">
        <v>0</v>
      </c>
      <c r="S5301">
        <v>0</v>
      </c>
      <c r="T5301">
        <v>0</v>
      </c>
      <c r="U5301" t="s">
        <v>0</v>
      </c>
      <c r="V5301" t="s">
        <v>1</v>
      </c>
      <c r="W5301" t="s">
        <v>1</v>
      </c>
    </row>
    <row r="5302" spans="1:45" x14ac:dyDescent="0.25">
      <c r="A5302">
        <v>2650.9989999999998</v>
      </c>
      <c r="B5302">
        <v>244657.5546</v>
      </c>
      <c r="C5302">
        <v>1737.0686370000001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4929.8497239999997</v>
      </c>
      <c r="Q5302">
        <v>0</v>
      </c>
      <c r="R5302">
        <v>0</v>
      </c>
      <c r="S5302">
        <v>0</v>
      </c>
      <c r="T5302">
        <v>0</v>
      </c>
      <c r="U5302" t="s">
        <v>0</v>
      </c>
      <c r="V5302" t="s">
        <v>1</v>
      </c>
      <c r="W5302" t="s">
        <v>1</v>
      </c>
    </row>
    <row r="5303" spans="1:45" x14ac:dyDescent="0.25">
      <c r="A5303">
        <v>2651</v>
      </c>
      <c r="B5303">
        <v>310715.0943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 t="s">
        <v>0</v>
      </c>
      <c r="V5303" t="s">
        <v>1</v>
      </c>
      <c r="W5303" t="s">
        <v>1</v>
      </c>
    </row>
    <row r="5304" spans="1:45" x14ac:dyDescent="0.25">
      <c r="A5304">
        <v>2651.9989999999998</v>
      </c>
      <c r="B5304">
        <v>310715.0943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 t="s">
        <v>0</v>
      </c>
      <c r="V5304" t="s">
        <v>1</v>
      </c>
      <c r="W5304" t="s">
        <v>1</v>
      </c>
    </row>
    <row r="5305" spans="1:45" x14ac:dyDescent="0.25">
      <c r="A5305">
        <v>2652</v>
      </c>
      <c r="B5305">
        <v>381665.78509999998</v>
      </c>
      <c r="C5305">
        <v>1741.9617880000001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 t="s">
        <v>0</v>
      </c>
      <c r="V5305" t="s">
        <v>1</v>
      </c>
      <c r="W5305" t="s">
        <v>1</v>
      </c>
    </row>
    <row r="5306" spans="1:45" x14ac:dyDescent="0.25">
      <c r="A5306">
        <v>2652.9989999999998</v>
      </c>
      <c r="B5306">
        <v>381665.78509999998</v>
      </c>
      <c r="C5306">
        <v>1741.9617880000001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 t="s">
        <v>0</v>
      </c>
      <c r="V5306" t="s">
        <v>1</v>
      </c>
      <c r="W5306" t="s">
        <v>1</v>
      </c>
    </row>
    <row r="5307" spans="1:45" x14ac:dyDescent="0.25">
      <c r="A5307">
        <v>2653</v>
      </c>
      <c r="B5307">
        <v>264230.15889999998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0</v>
      </c>
      <c r="V5307" t="s">
        <v>1</v>
      </c>
      <c r="W5307" t="s">
        <v>1</v>
      </c>
    </row>
    <row r="5308" spans="1:45" x14ac:dyDescent="0.25">
      <c r="A5308">
        <v>2653.9989999999998</v>
      </c>
      <c r="B5308">
        <v>264230.15889999998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 t="s">
        <v>0</v>
      </c>
      <c r="V5308" t="s">
        <v>1</v>
      </c>
      <c r="W5308" t="s">
        <v>1</v>
      </c>
    </row>
    <row r="5309" spans="1:45" x14ac:dyDescent="0.25">
      <c r="A5309">
        <v>2654</v>
      </c>
      <c r="B5309">
        <v>296035.641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 t="s">
        <v>0</v>
      </c>
      <c r="V5309" t="s">
        <v>1</v>
      </c>
      <c r="W5309" t="s">
        <v>1</v>
      </c>
    </row>
    <row r="5310" spans="1:45" x14ac:dyDescent="0.25">
      <c r="A5310">
        <v>2654.9989999999998</v>
      </c>
      <c r="B5310">
        <v>296035.641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 t="s">
        <v>0</v>
      </c>
      <c r="V5310" t="s">
        <v>1</v>
      </c>
      <c r="W5310" t="s">
        <v>1</v>
      </c>
    </row>
    <row r="5311" spans="1:45" x14ac:dyDescent="0.25">
      <c r="A5311">
        <v>2655</v>
      </c>
      <c r="B5311">
        <v>313161.66979999997</v>
      </c>
      <c r="C5311">
        <v>1724.8357599999999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 t="s">
        <v>0</v>
      </c>
      <c r="V5311" t="s">
        <v>1</v>
      </c>
      <c r="W5311" t="s">
        <v>1</v>
      </c>
    </row>
    <row r="5312" spans="1:45" x14ac:dyDescent="0.25">
      <c r="A5312">
        <v>2655.9989999999998</v>
      </c>
      <c r="B5312">
        <v>313161.66979999997</v>
      </c>
      <c r="C5312">
        <v>1724.8357599999999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 t="s">
        <v>0</v>
      </c>
      <c r="V5312" t="s">
        <v>1</v>
      </c>
      <c r="W5312" t="s">
        <v>1</v>
      </c>
    </row>
    <row r="5313" spans="1:23" x14ac:dyDescent="0.25">
      <c r="A5313">
        <v>2656</v>
      </c>
      <c r="B5313">
        <v>418364.41830000002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 t="s">
        <v>0</v>
      </c>
      <c r="V5313" t="s">
        <v>1</v>
      </c>
      <c r="W5313" t="s">
        <v>1</v>
      </c>
    </row>
    <row r="5314" spans="1:23" x14ac:dyDescent="0.25">
      <c r="A5314">
        <v>2656.9989999999998</v>
      </c>
      <c r="B5314">
        <v>418364.41830000002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 t="s">
        <v>0</v>
      </c>
      <c r="V5314" t="s">
        <v>1</v>
      </c>
      <c r="W5314" t="s">
        <v>1</v>
      </c>
    </row>
    <row r="5315" spans="1:23" x14ac:dyDescent="0.25">
      <c r="A5315">
        <v>2657</v>
      </c>
      <c r="B5315">
        <v>650789.09510000004</v>
      </c>
      <c r="C5315">
        <v>1715.0494570000001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 t="s">
        <v>0</v>
      </c>
      <c r="V5315" t="s">
        <v>1</v>
      </c>
      <c r="W5315" t="s">
        <v>1</v>
      </c>
    </row>
    <row r="5316" spans="1:23" x14ac:dyDescent="0.25">
      <c r="A5316">
        <v>2657.9989999999998</v>
      </c>
      <c r="B5316">
        <v>650789.09510000004</v>
      </c>
      <c r="C5316">
        <v>1715.0494570000001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 t="s">
        <v>0</v>
      </c>
      <c r="V5316" t="s">
        <v>1</v>
      </c>
      <c r="W5316" t="s">
        <v>1</v>
      </c>
    </row>
    <row r="5317" spans="1:23" x14ac:dyDescent="0.25">
      <c r="A5317">
        <v>2658</v>
      </c>
      <c r="B5317">
        <v>511334.28899999999</v>
      </c>
      <c r="C5317">
        <v>1693.030278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 t="s">
        <v>0</v>
      </c>
      <c r="V5317" t="s">
        <v>1</v>
      </c>
      <c r="W5317" t="s">
        <v>1</v>
      </c>
    </row>
    <row r="5318" spans="1:23" x14ac:dyDescent="0.25">
      <c r="A5318">
        <v>2658.9989999999998</v>
      </c>
      <c r="B5318">
        <v>511334.28899999999</v>
      </c>
      <c r="C5318">
        <v>1693.030278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 t="s">
        <v>0</v>
      </c>
      <c r="V5318" t="s">
        <v>1</v>
      </c>
      <c r="W5318" t="s">
        <v>1</v>
      </c>
    </row>
    <row r="5319" spans="1:23" x14ac:dyDescent="0.25">
      <c r="A5319">
        <v>2659</v>
      </c>
      <c r="B5319">
        <v>469742.50469999999</v>
      </c>
      <c r="C5319">
        <v>3151.1893030000001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 t="s">
        <v>0</v>
      </c>
      <c r="V5319" t="s">
        <v>1</v>
      </c>
      <c r="W5319" t="s">
        <v>1</v>
      </c>
    </row>
    <row r="5320" spans="1:23" x14ac:dyDescent="0.25">
      <c r="A5320">
        <v>2659.9989999999998</v>
      </c>
      <c r="B5320">
        <v>469742.50469999999</v>
      </c>
      <c r="C5320">
        <v>3151.1893030000001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 t="s">
        <v>0</v>
      </c>
      <c r="V5320" t="s">
        <v>1</v>
      </c>
      <c r="W5320" t="s">
        <v>1</v>
      </c>
    </row>
    <row r="5321" spans="1:23" x14ac:dyDescent="0.25">
      <c r="A5321">
        <v>2660</v>
      </c>
      <c r="B5321">
        <v>408578.11609999998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 t="s">
        <v>0</v>
      </c>
      <c r="V5321" t="s">
        <v>1</v>
      </c>
      <c r="W5321" t="s">
        <v>1</v>
      </c>
    </row>
    <row r="5322" spans="1:23" x14ac:dyDescent="0.25">
      <c r="A5322">
        <v>2660.9989999999998</v>
      </c>
      <c r="B5322">
        <v>408578.11609999998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 t="s">
        <v>0</v>
      </c>
      <c r="V5322" t="s">
        <v>1</v>
      </c>
      <c r="W5322" t="s">
        <v>1</v>
      </c>
    </row>
    <row r="5323" spans="1:23" x14ac:dyDescent="0.25">
      <c r="A5323">
        <v>2661</v>
      </c>
      <c r="B5323">
        <v>102756.17290000001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 t="s">
        <v>0</v>
      </c>
      <c r="V5323" t="s">
        <v>1</v>
      </c>
      <c r="W5323" t="s">
        <v>1</v>
      </c>
    </row>
    <row r="5324" spans="1:23" x14ac:dyDescent="0.25">
      <c r="A5324">
        <v>2661.9989999999998</v>
      </c>
      <c r="B5324">
        <v>102756.17290000001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 t="s">
        <v>0</v>
      </c>
      <c r="V5324" t="s">
        <v>1</v>
      </c>
      <c r="W5324" t="s">
        <v>1</v>
      </c>
    </row>
    <row r="5325" spans="1:23" x14ac:dyDescent="0.25">
      <c r="A5325">
        <v>2662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 t="s">
        <v>0</v>
      </c>
      <c r="V5325" t="s">
        <v>1</v>
      </c>
      <c r="W5325" t="s">
        <v>1</v>
      </c>
    </row>
    <row r="5326" spans="1:23" x14ac:dyDescent="0.25">
      <c r="A5326">
        <v>2662.9989999999998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 t="s">
        <v>0</v>
      </c>
      <c r="V5326" t="s">
        <v>1</v>
      </c>
      <c r="W5326" t="s">
        <v>1</v>
      </c>
    </row>
    <row r="5327" spans="1:23" x14ac:dyDescent="0.25">
      <c r="A5327">
        <v>2663</v>
      </c>
      <c r="B5327">
        <v>122328.7773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 t="s">
        <v>0</v>
      </c>
      <c r="V5327" t="s">
        <v>1</v>
      </c>
      <c r="W5327" t="s">
        <v>1</v>
      </c>
    </row>
    <row r="5328" spans="1:23" x14ac:dyDescent="0.25">
      <c r="A5328">
        <v>2663.9989999999998</v>
      </c>
      <c r="B5328">
        <v>122328.7773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 t="s">
        <v>0</v>
      </c>
      <c r="V5328" t="s">
        <v>1</v>
      </c>
      <c r="W5328" t="s">
        <v>1</v>
      </c>
    </row>
    <row r="5329" spans="1:23" x14ac:dyDescent="0.25">
      <c r="A5329">
        <v>2664</v>
      </c>
      <c r="B5329">
        <v>376772.63400000002</v>
      </c>
      <c r="C5329">
        <v>4768.3757379999997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 t="s">
        <v>0</v>
      </c>
      <c r="V5329" t="s">
        <v>1</v>
      </c>
      <c r="W5329" t="s">
        <v>1</v>
      </c>
    </row>
    <row r="5330" spans="1:23" x14ac:dyDescent="0.25">
      <c r="A5330">
        <v>2664.9989999999998</v>
      </c>
      <c r="B5330">
        <v>376772.63400000002</v>
      </c>
      <c r="C5330">
        <v>4768.3757379999997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 t="s">
        <v>0</v>
      </c>
      <c r="V5330" t="s">
        <v>1</v>
      </c>
      <c r="W5330" t="s">
        <v>1</v>
      </c>
    </row>
    <row r="5331" spans="1:23" x14ac:dyDescent="0.25">
      <c r="A5331">
        <v>2665</v>
      </c>
      <c r="B5331">
        <v>645895.94400000002</v>
      </c>
      <c r="C5331">
        <v>1697.9234289999999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 t="s">
        <v>0</v>
      </c>
      <c r="V5331" t="s">
        <v>1</v>
      </c>
      <c r="W5331" t="s">
        <v>1</v>
      </c>
    </row>
    <row r="5332" spans="1:23" x14ac:dyDescent="0.25">
      <c r="A5332">
        <v>2665.9989999999998</v>
      </c>
      <c r="B5332">
        <v>645895.94400000002</v>
      </c>
      <c r="C5332">
        <v>1697.9234289999999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0</v>
      </c>
      <c r="V5332" t="s">
        <v>1</v>
      </c>
      <c r="W5332" t="s">
        <v>1</v>
      </c>
    </row>
    <row r="5333" spans="1:23" x14ac:dyDescent="0.25">
      <c r="A5333">
        <v>2666</v>
      </c>
      <c r="B5333">
        <v>631216.49080000003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0</v>
      </c>
      <c r="V5333" t="s">
        <v>1</v>
      </c>
      <c r="W5333" t="s">
        <v>1</v>
      </c>
    </row>
    <row r="5334" spans="1:23" x14ac:dyDescent="0.25">
      <c r="A5334">
        <v>2666.9989999999998</v>
      </c>
      <c r="B5334">
        <v>631216.49080000003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 t="s">
        <v>0</v>
      </c>
      <c r="V5334" t="s">
        <v>1</v>
      </c>
      <c r="W5334" t="s">
        <v>1</v>
      </c>
    </row>
    <row r="5335" spans="1:23" x14ac:dyDescent="0.25">
      <c r="A5335">
        <v>2667</v>
      </c>
      <c r="B5335">
        <v>535800.04449999996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0</v>
      </c>
      <c r="V5335" t="s">
        <v>1</v>
      </c>
      <c r="W5335" t="s">
        <v>1</v>
      </c>
    </row>
    <row r="5336" spans="1:23" x14ac:dyDescent="0.25">
      <c r="A5336">
        <v>2667.9989999999998</v>
      </c>
      <c r="B5336">
        <v>535800.04449999996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 t="s">
        <v>0</v>
      </c>
      <c r="V5336" t="s">
        <v>1</v>
      </c>
      <c r="W5336" t="s">
        <v>1</v>
      </c>
    </row>
    <row r="5337" spans="1:23" x14ac:dyDescent="0.25">
      <c r="A5337">
        <v>2668</v>
      </c>
      <c r="B5337">
        <v>645895.94400000002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 t="s">
        <v>0</v>
      </c>
      <c r="V5337" t="s">
        <v>1</v>
      </c>
      <c r="W5337" t="s">
        <v>1</v>
      </c>
    </row>
    <row r="5338" spans="1:23" x14ac:dyDescent="0.25">
      <c r="A5338">
        <v>2668.9989999999998</v>
      </c>
      <c r="B5338">
        <v>645895.94400000002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 t="s">
        <v>0</v>
      </c>
      <c r="V5338" t="s">
        <v>1</v>
      </c>
      <c r="W5338" t="s">
        <v>1</v>
      </c>
    </row>
    <row r="5339" spans="1:23" x14ac:dyDescent="0.25">
      <c r="A5339">
        <v>2669</v>
      </c>
      <c r="B5339">
        <v>484421.95799999998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4110.2469170000004</v>
      </c>
      <c r="J5339">
        <v>0</v>
      </c>
      <c r="K5339">
        <v>0</v>
      </c>
      <c r="L5339">
        <v>2886.9591439999999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 t="s">
        <v>0</v>
      </c>
      <c r="V5339" t="s">
        <v>1</v>
      </c>
      <c r="W5339" t="s">
        <v>1</v>
      </c>
    </row>
    <row r="5340" spans="1:23" x14ac:dyDescent="0.25">
      <c r="A5340">
        <v>2669.9989999999998</v>
      </c>
      <c r="B5340">
        <v>484421.95799999998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4110.2469170000004</v>
      </c>
      <c r="J5340">
        <v>0</v>
      </c>
      <c r="K5340">
        <v>0</v>
      </c>
      <c r="L5340">
        <v>2886.9591439999999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 t="s">
        <v>0</v>
      </c>
      <c r="V5340" t="s">
        <v>1</v>
      </c>
      <c r="W5340" t="s">
        <v>1</v>
      </c>
    </row>
    <row r="5341" spans="1:23" x14ac:dyDescent="0.25">
      <c r="A5341">
        <v>2670</v>
      </c>
      <c r="B5341">
        <v>709506.90819999995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 t="s">
        <v>0</v>
      </c>
      <c r="V5341" t="s">
        <v>1</v>
      </c>
      <c r="W5341" t="s">
        <v>1</v>
      </c>
    </row>
    <row r="5342" spans="1:23" x14ac:dyDescent="0.25">
      <c r="A5342">
        <v>2670.9989999999998</v>
      </c>
      <c r="B5342">
        <v>709506.90819999995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 t="s">
        <v>0</v>
      </c>
      <c r="V5342" t="s">
        <v>1</v>
      </c>
      <c r="W5342" t="s">
        <v>1</v>
      </c>
    </row>
    <row r="5343" spans="1:23" x14ac:dyDescent="0.25">
      <c r="A5343">
        <v>2671</v>
      </c>
      <c r="B5343">
        <v>596964.43310000002</v>
      </c>
      <c r="C5343">
        <v>1653.8850689999999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929.69870730000002</v>
      </c>
      <c r="Q5343">
        <v>0</v>
      </c>
      <c r="R5343">
        <v>0</v>
      </c>
      <c r="S5343">
        <v>0</v>
      </c>
      <c r="T5343">
        <v>0</v>
      </c>
      <c r="U5343" t="s">
        <v>0</v>
      </c>
      <c r="V5343" t="s">
        <v>1</v>
      </c>
      <c r="W5343" t="s">
        <v>1</v>
      </c>
    </row>
    <row r="5344" spans="1:23" x14ac:dyDescent="0.25">
      <c r="A5344">
        <v>2671.9989999999998</v>
      </c>
      <c r="B5344">
        <v>596964.43310000002</v>
      </c>
      <c r="C5344">
        <v>1653.8850689999999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929.69870730000002</v>
      </c>
      <c r="Q5344">
        <v>0</v>
      </c>
      <c r="R5344">
        <v>0</v>
      </c>
      <c r="S5344">
        <v>0</v>
      </c>
      <c r="T5344">
        <v>0</v>
      </c>
      <c r="U5344" t="s">
        <v>0</v>
      </c>
      <c r="V5344" t="s">
        <v>1</v>
      </c>
      <c r="W5344" t="s">
        <v>1</v>
      </c>
    </row>
    <row r="5345" spans="1:23" x14ac:dyDescent="0.25">
      <c r="A5345">
        <v>2672</v>
      </c>
      <c r="B5345">
        <v>927252.13179999997</v>
      </c>
      <c r="C5345">
        <v>0</v>
      </c>
      <c r="D5345">
        <v>8905.5349860000006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 t="s">
        <v>0</v>
      </c>
      <c r="V5345" t="s">
        <v>1</v>
      </c>
      <c r="W5345" t="s">
        <v>1</v>
      </c>
    </row>
    <row r="5346" spans="1:23" x14ac:dyDescent="0.25">
      <c r="A5346">
        <v>2672.9989999999998</v>
      </c>
      <c r="B5346">
        <v>927252.13179999997</v>
      </c>
      <c r="C5346">
        <v>0</v>
      </c>
      <c r="D5346">
        <v>8905.5349860000006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 t="s">
        <v>0</v>
      </c>
      <c r="V5346" t="s">
        <v>1</v>
      </c>
      <c r="W5346" t="s">
        <v>1</v>
      </c>
    </row>
    <row r="5347" spans="1:23" x14ac:dyDescent="0.25">
      <c r="A5347">
        <v>2673</v>
      </c>
      <c r="B5347">
        <v>814709.65670000005</v>
      </c>
      <c r="C5347">
        <v>0</v>
      </c>
      <c r="D5347">
        <v>86317.631819999995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0</v>
      </c>
      <c r="V5347" t="s">
        <v>1</v>
      </c>
      <c r="W5347" t="s">
        <v>1</v>
      </c>
    </row>
    <row r="5348" spans="1:23" x14ac:dyDescent="0.25">
      <c r="A5348">
        <v>2673.9989999999998</v>
      </c>
      <c r="B5348">
        <v>814709.65670000005</v>
      </c>
      <c r="C5348">
        <v>0</v>
      </c>
      <c r="D5348">
        <v>86317.631819999995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0</v>
      </c>
      <c r="V5348" t="s">
        <v>1</v>
      </c>
      <c r="W5348" t="s">
        <v>1</v>
      </c>
    </row>
    <row r="5349" spans="1:23" x14ac:dyDescent="0.25">
      <c r="A5349">
        <v>2674</v>
      </c>
      <c r="B5349">
        <v>866087.74309999996</v>
      </c>
      <c r="C5349">
        <v>0</v>
      </c>
      <c r="D5349">
        <v>204886.02249999999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0</v>
      </c>
      <c r="V5349" t="s">
        <v>1</v>
      </c>
      <c r="W5349" t="s">
        <v>1</v>
      </c>
    </row>
    <row r="5350" spans="1:23" x14ac:dyDescent="0.25">
      <c r="A5350">
        <v>2674.9989999999998</v>
      </c>
      <c r="B5350">
        <v>866087.74309999996</v>
      </c>
      <c r="C5350">
        <v>0</v>
      </c>
      <c r="D5350">
        <v>204886.02249999999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 t="s">
        <v>0</v>
      </c>
      <c r="V5350" t="s">
        <v>1</v>
      </c>
      <c r="W5350" t="s">
        <v>1</v>
      </c>
    </row>
    <row r="5351" spans="1:23" x14ac:dyDescent="0.25">
      <c r="A5351">
        <v>2675</v>
      </c>
      <c r="B5351">
        <v>937038.43389999995</v>
      </c>
      <c r="C5351">
        <v>0</v>
      </c>
      <c r="D5351">
        <v>333343.47149999999</v>
      </c>
      <c r="E5351">
        <v>0</v>
      </c>
      <c r="F5351">
        <v>0</v>
      </c>
      <c r="G5351">
        <v>0</v>
      </c>
      <c r="H5351">
        <v>0</v>
      </c>
      <c r="I5351">
        <v>37334.742830000003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 t="s">
        <v>0</v>
      </c>
      <c r="V5351" t="s">
        <v>1</v>
      </c>
      <c r="W5351" t="s">
        <v>1</v>
      </c>
    </row>
    <row r="5352" spans="1:23" x14ac:dyDescent="0.25">
      <c r="A5352">
        <v>2675.9989999999998</v>
      </c>
      <c r="B5352">
        <v>937038.43389999995</v>
      </c>
      <c r="C5352">
        <v>0</v>
      </c>
      <c r="D5352">
        <v>333343.47149999999</v>
      </c>
      <c r="E5352">
        <v>0</v>
      </c>
      <c r="F5352">
        <v>0</v>
      </c>
      <c r="G5352">
        <v>0</v>
      </c>
      <c r="H5352">
        <v>0</v>
      </c>
      <c r="I5352">
        <v>37334.742830000003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 t="s">
        <v>0</v>
      </c>
      <c r="V5352" t="s">
        <v>1</v>
      </c>
      <c r="W5352" t="s">
        <v>1</v>
      </c>
    </row>
    <row r="5353" spans="1:23" x14ac:dyDescent="0.25">
      <c r="A5353">
        <v>2676</v>
      </c>
      <c r="B5353">
        <v>741312.39029999997</v>
      </c>
      <c r="C5353">
        <v>0</v>
      </c>
      <c r="D5353">
        <v>443896.88069999998</v>
      </c>
      <c r="E5353">
        <v>0</v>
      </c>
      <c r="F5353">
        <v>0</v>
      </c>
      <c r="G5353">
        <v>0</v>
      </c>
      <c r="H5353">
        <v>0</v>
      </c>
      <c r="I5353">
        <v>67892.471390000006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0</v>
      </c>
      <c r="V5353" t="s">
        <v>1</v>
      </c>
      <c r="W5353" t="s">
        <v>1</v>
      </c>
    </row>
    <row r="5354" spans="1:23" x14ac:dyDescent="0.25">
      <c r="A5354">
        <v>2676.9989999999998</v>
      </c>
      <c r="B5354">
        <v>741312.39029999997</v>
      </c>
      <c r="C5354">
        <v>0</v>
      </c>
      <c r="D5354">
        <v>443896.88069999998</v>
      </c>
      <c r="E5354">
        <v>0</v>
      </c>
      <c r="F5354">
        <v>0</v>
      </c>
      <c r="G5354">
        <v>0</v>
      </c>
      <c r="H5354">
        <v>0</v>
      </c>
      <c r="I5354">
        <v>67892.471390000006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 t="s">
        <v>0</v>
      </c>
      <c r="V5354" t="s">
        <v>1</v>
      </c>
      <c r="W5354" t="s">
        <v>1</v>
      </c>
    </row>
    <row r="5355" spans="1:23" x14ac:dyDescent="0.25">
      <c r="A5355">
        <v>2677</v>
      </c>
      <c r="B5355">
        <v>760884.99470000004</v>
      </c>
      <c r="C5355">
        <v>0</v>
      </c>
      <c r="D5355">
        <v>454426.94179999997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0</v>
      </c>
      <c r="V5355" t="s">
        <v>1</v>
      </c>
      <c r="W5355" t="s">
        <v>1</v>
      </c>
    </row>
    <row r="5356" spans="1:23" x14ac:dyDescent="0.25">
      <c r="A5356">
        <v>2677.9989999999998</v>
      </c>
      <c r="B5356">
        <v>760884.99470000004</v>
      </c>
      <c r="C5356">
        <v>0</v>
      </c>
      <c r="D5356">
        <v>454426.94179999997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 t="s">
        <v>0</v>
      </c>
      <c r="V5356" t="s">
        <v>1</v>
      </c>
      <c r="W5356" t="s">
        <v>1</v>
      </c>
    </row>
    <row r="5357" spans="1:23" x14ac:dyDescent="0.25">
      <c r="A5357">
        <v>2678</v>
      </c>
      <c r="B5357">
        <v>1000649.398</v>
      </c>
      <c r="C5357">
        <v>0</v>
      </c>
      <c r="D5357">
        <v>447583.87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 t="s">
        <v>0</v>
      </c>
      <c r="V5357" t="s">
        <v>1</v>
      </c>
      <c r="W5357" t="s">
        <v>1</v>
      </c>
    </row>
    <row r="5358" spans="1:23" x14ac:dyDescent="0.25">
      <c r="A5358">
        <v>2678.9989999999998</v>
      </c>
      <c r="B5358">
        <v>1000649.398</v>
      </c>
      <c r="C5358">
        <v>0</v>
      </c>
      <c r="D5358">
        <v>447583.87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 t="s">
        <v>0</v>
      </c>
      <c r="V5358" t="s">
        <v>1</v>
      </c>
      <c r="W5358" t="s">
        <v>1</v>
      </c>
    </row>
    <row r="5359" spans="1:23" x14ac:dyDescent="0.25">
      <c r="A5359">
        <v>2679</v>
      </c>
      <c r="B5359">
        <v>880767.19640000002</v>
      </c>
      <c r="C5359">
        <v>0</v>
      </c>
      <c r="D5359">
        <v>441831.97090000001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 t="s">
        <v>0</v>
      </c>
      <c r="V5359" t="s">
        <v>1</v>
      </c>
      <c r="W5359" t="s">
        <v>1</v>
      </c>
    </row>
    <row r="5360" spans="1:23" x14ac:dyDescent="0.25">
      <c r="A5360">
        <v>2679.9989999999998</v>
      </c>
      <c r="B5360">
        <v>880767.19640000002</v>
      </c>
      <c r="C5360">
        <v>0</v>
      </c>
      <c r="D5360">
        <v>441831.97090000001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 t="s">
        <v>0</v>
      </c>
      <c r="V5360" t="s">
        <v>1</v>
      </c>
      <c r="W5360" t="s">
        <v>1</v>
      </c>
    </row>
    <row r="5361" spans="1:23" x14ac:dyDescent="0.25">
      <c r="A5361">
        <v>2680</v>
      </c>
      <c r="B5361">
        <v>1012882.276</v>
      </c>
      <c r="C5361">
        <v>0</v>
      </c>
      <c r="D5361">
        <v>176004.19820000001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0</v>
      </c>
      <c r="V5361" t="s">
        <v>1</v>
      </c>
      <c r="W5361" t="s">
        <v>1</v>
      </c>
    </row>
    <row r="5362" spans="1:23" x14ac:dyDescent="0.25">
      <c r="A5362">
        <v>2680.9989999999998</v>
      </c>
      <c r="B5362">
        <v>1012882.276</v>
      </c>
      <c r="C5362">
        <v>0</v>
      </c>
      <c r="D5362">
        <v>176004.19820000001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 t="s">
        <v>0</v>
      </c>
      <c r="V5362" t="s">
        <v>1</v>
      </c>
      <c r="W5362" t="s">
        <v>1</v>
      </c>
    </row>
    <row r="5363" spans="1:23" x14ac:dyDescent="0.25">
      <c r="A5363">
        <v>2681</v>
      </c>
      <c r="B5363">
        <v>863641.16760000004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 t="s">
        <v>0</v>
      </c>
      <c r="V5363" t="s">
        <v>1</v>
      </c>
      <c r="W5363" t="s">
        <v>1</v>
      </c>
    </row>
    <row r="5364" spans="1:23" x14ac:dyDescent="0.25">
      <c r="A5364">
        <v>2681.9989999999998</v>
      </c>
      <c r="B5364">
        <v>863641.16760000004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 t="s">
        <v>0</v>
      </c>
      <c r="V5364" t="s">
        <v>1</v>
      </c>
      <c r="W5364" t="s">
        <v>1</v>
      </c>
    </row>
    <row r="5365" spans="1:23" x14ac:dyDescent="0.25">
      <c r="A5365">
        <v>2682</v>
      </c>
      <c r="B5365">
        <v>917465.82960000006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0</v>
      </c>
      <c r="V5365" t="s">
        <v>1</v>
      </c>
      <c r="W5365" t="s">
        <v>1</v>
      </c>
    </row>
    <row r="5366" spans="1:23" x14ac:dyDescent="0.25">
      <c r="A5366">
        <v>2682.9989999999998</v>
      </c>
      <c r="B5366">
        <v>917465.82960000006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0</v>
      </c>
      <c r="V5366" t="s">
        <v>1</v>
      </c>
      <c r="W5366" t="s">
        <v>1</v>
      </c>
    </row>
    <row r="5367" spans="1:23" x14ac:dyDescent="0.25">
      <c r="A5367">
        <v>2683</v>
      </c>
      <c r="B5367">
        <v>817156.23219999997</v>
      </c>
      <c r="C5367">
        <v>0</v>
      </c>
      <c r="D5367">
        <v>352333.79090000002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 t="s">
        <v>0</v>
      </c>
      <c r="V5367" t="s">
        <v>1</v>
      </c>
      <c r="W5367" t="s">
        <v>1</v>
      </c>
    </row>
    <row r="5368" spans="1:23" x14ac:dyDescent="0.25">
      <c r="A5368">
        <v>2683.9989999999998</v>
      </c>
      <c r="B5368">
        <v>817156.23219999997</v>
      </c>
      <c r="C5368">
        <v>0</v>
      </c>
      <c r="D5368">
        <v>352333.79090000002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 t="s">
        <v>0</v>
      </c>
      <c r="V5368" t="s">
        <v>1</v>
      </c>
      <c r="W5368" t="s">
        <v>1</v>
      </c>
    </row>
    <row r="5369" spans="1:23" x14ac:dyDescent="0.25">
      <c r="A5369">
        <v>2684</v>
      </c>
      <c r="B5369">
        <v>951717.8872</v>
      </c>
      <c r="C5369">
        <v>0</v>
      </c>
      <c r="D5369">
        <v>610423.04520000005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 t="s">
        <v>0</v>
      </c>
      <c r="V5369" t="s">
        <v>1</v>
      </c>
      <c r="W5369" t="s">
        <v>1</v>
      </c>
    </row>
    <row r="5370" spans="1:23" x14ac:dyDescent="0.25">
      <c r="A5370">
        <v>2684.9989999999998</v>
      </c>
      <c r="B5370">
        <v>951717.8872</v>
      </c>
      <c r="C5370">
        <v>0</v>
      </c>
      <c r="D5370">
        <v>610423.04520000005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0</v>
      </c>
      <c r="V5370" t="s">
        <v>1</v>
      </c>
      <c r="W5370" t="s">
        <v>1</v>
      </c>
    </row>
    <row r="5371" spans="1:23" x14ac:dyDescent="0.25">
      <c r="A5371">
        <v>2685</v>
      </c>
      <c r="B5371">
        <v>1010435.7</v>
      </c>
      <c r="C5371">
        <v>0</v>
      </c>
      <c r="D5371">
        <v>614254.38249999995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 t="s">
        <v>0</v>
      </c>
      <c r="V5371" t="s">
        <v>1</v>
      </c>
      <c r="W5371" t="s">
        <v>1</v>
      </c>
    </row>
    <row r="5372" spans="1:23" x14ac:dyDescent="0.25">
      <c r="A5372">
        <v>2685.9989999999998</v>
      </c>
      <c r="B5372">
        <v>1010435.7</v>
      </c>
      <c r="C5372">
        <v>0</v>
      </c>
      <c r="D5372">
        <v>614254.38249999995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 t="s">
        <v>0</v>
      </c>
      <c r="V5372" t="s">
        <v>1</v>
      </c>
      <c r="W5372" t="s">
        <v>1</v>
      </c>
    </row>
    <row r="5373" spans="1:23" x14ac:dyDescent="0.25">
      <c r="A5373">
        <v>2686</v>
      </c>
      <c r="B5373">
        <v>966397.34050000005</v>
      </c>
      <c r="C5373">
        <v>0</v>
      </c>
      <c r="D5373">
        <v>614905.1716</v>
      </c>
      <c r="E5373">
        <v>0</v>
      </c>
      <c r="F5373">
        <v>0</v>
      </c>
      <c r="G5373">
        <v>0</v>
      </c>
      <c r="H5373">
        <v>0</v>
      </c>
      <c r="I5373">
        <v>45653.099679999999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t="s">
        <v>0</v>
      </c>
      <c r="V5373" t="s">
        <v>1</v>
      </c>
      <c r="W5373" t="s">
        <v>1</v>
      </c>
    </row>
    <row r="5374" spans="1:23" x14ac:dyDescent="0.25">
      <c r="A5374">
        <v>2686.9989999999998</v>
      </c>
      <c r="B5374">
        <v>966397.34050000005</v>
      </c>
      <c r="C5374">
        <v>0</v>
      </c>
      <c r="D5374">
        <v>614905.1716</v>
      </c>
      <c r="E5374">
        <v>0</v>
      </c>
      <c r="F5374">
        <v>0</v>
      </c>
      <c r="G5374">
        <v>0</v>
      </c>
      <c r="H5374">
        <v>0</v>
      </c>
      <c r="I5374">
        <v>45653.099679999999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 t="s">
        <v>0</v>
      </c>
      <c r="V5374" t="s">
        <v>1</v>
      </c>
      <c r="W5374" t="s">
        <v>1</v>
      </c>
    </row>
    <row r="5375" spans="1:23" x14ac:dyDescent="0.25">
      <c r="A5375">
        <v>2687</v>
      </c>
      <c r="B5375">
        <v>1042241.182</v>
      </c>
      <c r="C5375">
        <v>0</v>
      </c>
      <c r="D5375">
        <v>617823.9362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0</v>
      </c>
      <c r="V5375" t="s">
        <v>1</v>
      </c>
      <c r="W5375" t="s">
        <v>1</v>
      </c>
    </row>
    <row r="5376" spans="1:23" x14ac:dyDescent="0.25">
      <c r="A5376">
        <v>2687.9989999999998</v>
      </c>
      <c r="B5376">
        <v>1042241.182</v>
      </c>
      <c r="C5376">
        <v>0</v>
      </c>
      <c r="D5376">
        <v>617823.9362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0</v>
      </c>
      <c r="V5376" t="s">
        <v>1</v>
      </c>
      <c r="W5376" t="s">
        <v>1</v>
      </c>
    </row>
    <row r="5377" spans="1:23" x14ac:dyDescent="0.25">
      <c r="A5377">
        <v>2688</v>
      </c>
      <c r="B5377">
        <v>1144997.355</v>
      </c>
      <c r="C5377">
        <v>0</v>
      </c>
      <c r="D5377">
        <v>606214.93530000001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0</v>
      </c>
      <c r="V5377" t="s">
        <v>1</v>
      </c>
      <c r="W5377" t="s">
        <v>1</v>
      </c>
    </row>
    <row r="5378" spans="1:23" x14ac:dyDescent="0.25">
      <c r="A5378">
        <v>2688.9989999999998</v>
      </c>
      <c r="B5378">
        <v>1144997.355</v>
      </c>
      <c r="C5378">
        <v>0</v>
      </c>
      <c r="D5378">
        <v>606214.93530000001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 t="s">
        <v>0</v>
      </c>
      <c r="V5378" t="s">
        <v>1</v>
      </c>
      <c r="W5378" t="s">
        <v>1</v>
      </c>
    </row>
    <row r="5379" spans="1:23" x14ac:dyDescent="0.25">
      <c r="A5379">
        <v>2689</v>
      </c>
      <c r="B5379">
        <v>1137657.629</v>
      </c>
      <c r="C5379">
        <v>0</v>
      </c>
      <c r="D5379">
        <v>592905.56429999997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0</v>
      </c>
      <c r="V5379" t="s">
        <v>1</v>
      </c>
      <c r="W5379" t="s">
        <v>1</v>
      </c>
    </row>
    <row r="5380" spans="1:23" x14ac:dyDescent="0.25">
      <c r="A5380">
        <v>2689.9989999999998</v>
      </c>
      <c r="B5380">
        <v>1137657.629</v>
      </c>
      <c r="C5380">
        <v>0</v>
      </c>
      <c r="D5380">
        <v>592905.56429999997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 t="s">
        <v>0</v>
      </c>
      <c r="V5380" t="s">
        <v>1</v>
      </c>
      <c r="W5380" t="s">
        <v>1</v>
      </c>
    </row>
    <row r="5381" spans="1:23" x14ac:dyDescent="0.25">
      <c r="A5381">
        <v>2690</v>
      </c>
      <c r="B5381">
        <v>883213.77190000005</v>
      </c>
      <c r="C5381">
        <v>0</v>
      </c>
      <c r="D5381">
        <v>257330.81589999999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 t="s">
        <v>0</v>
      </c>
      <c r="V5381" t="s">
        <v>1</v>
      </c>
      <c r="W5381" t="s">
        <v>1</v>
      </c>
    </row>
    <row r="5382" spans="1:23" x14ac:dyDescent="0.25">
      <c r="A5382">
        <v>2690.9989999999998</v>
      </c>
      <c r="B5382">
        <v>883213.77190000005</v>
      </c>
      <c r="C5382">
        <v>0</v>
      </c>
      <c r="D5382">
        <v>257330.81589999999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 t="s">
        <v>0</v>
      </c>
      <c r="V5382" t="s">
        <v>1</v>
      </c>
      <c r="W5382" t="s">
        <v>1</v>
      </c>
    </row>
    <row r="5383" spans="1:23" x14ac:dyDescent="0.25">
      <c r="A5383">
        <v>2691</v>
      </c>
      <c r="B5383">
        <v>393898.66279999999</v>
      </c>
      <c r="C5383">
        <v>0</v>
      </c>
      <c r="D5383">
        <v>315334.22889999999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 t="s">
        <v>0</v>
      </c>
      <c r="V5383" t="s">
        <v>1</v>
      </c>
      <c r="W5383" t="s">
        <v>1</v>
      </c>
    </row>
    <row r="5384" spans="1:23" x14ac:dyDescent="0.25">
      <c r="A5384">
        <v>2691.9989999999998</v>
      </c>
      <c r="B5384">
        <v>393898.66279999999</v>
      </c>
      <c r="C5384">
        <v>0</v>
      </c>
      <c r="D5384">
        <v>315334.22889999999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 t="s">
        <v>0</v>
      </c>
      <c r="V5384" t="s">
        <v>1</v>
      </c>
      <c r="W5384" t="s">
        <v>1</v>
      </c>
    </row>
    <row r="5385" spans="1:23" x14ac:dyDescent="0.25">
      <c r="A5385">
        <v>2692</v>
      </c>
      <c r="B5385">
        <v>442830.17369999998</v>
      </c>
      <c r="C5385">
        <v>0</v>
      </c>
      <c r="D5385">
        <v>615431.18530000001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 t="s">
        <v>0</v>
      </c>
      <c r="V5385" t="s">
        <v>1</v>
      </c>
      <c r="W5385" t="s">
        <v>1</v>
      </c>
    </row>
    <row r="5386" spans="1:23" x14ac:dyDescent="0.25">
      <c r="A5386">
        <v>2692.9989999999998</v>
      </c>
      <c r="B5386">
        <v>442830.17369999998</v>
      </c>
      <c r="C5386">
        <v>0</v>
      </c>
      <c r="D5386">
        <v>615431.18530000001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 t="s">
        <v>0</v>
      </c>
      <c r="V5386" t="s">
        <v>1</v>
      </c>
      <c r="W5386" t="s">
        <v>1</v>
      </c>
    </row>
    <row r="5387" spans="1:23" x14ac:dyDescent="0.25">
      <c r="A5387">
        <v>2693</v>
      </c>
      <c r="B5387">
        <v>249550.70559999999</v>
      </c>
      <c r="C5387">
        <v>0</v>
      </c>
      <c r="D5387">
        <v>279873.56300000002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 t="s">
        <v>0</v>
      </c>
      <c r="V5387" t="s">
        <v>1</v>
      </c>
      <c r="W5387" t="s">
        <v>1</v>
      </c>
    </row>
    <row r="5388" spans="1:23" x14ac:dyDescent="0.25">
      <c r="A5388">
        <v>2693.9989999999998</v>
      </c>
      <c r="B5388">
        <v>249550.70559999999</v>
      </c>
      <c r="C5388">
        <v>0</v>
      </c>
      <c r="D5388">
        <v>279873.56300000002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 t="s">
        <v>0</v>
      </c>
      <c r="V5388" t="s">
        <v>1</v>
      </c>
      <c r="W5388" t="s">
        <v>1</v>
      </c>
    </row>
    <row r="5389" spans="1:23" x14ac:dyDescent="0.25">
      <c r="A5389">
        <v>2694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702.16718160000005</v>
      </c>
      <c r="Q5389">
        <v>0</v>
      </c>
      <c r="R5389">
        <v>0</v>
      </c>
      <c r="S5389">
        <v>0</v>
      </c>
      <c r="T5389">
        <v>0</v>
      </c>
      <c r="U5389" t="s">
        <v>0</v>
      </c>
      <c r="V5389" t="s">
        <v>1</v>
      </c>
      <c r="W5389" t="s">
        <v>1</v>
      </c>
    </row>
    <row r="5390" spans="1:23" x14ac:dyDescent="0.25">
      <c r="A5390">
        <v>2694.9989999999998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702.16718160000005</v>
      </c>
      <c r="Q5390">
        <v>0</v>
      </c>
      <c r="R5390">
        <v>0</v>
      </c>
      <c r="S5390">
        <v>0</v>
      </c>
      <c r="T5390">
        <v>0</v>
      </c>
      <c r="U5390" t="s">
        <v>0</v>
      </c>
      <c r="V5390" t="s">
        <v>1</v>
      </c>
      <c r="W5390" t="s">
        <v>1</v>
      </c>
    </row>
    <row r="5391" spans="1:23" x14ac:dyDescent="0.25">
      <c r="A5391">
        <v>2695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 t="s">
        <v>0</v>
      </c>
      <c r="V5391" t="s">
        <v>1</v>
      </c>
      <c r="W5391" t="s">
        <v>1</v>
      </c>
    </row>
    <row r="5392" spans="1:23" x14ac:dyDescent="0.25">
      <c r="A5392">
        <v>2695.9989999999998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 t="s">
        <v>0</v>
      </c>
      <c r="V5392" t="s">
        <v>1</v>
      </c>
      <c r="W5392" t="s">
        <v>1</v>
      </c>
    </row>
    <row r="5393" spans="1:23" x14ac:dyDescent="0.25">
      <c r="A5393">
        <v>2696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 t="s">
        <v>0</v>
      </c>
      <c r="V5393" t="s">
        <v>1</v>
      </c>
      <c r="W5393" t="s">
        <v>1</v>
      </c>
    </row>
    <row r="5394" spans="1:23" x14ac:dyDescent="0.25">
      <c r="A5394">
        <v>2696.9989999999998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 t="s">
        <v>0</v>
      </c>
      <c r="V5394" t="s">
        <v>1</v>
      </c>
      <c r="W5394" t="s">
        <v>1</v>
      </c>
    </row>
    <row r="5395" spans="1:23" x14ac:dyDescent="0.25">
      <c r="A5395">
        <v>2697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 t="s">
        <v>0</v>
      </c>
      <c r="V5395" t="s">
        <v>1</v>
      </c>
      <c r="W5395" t="s">
        <v>1</v>
      </c>
    </row>
    <row r="5396" spans="1:23" x14ac:dyDescent="0.25">
      <c r="A5396">
        <v>2697.9989999999998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 t="s">
        <v>0</v>
      </c>
      <c r="V5396" t="s">
        <v>1</v>
      </c>
      <c r="W5396" t="s">
        <v>1</v>
      </c>
    </row>
    <row r="5397" spans="1:23" x14ac:dyDescent="0.25">
      <c r="A5397">
        <v>2698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 t="s">
        <v>0</v>
      </c>
      <c r="V5397" t="s">
        <v>1</v>
      </c>
      <c r="W5397" t="s">
        <v>1</v>
      </c>
    </row>
    <row r="5398" spans="1:23" x14ac:dyDescent="0.25">
      <c r="A5398">
        <v>2698.9989999999998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 t="s">
        <v>0</v>
      </c>
      <c r="V5398" t="s">
        <v>1</v>
      </c>
      <c r="W5398" t="s">
        <v>1</v>
      </c>
    </row>
    <row r="5399" spans="1:23" x14ac:dyDescent="0.25">
      <c r="A5399">
        <v>2699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 t="s">
        <v>0</v>
      </c>
      <c r="V5399" t="s">
        <v>1</v>
      </c>
      <c r="W5399" t="s">
        <v>1</v>
      </c>
    </row>
    <row r="5400" spans="1:23" x14ac:dyDescent="0.25">
      <c r="A5400">
        <v>2699.9989999999998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 t="s">
        <v>0</v>
      </c>
      <c r="V5400" t="s">
        <v>1</v>
      </c>
      <c r="W5400" t="s">
        <v>1</v>
      </c>
    </row>
    <row r="5401" spans="1:23" x14ac:dyDescent="0.25">
      <c r="A5401">
        <v>2700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 t="s">
        <v>0</v>
      </c>
      <c r="V5401" t="s">
        <v>1</v>
      </c>
      <c r="W5401" t="s">
        <v>1</v>
      </c>
    </row>
    <row r="5402" spans="1:23" x14ac:dyDescent="0.25">
      <c r="A5402">
        <v>2700.9989999999998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 t="s">
        <v>0</v>
      </c>
      <c r="V5402" t="s">
        <v>1</v>
      </c>
      <c r="W5402" t="s">
        <v>1</v>
      </c>
    </row>
    <row r="5403" spans="1:23" x14ac:dyDescent="0.25">
      <c r="A5403">
        <v>2701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 t="s">
        <v>0</v>
      </c>
      <c r="V5403" t="s">
        <v>1</v>
      </c>
      <c r="W5403" t="s">
        <v>1</v>
      </c>
    </row>
    <row r="5404" spans="1:23" x14ac:dyDescent="0.25">
      <c r="A5404">
        <v>2701.9989999999998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 t="s">
        <v>0</v>
      </c>
      <c r="V5404" t="s">
        <v>1</v>
      </c>
      <c r="W5404" t="s">
        <v>1</v>
      </c>
    </row>
    <row r="5405" spans="1:23" x14ac:dyDescent="0.25">
      <c r="A5405">
        <v>2702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 t="s">
        <v>0</v>
      </c>
      <c r="V5405" t="s">
        <v>1</v>
      </c>
      <c r="W5405" t="s">
        <v>1</v>
      </c>
    </row>
    <row r="5406" spans="1:23" x14ac:dyDescent="0.25">
      <c r="A5406">
        <v>2702.9989999999998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 t="s">
        <v>0</v>
      </c>
      <c r="V5406" t="s">
        <v>1</v>
      </c>
      <c r="W5406" t="s">
        <v>1</v>
      </c>
    </row>
    <row r="5407" spans="1:23" x14ac:dyDescent="0.25">
      <c r="A5407">
        <v>2703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 t="s">
        <v>0</v>
      </c>
      <c r="V5407" t="s">
        <v>1</v>
      </c>
      <c r="W5407" t="s">
        <v>1</v>
      </c>
    </row>
    <row r="5408" spans="1:23" x14ac:dyDescent="0.25">
      <c r="A5408">
        <v>2703.9989999999998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0</v>
      </c>
      <c r="V5408" t="s">
        <v>1</v>
      </c>
      <c r="W5408" t="s">
        <v>1</v>
      </c>
    </row>
    <row r="5409" spans="1:23" x14ac:dyDescent="0.25">
      <c r="A5409">
        <v>2704</v>
      </c>
      <c r="B5409">
        <v>24465.75546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 t="s">
        <v>0</v>
      </c>
      <c r="V5409" t="s">
        <v>1</v>
      </c>
      <c r="W5409" t="s">
        <v>1</v>
      </c>
    </row>
    <row r="5410" spans="1:23" x14ac:dyDescent="0.25">
      <c r="A5410">
        <v>2704.9989999999998</v>
      </c>
      <c r="B5410">
        <v>24465.75546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 t="s">
        <v>0</v>
      </c>
      <c r="V5410" t="s">
        <v>1</v>
      </c>
      <c r="W5410" t="s">
        <v>1</v>
      </c>
    </row>
    <row r="5411" spans="1:23" x14ac:dyDescent="0.25">
      <c r="A5411">
        <v>2705</v>
      </c>
      <c r="B5411">
        <v>225084.95019999999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 t="s">
        <v>0</v>
      </c>
      <c r="V5411" t="s">
        <v>1</v>
      </c>
      <c r="W5411" t="s">
        <v>1</v>
      </c>
    </row>
    <row r="5412" spans="1:23" x14ac:dyDescent="0.25">
      <c r="A5412">
        <v>2705.9989999999998</v>
      </c>
      <c r="B5412">
        <v>225084.95019999999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 t="s">
        <v>0</v>
      </c>
      <c r="V5412" t="s">
        <v>1</v>
      </c>
      <c r="W5412" t="s">
        <v>1</v>
      </c>
    </row>
    <row r="5413" spans="1:23" x14ac:dyDescent="0.25">
      <c r="A5413">
        <v>2706</v>
      </c>
      <c r="B5413">
        <v>256890.43229999999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362.0931807</v>
      </c>
      <c r="Q5413">
        <v>0</v>
      </c>
      <c r="R5413">
        <v>0</v>
      </c>
      <c r="S5413">
        <v>0</v>
      </c>
      <c r="T5413">
        <v>0</v>
      </c>
      <c r="U5413" t="s">
        <v>0</v>
      </c>
      <c r="V5413" t="s">
        <v>1</v>
      </c>
      <c r="W5413" t="s">
        <v>1</v>
      </c>
    </row>
    <row r="5414" spans="1:23" x14ac:dyDescent="0.25">
      <c r="A5414">
        <v>2706.9989999999998</v>
      </c>
      <c r="B5414">
        <v>256890.43229999999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362.0931807</v>
      </c>
      <c r="Q5414">
        <v>0</v>
      </c>
      <c r="R5414">
        <v>0</v>
      </c>
      <c r="S5414">
        <v>0</v>
      </c>
      <c r="T5414">
        <v>0</v>
      </c>
      <c r="U5414" t="s">
        <v>0</v>
      </c>
      <c r="V5414" t="s">
        <v>1</v>
      </c>
      <c r="W5414" t="s">
        <v>1</v>
      </c>
    </row>
    <row r="5415" spans="1:23" x14ac:dyDescent="0.25">
      <c r="A5415">
        <v>2707</v>
      </c>
      <c r="B5415">
        <v>521120.59120000002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0</v>
      </c>
      <c r="V5415" t="s">
        <v>1</v>
      </c>
      <c r="W5415" t="s">
        <v>1</v>
      </c>
    </row>
    <row r="5416" spans="1:23" x14ac:dyDescent="0.25">
      <c r="A5416">
        <v>2707.9989999999998</v>
      </c>
      <c r="B5416">
        <v>521120.59120000002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0</v>
      </c>
      <c r="V5416" t="s">
        <v>1</v>
      </c>
      <c r="W5416" t="s">
        <v>1</v>
      </c>
    </row>
    <row r="5417" spans="1:23" x14ac:dyDescent="0.25">
      <c r="A5417">
        <v>2708</v>
      </c>
      <c r="B5417">
        <v>105202.7485</v>
      </c>
      <c r="C5417">
        <v>0</v>
      </c>
      <c r="D5417">
        <v>367791.25520000001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0</v>
      </c>
      <c r="V5417" t="s">
        <v>1</v>
      </c>
      <c r="W5417" t="s">
        <v>1</v>
      </c>
    </row>
    <row r="5418" spans="1:23" x14ac:dyDescent="0.25">
      <c r="A5418">
        <v>2708.9989999999998</v>
      </c>
      <c r="B5418">
        <v>105202.7485</v>
      </c>
      <c r="C5418">
        <v>0</v>
      </c>
      <c r="D5418">
        <v>367791.25520000001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0</v>
      </c>
      <c r="V5418" t="s">
        <v>1</v>
      </c>
      <c r="W5418" t="s">
        <v>1</v>
      </c>
    </row>
    <row r="5419" spans="1:23" x14ac:dyDescent="0.25">
      <c r="A5419">
        <v>2709</v>
      </c>
      <c r="B5419">
        <v>232424.67679999999</v>
      </c>
      <c r="C5419">
        <v>0</v>
      </c>
      <c r="D5419">
        <v>643383.31090000004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0</v>
      </c>
      <c r="V5419" t="s">
        <v>1</v>
      </c>
      <c r="W5419" t="s">
        <v>1</v>
      </c>
    </row>
    <row r="5420" spans="1:23" x14ac:dyDescent="0.25">
      <c r="A5420">
        <v>2709.9989999999998</v>
      </c>
      <c r="B5420">
        <v>232424.67679999999</v>
      </c>
      <c r="C5420">
        <v>0</v>
      </c>
      <c r="D5420">
        <v>643383.31090000004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0</v>
      </c>
      <c r="V5420" t="s">
        <v>1</v>
      </c>
      <c r="W5420" t="s">
        <v>1</v>
      </c>
    </row>
    <row r="5421" spans="1:23" x14ac:dyDescent="0.25">
      <c r="A5421">
        <v>2710</v>
      </c>
      <c r="B5421">
        <v>296035.641</v>
      </c>
      <c r="C5421">
        <v>0</v>
      </c>
      <c r="D5421">
        <v>608901.27520000003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 t="s">
        <v>0</v>
      </c>
      <c r="V5421" t="s">
        <v>1</v>
      </c>
      <c r="W5421" t="s">
        <v>1</v>
      </c>
    </row>
    <row r="5422" spans="1:23" x14ac:dyDescent="0.25">
      <c r="A5422">
        <v>2710.9989999999998</v>
      </c>
      <c r="B5422">
        <v>296035.641</v>
      </c>
      <c r="C5422">
        <v>0</v>
      </c>
      <c r="D5422">
        <v>608901.27520000003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 t="s">
        <v>0</v>
      </c>
      <c r="V5422" t="s">
        <v>1</v>
      </c>
      <c r="W5422" t="s">
        <v>1</v>
      </c>
    </row>
    <row r="5423" spans="1:23" x14ac:dyDescent="0.25">
      <c r="A5423">
        <v>2711</v>
      </c>
      <c r="B5423">
        <v>330287.6986</v>
      </c>
      <c r="C5423">
        <v>0</v>
      </c>
      <c r="D5423">
        <v>619203.80480000004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 t="s">
        <v>0</v>
      </c>
      <c r="V5423" t="s">
        <v>1</v>
      </c>
      <c r="W5423" t="s">
        <v>1</v>
      </c>
    </row>
    <row r="5424" spans="1:23" x14ac:dyDescent="0.25">
      <c r="A5424">
        <v>2711.9989999999998</v>
      </c>
      <c r="B5424">
        <v>330287.6986</v>
      </c>
      <c r="C5424">
        <v>0</v>
      </c>
      <c r="D5424">
        <v>619203.80480000004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t="s">
        <v>0</v>
      </c>
      <c r="V5424" t="s">
        <v>1</v>
      </c>
      <c r="W5424" t="s">
        <v>1</v>
      </c>
    </row>
    <row r="5425" spans="1:23" x14ac:dyDescent="0.25">
      <c r="A5425">
        <v>2712</v>
      </c>
      <c r="B5425">
        <v>369432.90740000003</v>
      </c>
      <c r="C5425">
        <v>0</v>
      </c>
      <c r="D5425">
        <v>624317.14769999997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0</v>
      </c>
      <c r="V5425" t="s">
        <v>1</v>
      </c>
      <c r="W5425" t="s">
        <v>1</v>
      </c>
    </row>
    <row r="5426" spans="1:23" x14ac:dyDescent="0.25">
      <c r="A5426">
        <v>2712.9989999999998</v>
      </c>
      <c r="B5426">
        <v>369432.90740000003</v>
      </c>
      <c r="C5426">
        <v>0</v>
      </c>
      <c r="D5426">
        <v>624317.14769999997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0</v>
      </c>
      <c r="V5426" t="s">
        <v>1</v>
      </c>
      <c r="W5426" t="s">
        <v>1</v>
      </c>
    </row>
    <row r="5427" spans="1:23" x14ac:dyDescent="0.25">
      <c r="A5427">
        <v>2713</v>
      </c>
      <c r="B5427">
        <v>452616.47590000002</v>
      </c>
      <c r="C5427">
        <v>0</v>
      </c>
      <c r="D5427">
        <v>627571.0932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 t="s">
        <v>0</v>
      </c>
      <c r="V5427" t="s">
        <v>1</v>
      </c>
      <c r="W5427" t="s">
        <v>1</v>
      </c>
    </row>
    <row r="5428" spans="1:23" x14ac:dyDescent="0.25">
      <c r="A5428">
        <v>2713.9989999999998</v>
      </c>
      <c r="B5428">
        <v>452616.47590000002</v>
      </c>
      <c r="C5428">
        <v>0</v>
      </c>
      <c r="D5428">
        <v>627571.0932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0</v>
      </c>
      <c r="V5428" t="s">
        <v>1</v>
      </c>
      <c r="W5428" t="s">
        <v>1</v>
      </c>
    </row>
    <row r="5429" spans="1:23" x14ac:dyDescent="0.25">
      <c r="A5429">
        <v>2714</v>
      </c>
      <c r="B5429">
        <v>256890.43229999999</v>
      </c>
      <c r="C5429">
        <v>0</v>
      </c>
      <c r="D5429">
        <v>618543.22939999995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 t="s">
        <v>0</v>
      </c>
      <c r="V5429" t="s">
        <v>1</v>
      </c>
      <c r="W5429" t="s">
        <v>1</v>
      </c>
    </row>
    <row r="5430" spans="1:23" x14ac:dyDescent="0.25">
      <c r="A5430">
        <v>2714.9989999999998</v>
      </c>
      <c r="B5430">
        <v>256890.43229999999</v>
      </c>
      <c r="C5430">
        <v>0</v>
      </c>
      <c r="D5430">
        <v>618543.22939999995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 t="s">
        <v>0</v>
      </c>
      <c r="V5430" t="s">
        <v>1</v>
      </c>
      <c r="W5430" t="s">
        <v>1</v>
      </c>
    </row>
    <row r="5431" spans="1:23" x14ac:dyDescent="0.25">
      <c r="A5431">
        <v>2715</v>
      </c>
      <c r="B5431">
        <v>159027.4105</v>
      </c>
      <c r="C5431">
        <v>0</v>
      </c>
      <c r="D5431">
        <v>638311.55980000005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 t="s">
        <v>0</v>
      </c>
      <c r="V5431" t="s">
        <v>1</v>
      </c>
      <c r="W5431" t="s">
        <v>1</v>
      </c>
    </row>
    <row r="5432" spans="1:23" x14ac:dyDescent="0.25">
      <c r="A5432">
        <v>2715.9989999999998</v>
      </c>
      <c r="B5432">
        <v>159027.4105</v>
      </c>
      <c r="C5432">
        <v>0</v>
      </c>
      <c r="D5432">
        <v>638311.55980000005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 t="s">
        <v>0</v>
      </c>
      <c r="V5432" t="s">
        <v>1</v>
      </c>
      <c r="W5432" t="s">
        <v>1</v>
      </c>
    </row>
    <row r="5433" spans="1:23" x14ac:dyDescent="0.25">
      <c r="A5433">
        <v>2716</v>
      </c>
      <c r="B5433">
        <v>0</v>
      </c>
      <c r="C5433">
        <v>0</v>
      </c>
      <c r="D5433">
        <v>657908.63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 t="s">
        <v>0</v>
      </c>
      <c r="V5433" t="s">
        <v>1</v>
      </c>
      <c r="W5433" t="s">
        <v>1</v>
      </c>
    </row>
    <row r="5434" spans="1:23" x14ac:dyDescent="0.25">
      <c r="A5434">
        <v>2716.9989999999998</v>
      </c>
      <c r="B5434">
        <v>0</v>
      </c>
      <c r="C5434">
        <v>0</v>
      </c>
      <c r="D5434">
        <v>657908.63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0</v>
      </c>
      <c r="V5434" t="s">
        <v>1</v>
      </c>
      <c r="W5434" t="s">
        <v>1</v>
      </c>
    </row>
    <row r="5435" spans="1:23" x14ac:dyDescent="0.25">
      <c r="A5435">
        <v>2717</v>
      </c>
      <c r="B5435">
        <v>0</v>
      </c>
      <c r="C5435">
        <v>0</v>
      </c>
      <c r="D5435">
        <v>542625.9902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 t="s">
        <v>0</v>
      </c>
      <c r="V5435" t="s">
        <v>1</v>
      </c>
      <c r="W5435" t="s">
        <v>1</v>
      </c>
    </row>
    <row r="5436" spans="1:23" x14ac:dyDescent="0.25">
      <c r="A5436">
        <v>2717.9989999999998</v>
      </c>
      <c r="B5436">
        <v>0</v>
      </c>
      <c r="C5436">
        <v>0</v>
      </c>
      <c r="D5436">
        <v>542625.9902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0</v>
      </c>
      <c r="V5436" t="s">
        <v>1</v>
      </c>
      <c r="W5436" t="s">
        <v>1</v>
      </c>
    </row>
    <row r="5437" spans="1:23" x14ac:dyDescent="0.25">
      <c r="A5437">
        <v>2718</v>
      </c>
      <c r="B5437">
        <v>0</v>
      </c>
      <c r="C5437">
        <v>0</v>
      </c>
      <c r="D5437">
        <v>173584.535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0</v>
      </c>
      <c r="V5437" t="s">
        <v>1</v>
      </c>
      <c r="W5437" t="s">
        <v>1</v>
      </c>
    </row>
    <row r="5438" spans="1:23" x14ac:dyDescent="0.25">
      <c r="A5438">
        <v>2718.9989999999998</v>
      </c>
      <c r="B5438">
        <v>0</v>
      </c>
      <c r="C5438">
        <v>0</v>
      </c>
      <c r="D5438">
        <v>173584.535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 t="s">
        <v>0</v>
      </c>
      <c r="V5438" t="s">
        <v>1</v>
      </c>
      <c r="W5438" t="s">
        <v>1</v>
      </c>
    </row>
    <row r="5439" spans="1:23" x14ac:dyDescent="0.25">
      <c r="A5439">
        <v>2719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 t="s">
        <v>0</v>
      </c>
      <c r="V5439" t="s">
        <v>1</v>
      </c>
      <c r="W5439" t="s">
        <v>1</v>
      </c>
    </row>
    <row r="5440" spans="1:23" x14ac:dyDescent="0.25">
      <c r="A5440">
        <v>2719.9989999999998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 t="s">
        <v>0</v>
      </c>
      <c r="V5440" t="s">
        <v>1</v>
      </c>
      <c r="W5440" t="s">
        <v>1</v>
      </c>
    </row>
    <row r="5441" spans="1:23" x14ac:dyDescent="0.25">
      <c r="A5441">
        <v>2720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 t="s">
        <v>0</v>
      </c>
      <c r="V5441" t="s">
        <v>1</v>
      </c>
      <c r="W5441" t="s">
        <v>1</v>
      </c>
    </row>
    <row r="5442" spans="1:23" x14ac:dyDescent="0.25">
      <c r="A5442">
        <v>2720.9989999999998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 t="s">
        <v>0</v>
      </c>
      <c r="V5442" t="s">
        <v>1</v>
      </c>
      <c r="W5442" t="s">
        <v>1</v>
      </c>
    </row>
    <row r="5443" spans="1:23" x14ac:dyDescent="0.25">
      <c r="A5443">
        <v>2721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0</v>
      </c>
      <c r="V5443" t="s">
        <v>1</v>
      </c>
      <c r="W5443" t="s">
        <v>1</v>
      </c>
    </row>
    <row r="5444" spans="1:23" x14ac:dyDescent="0.25">
      <c r="A5444">
        <v>2721.9989999999998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 t="s">
        <v>0</v>
      </c>
      <c r="V5444" t="s">
        <v>1</v>
      </c>
      <c r="W5444" t="s">
        <v>1</v>
      </c>
    </row>
    <row r="5445" spans="1:23" x14ac:dyDescent="0.25">
      <c r="A5445">
        <v>2722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 t="s">
        <v>0</v>
      </c>
      <c r="V5445" t="s">
        <v>1</v>
      </c>
      <c r="W5445" t="s">
        <v>1</v>
      </c>
    </row>
    <row r="5446" spans="1:23" x14ac:dyDescent="0.25">
      <c r="A5446">
        <v>2722.9989999999998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 t="s">
        <v>0</v>
      </c>
      <c r="V5446" t="s">
        <v>1</v>
      </c>
      <c r="W5446" t="s">
        <v>1</v>
      </c>
    </row>
    <row r="5447" spans="1:23" x14ac:dyDescent="0.25">
      <c r="A5447">
        <v>2723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0</v>
      </c>
      <c r="V5447" t="s">
        <v>1</v>
      </c>
      <c r="W5447" t="s">
        <v>1</v>
      </c>
    </row>
    <row r="5448" spans="1:23" x14ac:dyDescent="0.25">
      <c r="A5448">
        <v>2723.9989999999998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 t="s">
        <v>0</v>
      </c>
      <c r="V5448" t="s">
        <v>1</v>
      </c>
      <c r="W5448" t="s">
        <v>1</v>
      </c>
    </row>
    <row r="5449" spans="1:23" x14ac:dyDescent="0.25">
      <c r="A5449">
        <v>2724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 t="s">
        <v>0</v>
      </c>
      <c r="V5449" t="s">
        <v>1</v>
      </c>
      <c r="W5449" t="s">
        <v>1</v>
      </c>
    </row>
    <row r="5450" spans="1:23" x14ac:dyDescent="0.25">
      <c r="A5450">
        <v>2724.9989999999998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 t="s">
        <v>0</v>
      </c>
      <c r="V5450" t="s">
        <v>1</v>
      </c>
      <c r="W5450" t="s">
        <v>1</v>
      </c>
    </row>
    <row r="5451" spans="1:23" x14ac:dyDescent="0.25">
      <c r="A5451">
        <v>2725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428.15072049999998</v>
      </c>
      <c r="Q5451">
        <v>0</v>
      </c>
      <c r="R5451">
        <v>0</v>
      </c>
      <c r="S5451">
        <v>0</v>
      </c>
      <c r="T5451">
        <v>0</v>
      </c>
      <c r="U5451" t="s">
        <v>0</v>
      </c>
      <c r="V5451" t="s">
        <v>1</v>
      </c>
      <c r="W5451" t="s">
        <v>1</v>
      </c>
    </row>
    <row r="5452" spans="1:23" x14ac:dyDescent="0.25">
      <c r="A5452">
        <v>2725.9989999999998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428.15072049999998</v>
      </c>
      <c r="Q5452">
        <v>0</v>
      </c>
      <c r="R5452">
        <v>0</v>
      </c>
      <c r="S5452">
        <v>0</v>
      </c>
      <c r="T5452">
        <v>0</v>
      </c>
      <c r="U5452" t="s">
        <v>0</v>
      </c>
      <c r="V5452" t="s">
        <v>1</v>
      </c>
      <c r="W5452" t="s">
        <v>1</v>
      </c>
    </row>
    <row r="5453" spans="1:23" x14ac:dyDescent="0.25">
      <c r="A5453">
        <v>2726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 t="s">
        <v>0</v>
      </c>
      <c r="V5453" t="s">
        <v>1</v>
      </c>
      <c r="W5453" t="s">
        <v>1</v>
      </c>
    </row>
    <row r="5454" spans="1:23" x14ac:dyDescent="0.25">
      <c r="A5454">
        <v>2726.9989999999998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 t="s">
        <v>0</v>
      </c>
      <c r="V5454" t="s">
        <v>1</v>
      </c>
      <c r="W5454" t="s">
        <v>1</v>
      </c>
    </row>
    <row r="5455" spans="1:23" x14ac:dyDescent="0.25">
      <c r="A5455">
        <v>2727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 t="s">
        <v>0</v>
      </c>
      <c r="V5455" t="s">
        <v>1</v>
      </c>
      <c r="W5455" t="s">
        <v>1</v>
      </c>
    </row>
    <row r="5456" spans="1:23" x14ac:dyDescent="0.25">
      <c r="A5456">
        <v>2727.9989999999998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 t="s">
        <v>0</v>
      </c>
      <c r="V5456" t="s">
        <v>1</v>
      </c>
      <c r="W5456" t="s">
        <v>1</v>
      </c>
    </row>
    <row r="5457" spans="1:23" x14ac:dyDescent="0.25">
      <c r="A5457">
        <v>2728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0</v>
      </c>
      <c r="V5457" t="s">
        <v>1</v>
      </c>
      <c r="W5457" t="s">
        <v>1</v>
      </c>
    </row>
    <row r="5458" spans="1:23" x14ac:dyDescent="0.25">
      <c r="A5458">
        <v>2728.9989999999998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 t="s">
        <v>0</v>
      </c>
      <c r="V5458" t="s">
        <v>1</v>
      </c>
      <c r="W5458" t="s">
        <v>1</v>
      </c>
    </row>
    <row r="5459" spans="1:23" x14ac:dyDescent="0.25">
      <c r="A5459">
        <v>2729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 t="s">
        <v>0</v>
      </c>
      <c r="V5459" t="s">
        <v>1</v>
      </c>
      <c r="W5459" t="s">
        <v>1</v>
      </c>
    </row>
    <row r="5460" spans="1:23" x14ac:dyDescent="0.25">
      <c r="A5460">
        <v>2729.9989999999998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 t="s">
        <v>0</v>
      </c>
      <c r="V5460" t="s">
        <v>1</v>
      </c>
      <c r="W5460" t="s">
        <v>1</v>
      </c>
    </row>
    <row r="5461" spans="1:23" x14ac:dyDescent="0.25">
      <c r="A5461">
        <v>2730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0</v>
      </c>
      <c r="V5461" t="s">
        <v>1</v>
      </c>
      <c r="W5461" t="s">
        <v>1</v>
      </c>
    </row>
    <row r="5462" spans="1:23" x14ac:dyDescent="0.25">
      <c r="A5462">
        <v>2730.9989999999998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 t="s">
        <v>0</v>
      </c>
      <c r="V5462" t="s">
        <v>1</v>
      </c>
      <c r="W5462" t="s">
        <v>1</v>
      </c>
    </row>
    <row r="5463" spans="1:23" x14ac:dyDescent="0.25">
      <c r="A5463">
        <v>2731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 t="s">
        <v>0</v>
      </c>
      <c r="V5463" t="s">
        <v>1</v>
      </c>
      <c r="W5463" t="s">
        <v>1</v>
      </c>
    </row>
    <row r="5464" spans="1:23" x14ac:dyDescent="0.25">
      <c r="A5464">
        <v>2731.9989999999998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 t="s">
        <v>0</v>
      </c>
      <c r="V5464" t="s">
        <v>1</v>
      </c>
      <c r="W5464" t="s">
        <v>1</v>
      </c>
    </row>
    <row r="5465" spans="1:23" x14ac:dyDescent="0.25">
      <c r="A5465">
        <v>2732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 t="s">
        <v>0</v>
      </c>
      <c r="V5465" t="s">
        <v>1</v>
      </c>
      <c r="W5465" t="s">
        <v>1</v>
      </c>
    </row>
    <row r="5466" spans="1:23" x14ac:dyDescent="0.25">
      <c r="A5466">
        <v>2732.9989999999998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 t="s">
        <v>0</v>
      </c>
      <c r="V5466" t="s">
        <v>1</v>
      </c>
      <c r="W5466" t="s">
        <v>1</v>
      </c>
    </row>
    <row r="5467" spans="1:23" x14ac:dyDescent="0.25">
      <c r="A5467">
        <v>2733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1480178.2050000001</v>
      </c>
      <c r="S5467">
        <v>0</v>
      </c>
      <c r="T5467">
        <v>0</v>
      </c>
      <c r="U5467" t="s">
        <v>0</v>
      </c>
      <c r="V5467" t="s">
        <v>1</v>
      </c>
      <c r="W5467" t="s">
        <v>1</v>
      </c>
    </row>
    <row r="5468" spans="1:23" x14ac:dyDescent="0.25">
      <c r="A5468">
        <v>2733.9989999999998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1480178.2050000001</v>
      </c>
      <c r="S5468">
        <v>0</v>
      </c>
      <c r="T5468">
        <v>0</v>
      </c>
      <c r="U5468" t="s">
        <v>0</v>
      </c>
      <c r="V5468" t="s">
        <v>1</v>
      </c>
      <c r="W5468" t="s">
        <v>1</v>
      </c>
    </row>
    <row r="5469" spans="1:23" x14ac:dyDescent="0.25">
      <c r="A5469">
        <v>2734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2052676.8829999999</v>
      </c>
      <c r="S5469">
        <v>0</v>
      </c>
      <c r="T5469">
        <v>0</v>
      </c>
      <c r="U5469" t="s">
        <v>0</v>
      </c>
      <c r="V5469" t="s">
        <v>1</v>
      </c>
      <c r="W5469" t="s">
        <v>1</v>
      </c>
    </row>
    <row r="5470" spans="1:23" x14ac:dyDescent="0.25">
      <c r="A5470">
        <v>2734.9989999999998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2052676.8829999999</v>
      </c>
      <c r="S5470">
        <v>0</v>
      </c>
      <c r="T5470">
        <v>0</v>
      </c>
      <c r="U5470" t="s">
        <v>0</v>
      </c>
      <c r="V5470" t="s">
        <v>1</v>
      </c>
      <c r="W5470" t="s">
        <v>1</v>
      </c>
    </row>
    <row r="5471" spans="1:23" x14ac:dyDescent="0.25">
      <c r="A5471">
        <v>2735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2052676.8829999999</v>
      </c>
      <c r="S5471">
        <v>0</v>
      </c>
      <c r="T5471">
        <v>0</v>
      </c>
      <c r="U5471" t="s">
        <v>0</v>
      </c>
      <c r="V5471" t="s">
        <v>1</v>
      </c>
      <c r="W5471" t="s">
        <v>1</v>
      </c>
    </row>
    <row r="5472" spans="1:23" x14ac:dyDescent="0.25">
      <c r="A5472">
        <v>2735.9989999999998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2052676.8829999999</v>
      </c>
      <c r="S5472">
        <v>0</v>
      </c>
      <c r="T5472">
        <v>0</v>
      </c>
      <c r="U5472" t="s">
        <v>0</v>
      </c>
      <c r="V5472" t="s">
        <v>1</v>
      </c>
      <c r="W5472" t="s">
        <v>1</v>
      </c>
    </row>
    <row r="5473" spans="1:23" x14ac:dyDescent="0.25">
      <c r="A5473">
        <v>2736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1986619.3430000001</v>
      </c>
      <c r="S5473">
        <v>937038.43389999995</v>
      </c>
      <c r="T5473">
        <v>912572.67850000004</v>
      </c>
      <c r="U5473" t="s">
        <v>0</v>
      </c>
      <c r="V5473" t="s">
        <v>1</v>
      </c>
      <c r="W5473" t="s">
        <v>1</v>
      </c>
    </row>
    <row r="5474" spans="1:23" x14ac:dyDescent="0.25">
      <c r="A5474">
        <v>2736.9989999999998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1986619.3430000001</v>
      </c>
      <c r="S5474">
        <v>937038.43389999995</v>
      </c>
      <c r="T5474">
        <v>912572.67850000004</v>
      </c>
      <c r="U5474" t="s">
        <v>0</v>
      </c>
      <c r="V5474" t="s">
        <v>1</v>
      </c>
      <c r="W5474" t="s">
        <v>1</v>
      </c>
    </row>
    <row r="5475" spans="1:23" x14ac:dyDescent="0.25">
      <c r="A5475">
        <v>2737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1812912.4790000001</v>
      </c>
      <c r="S5475">
        <v>1856950.8389999999</v>
      </c>
      <c r="T5475">
        <v>1920561.8030000001</v>
      </c>
      <c r="U5475" t="s">
        <v>0</v>
      </c>
      <c r="V5475" t="s">
        <v>1</v>
      </c>
      <c r="W5475" t="s">
        <v>1</v>
      </c>
    </row>
    <row r="5476" spans="1:23" x14ac:dyDescent="0.25">
      <c r="A5476">
        <v>2737.9989999999998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1812912.4790000001</v>
      </c>
      <c r="S5476">
        <v>1856950.8389999999</v>
      </c>
      <c r="T5476">
        <v>1920561.8030000001</v>
      </c>
      <c r="U5476" t="s">
        <v>0</v>
      </c>
      <c r="V5476" t="s">
        <v>1</v>
      </c>
      <c r="W5476" t="s">
        <v>1</v>
      </c>
    </row>
    <row r="5477" spans="1:23" x14ac:dyDescent="0.25">
      <c r="A5477">
        <v>2738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1790893.2990000001</v>
      </c>
      <c r="S5477">
        <v>1827591.933</v>
      </c>
      <c r="T5477">
        <v>1886309.746</v>
      </c>
      <c r="U5477" t="s">
        <v>0</v>
      </c>
      <c r="V5477" t="s">
        <v>1</v>
      </c>
      <c r="W5477" t="s">
        <v>1</v>
      </c>
    </row>
    <row r="5478" spans="1:23" x14ac:dyDescent="0.25">
      <c r="A5478">
        <v>2738.9989999999998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1790893.2990000001</v>
      </c>
      <c r="S5478">
        <v>1827591.933</v>
      </c>
      <c r="T5478">
        <v>1886309.746</v>
      </c>
      <c r="U5478" t="s">
        <v>0</v>
      </c>
      <c r="V5478" t="s">
        <v>1</v>
      </c>
      <c r="W5478" t="s">
        <v>1</v>
      </c>
    </row>
    <row r="5479" spans="1:23" x14ac:dyDescent="0.25">
      <c r="A5479">
        <v>2739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1793339.875</v>
      </c>
      <c r="S5479">
        <v>1827591.933</v>
      </c>
      <c r="T5479">
        <v>1886309.746</v>
      </c>
      <c r="U5479" t="s">
        <v>0</v>
      </c>
      <c r="V5479" t="s">
        <v>1</v>
      </c>
      <c r="W5479" t="s">
        <v>1</v>
      </c>
    </row>
    <row r="5480" spans="1:23" x14ac:dyDescent="0.25">
      <c r="A5480">
        <v>2739.9989999999998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1793339.875</v>
      </c>
      <c r="S5480">
        <v>1827591.933</v>
      </c>
      <c r="T5480">
        <v>1886309.746</v>
      </c>
      <c r="U5480" t="s">
        <v>0</v>
      </c>
      <c r="V5480" t="s">
        <v>1</v>
      </c>
      <c r="W5480" t="s">
        <v>1</v>
      </c>
    </row>
    <row r="5481" spans="1:23" x14ac:dyDescent="0.25">
      <c r="A5481">
        <v>2740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1805572.753</v>
      </c>
      <c r="S5481">
        <v>1844717.9609999999</v>
      </c>
      <c r="T5481">
        <v>1905882.35</v>
      </c>
      <c r="U5481" t="s">
        <v>0</v>
      </c>
      <c r="V5481" t="s">
        <v>1</v>
      </c>
      <c r="W5481" t="s">
        <v>1</v>
      </c>
    </row>
    <row r="5482" spans="1:23" x14ac:dyDescent="0.25">
      <c r="A5482">
        <v>2740.9989999999998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1805572.753</v>
      </c>
      <c r="S5482">
        <v>1844717.9609999999</v>
      </c>
      <c r="T5482">
        <v>1905882.35</v>
      </c>
      <c r="U5482" t="s">
        <v>0</v>
      </c>
      <c r="V5482" t="s">
        <v>1</v>
      </c>
      <c r="W5482" t="s">
        <v>1</v>
      </c>
    </row>
    <row r="5483" spans="1:23" x14ac:dyDescent="0.25">
      <c r="A5483">
        <v>2741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2118734.4219999998</v>
      </c>
      <c r="S5483">
        <v>2167665.9330000002</v>
      </c>
      <c r="T5483">
        <v>2253296.077</v>
      </c>
      <c r="U5483" t="s">
        <v>0</v>
      </c>
      <c r="V5483" t="s">
        <v>1</v>
      </c>
      <c r="W5483" t="s">
        <v>1</v>
      </c>
    </row>
    <row r="5484" spans="1:23" x14ac:dyDescent="0.25">
      <c r="A5484">
        <v>2741.9989999999998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2118734.4219999998</v>
      </c>
      <c r="S5484">
        <v>2167665.9330000002</v>
      </c>
      <c r="T5484">
        <v>2253296.077</v>
      </c>
      <c r="U5484" t="s">
        <v>0</v>
      </c>
      <c r="V5484" t="s">
        <v>1</v>
      </c>
      <c r="W5484" t="s">
        <v>1</v>
      </c>
    </row>
    <row r="5485" spans="1:23" x14ac:dyDescent="0.25">
      <c r="A5485">
        <v>2742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2316907.0419999999</v>
      </c>
      <c r="S5485">
        <v>2381741.2940000002</v>
      </c>
      <c r="T5485">
        <v>2497953.6320000002</v>
      </c>
      <c r="U5485" t="s">
        <v>0</v>
      </c>
      <c r="V5485" t="s">
        <v>1</v>
      </c>
      <c r="W5485" t="s">
        <v>1</v>
      </c>
    </row>
    <row r="5486" spans="1:23" x14ac:dyDescent="0.25">
      <c r="A5486">
        <v>2742.9989999999998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2316907.0419999999</v>
      </c>
      <c r="S5486">
        <v>2381741.2940000002</v>
      </c>
      <c r="T5486">
        <v>2497953.6320000002</v>
      </c>
      <c r="U5486" t="s">
        <v>0</v>
      </c>
      <c r="V5486" t="s">
        <v>1</v>
      </c>
      <c r="W5486" t="s">
        <v>1</v>
      </c>
    </row>
    <row r="5487" spans="1:23" x14ac:dyDescent="0.25">
      <c r="A5487">
        <v>2743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2515079.6609999998</v>
      </c>
      <c r="S5487">
        <v>2595816.6540000001</v>
      </c>
      <c r="T5487">
        <v>2742611.1869999999</v>
      </c>
      <c r="U5487" t="s">
        <v>0</v>
      </c>
      <c r="V5487" t="s">
        <v>1</v>
      </c>
      <c r="W5487" t="s">
        <v>1</v>
      </c>
    </row>
    <row r="5488" spans="1:23" x14ac:dyDescent="0.25">
      <c r="A5488">
        <v>2743.9989999999998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2515079.6609999998</v>
      </c>
      <c r="S5488">
        <v>2595816.6540000001</v>
      </c>
      <c r="T5488">
        <v>2742611.1869999999</v>
      </c>
      <c r="U5488" t="s">
        <v>0</v>
      </c>
      <c r="V5488" t="s">
        <v>1</v>
      </c>
      <c r="W5488" t="s">
        <v>1</v>
      </c>
    </row>
    <row r="5489" spans="1:23" x14ac:dyDescent="0.25">
      <c r="A5489">
        <v>2744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2583583.7760000001</v>
      </c>
      <c r="S5489">
        <v>2656981.0419999999</v>
      </c>
      <c r="T5489">
        <v>2784202.9709999999</v>
      </c>
      <c r="U5489" t="s">
        <v>0</v>
      </c>
      <c r="V5489" t="s">
        <v>1</v>
      </c>
      <c r="W5489" t="s">
        <v>1</v>
      </c>
    </row>
    <row r="5490" spans="1:23" x14ac:dyDescent="0.25">
      <c r="A5490">
        <v>2744.9989999999998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2583583.7760000001</v>
      </c>
      <c r="S5490">
        <v>2656981.0419999999</v>
      </c>
      <c r="T5490">
        <v>2784202.9709999999</v>
      </c>
      <c r="U5490" t="s">
        <v>0</v>
      </c>
      <c r="V5490" t="s">
        <v>1</v>
      </c>
      <c r="W5490" t="s">
        <v>1</v>
      </c>
    </row>
    <row r="5491" spans="1:23" x14ac:dyDescent="0.25">
      <c r="A5491">
        <v>2745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2588476.9270000001</v>
      </c>
      <c r="S5491">
        <v>2696126.2510000002</v>
      </c>
      <c r="T5491">
        <v>2816008.4530000002</v>
      </c>
      <c r="U5491" t="s">
        <v>0</v>
      </c>
      <c r="V5491" t="s">
        <v>1</v>
      </c>
      <c r="W5491" t="s">
        <v>1</v>
      </c>
    </row>
    <row r="5492" spans="1:23" x14ac:dyDescent="0.25">
      <c r="A5492">
        <v>2745.9989999999998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2588476.9270000001</v>
      </c>
      <c r="S5492">
        <v>2696126.2510000002</v>
      </c>
      <c r="T5492">
        <v>2816008.4530000002</v>
      </c>
      <c r="U5492" t="s">
        <v>0</v>
      </c>
      <c r="V5492" t="s">
        <v>1</v>
      </c>
      <c r="W5492" t="s">
        <v>1</v>
      </c>
    </row>
    <row r="5493" spans="1:23" x14ac:dyDescent="0.25">
      <c r="A5493">
        <v>2746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2561564.5959999999</v>
      </c>
      <c r="S5493">
        <v>2671660.4959999998</v>
      </c>
      <c r="T5493">
        <v>2786649.5460000001</v>
      </c>
      <c r="U5493" t="s">
        <v>0</v>
      </c>
      <c r="V5493" t="s">
        <v>1</v>
      </c>
      <c r="W5493" t="s">
        <v>1</v>
      </c>
    </row>
    <row r="5494" spans="1:23" x14ac:dyDescent="0.25">
      <c r="A5494">
        <v>2746.9989999999998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2561564.5959999999</v>
      </c>
      <c r="S5494">
        <v>2671660.4959999998</v>
      </c>
      <c r="T5494">
        <v>2786649.5460000001</v>
      </c>
      <c r="U5494" t="s">
        <v>0</v>
      </c>
      <c r="V5494" t="s">
        <v>1</v>
      </c>
      <c r="W5494" t="s">
        <v>1</v>
      </c>
    </row>
    <row r="5495" spans="1:23" x14ac:dyDescent="0.25">
      <c r="A5495">
        <v>2747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2568904.3229999999</v>
      </c>
      <c r="S5495">
        <v>2688786.5249999999</v>
      </c>
      <c r="T5495">
        <v>2798882.4240000001</v>
      </c>
      <c r="U5495" t="s">
        <v>0</v>
      </c>
      <c r="V5495" t="s">
        <v>1</v>
      </c>
      <c r="W5495" t="s">
        <v>1</v>
      </c>
    </row>
    <row r="5496" spans="1:23" x14ac:dyDescent="0.25">
      <c r="A5496">
        <v>2747.9989999999998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2568904.3229999999</v>
      </c>
      <c r="S5496">
        <v>2688786.5249999999</v>
      </c>
      <c r="T5496">
        <v>2798882.4240000001</v>
      </c>
      <c r="U5496" t="s">
        <v>0</v>
      </c>
      <c r="V5496" t="s">
        <v>1</v>
      </c>
      <c r="W5496" t="s">
        <v>1</v>
      </c>
    </row>
    <row r="5497" spans="1:23" x14ac:dyDescent="0.25">
      <c r="A5497">
        <v>2748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2590923.503</v>
      </c>
      <c r="S5497">
        <v>2730378.3089999999</v>
      </c>
      <c r="T5497">
        <v>2828241.3309999998</v>
      </c>
      <c r="U5497" t="s">
        <v>0</v>
      </c>
      <c r="V5497" t="s">
        <v>1</v>
      </c>
      <c r="W5497" t="s">
        <v>1</v>
      </c>
    </row>
    <row r="5498" spans="1:23" x14ac:dyDescent="0.25">
      <c r="A5498">
        <v>2748.9989999999998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2590923.503</v>
      </c>
      <c r="S5498">
        <v>2730378.3089999999</v>
      </c>
      <c r="T5498">
        <v>2828241.3309999998</v>
      </c>
      <c r="U5498" t="s">
        <v>0</v>
      </c>
      <c r="V5498" t="s">
        <v>1</v>
      </c>
      <c r="W5498" t="s">
        <v>1</v>
      </c>
    </row>
    <row r="5499" spans="1:23" x14ac:dyDescent="0.25">
      <c r="A5499">
        <v>2749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2615389.2579999999</v>
      </c>
      <c r="S5499">
        <v>2759737.2149999999</v>
      </c>
      <c r="T5499">
        <v>2847813.9350000001</v>
      </c>
      <c r="U5499" t="s">
        <v>0</v>
      </c>
      <c r="V5499" t="s">
        <v>1</v>
      </c>
      <c r="W5499" t="s">
        <v>1</v>
      </c>
    </row>
    <row r="5500" spans="1:23" x14ac:dyDescent="0.25">
      <c r="A5500">
        <v>2749.9989999999998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2615389.2579999999</v>
      </c>
      <c r="S5500">
        <v>2759737.2149999999</v>
      </c>
      <c r="T5500">
        <v>2847813.9350000001</v>
      </c>
      <c r="U5500" t="s">
        <v>0</v>
      </c>
      <c r="V5500" t="s">
        <v>1</v>
      </c>
      <c r="W5500" t="s">
        <v>1</v>
      </c>
    </row>
    <row r="5501" spans="1:23" x14ac:dyDescent="0.25">
      <c r="A5501">
        <v>2750</v>
      </c>
      <c r="B5501">
        <v>338483.7267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2652087.8909999998</v>
      </c>
      <c r="S5501">
        <v>2776863.2439999999</v>
      </c>
      <c r="T5501">
        <v>2855153.662</v>
      </c>
      <c r="U5501" t="s">
        <v>0</v>
      </c>
      <c r="V5501" t="s">
        <v>1</v>
      </c>
      <c r="W5501" t="s">
        <v>1</v>
      </c>
    </row>
    <row r="5502" spans="1:23" x14ac:dyDescent="0.25">
      <c r="A5502">
        <v>2750.9989999999998</v>
      </c>
      <c r="B5502">
        <v>338483.7267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2652087.8909999998</v>
      </c>
      <c r="S5502">
        <v>2776863.2439999999</v>
      </c>
      <c r="T5502">
        <v>2855153.662</v>
      </c>
      <c r="U5502" t="s">
        <v>0</v>
      </c>
      <c r="V5502" t="s">
        <v>1</v>
      </c>
      <c r="W5502" t="s">
        <v>1</v>
      </c>
    </row>
    <row r="5503" spans="1:23" x14ac:dyDescent="0.25">
      <c r="A5503">
        <v>2751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2757290.64</v>
      </c>
      <c r="S5503">
        <v>2852707.0860000001</v>
      </c>
      <c r="T5503">
        <v>2930997.5040000002</v>
      </c>
      <c r="U5503" t="s">
        <v>0</v>
      </c>
      <c r="V5503" t="s">
        <v>1</v>
      </c>
      <c r="W5503" t="s">
        <v>1</v>
      </c>
    </row>
    <row r="5504" spans="1:23" x14ac:dyDescent="0.25">
      <c r="A5504">
        <v>2751.9989999999998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2757290.64</v>
      </c>
      <c r="S5504">
        <v>2852707.0860000001</v>
      </c>
      <c r="T5504">
        <v>2930997.5040000002</v>
      </c>
      <c r="U5504" t="s">
        <v>0</v>
      </c>
      <c r="V5504" t="s">
        <v>1</v>
      </c>
      <c r="W5504" t="s">
        <v>1</v>
      </c>
    </row>
    <row r="5505" spans="1:23" x14ac:dyDescent="0.25">
      <c r="A5505">
        <v>2752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2752397.4890000001</v>
      </c>
      <c r="S5505">
        <v>2860046.8130000001</v>
      </c>
      <c r="T5505">
        <v>2938337.23</v>
      </c>
      <c r="U5505" t="s">
        <v>0</v>
      </c>
      <c r="V5505" t="s">
        <v>1</v>
      </c>
      <c r="W5505" t="s">
        <v>1</v>
      </c>
    </row>
    <row r="5506" spans="1:23" x14ac:dyDescent="0.25">
      <c r="A5506">
        <v>2752.9989999999998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2752397.4890000001</v>
      </c>
      <c r="S5506">
        <v>2860046.8130000001</v>
      </c>
      <c r="T5506">
        <v>2938337.23</v>
      </c>
      <c r="U5506" t="s">
        <v>0</v>
      </c>
      <c r="V5506" t="s">
        <v>1</v>
      </c>
      <c r="W5506" t="s">
        <v>1</v>
      </c>
    </row>
    <row r="5507" spans="1:23" x14ac:dyDescent="0.25">
      <c r="A5507">
        <v>2753</v>
      </c>
      <c r="B5507">
        <v>31854.4136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2737718.0350000001</v>
      </c>
      <c r="S5507">
        <v>2860046.8130000001</v>
      </c>
      <c r="T5507">
        <v>2935890.6549999998</v>
      </c>
      <c r="U5507" t="s">
        <v>0</v>
      </c>
      <c r="V5507" t="s">
        <v>1</v>
      </c>
      <c r="W5507" t="s">
        <v>1</v>
      </c>
    </row>
    <row r="5508" spans="1:23" x14ac:dyDescent="0.25">
      <c r="A5508">
        <v>2753.9989999999998</v>
      </c>
      <c r="B5508">
        <v>31854.4136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2737718.0350000001</v>
      </c>
      <c r="S5508">
        <v>2860046.8130000001</v>
      </c>
      <c r="T5508">
        <v>2935890.6549999998</v>
      </c>
      <c r="U5508" t="s">
        <v>0</v>
      </c>
      <c r="V5508" t="s">
        <v>1</v>
      </c>
      <c r="W5508" t="s">
        <v>1</v>
      </c>
    </row>
    <row r="5509" spans="1:23" x14ac:dyDescent="0.25">
      <c r="A5509">
        <v>2754</v>
      </c>
      <c r="B5509">
        <v>525451.02989999996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2713252.28</v>
      </c>
      <c r="S5509">
        <v>2845367.3590000002</v>
      </c>
      <c r="T5509">
        <v>2896745.446</v>
      </c>
      <c r="U5509" t="s">
        <v>0</v>
      </c>
      <c r="V5509" t="s">
        <v>1</v>
      </c>
      <c r="W5509" t="s">
        <v>1</v>
      </c>
    </row>
    <row r="5510" spans="1:23" x14ac:dyDescent="0.25">
      <c r="A5510">
        <v>2754.9989999999998</v>
      </c>
      <c r="B5510">
        <v>525451.02989999996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2713252.28</v>
      </c>
      <c r="S5510">
        <v>2845367.3590000002</v>
      </c>
      <c r="T5510">
        <v>2896745.446</v>
      </c>
      <c r="U5510" t="s">
        <v>0</v>
      </c>
      <c r="V5510" t="s">
        <v>1</v>
      </c>
      <c r="W5510" t="s">
        <v>1</v>
      </c>
    </row>
    <row r="5511" spans="1:23" x14ac:dyDescent="0.25">
      <c r="A5511">
        <v>2755</v>
      </c>
      <c r="B5511">
        <v>627913.61380000005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2693679.676</v>
      </c>
      <c r="S5511">
        <v>2811115.3020000001</v>
      </c>
      <c r="T5511">
        <v>2862493.3879999998</v>
      </c>
      <c r="U5511" t="s">
        <v>0</v>
      </c>
      <c r="V5511" t="s">
        <v>1</v>
      </c>
      <c r="W5511" t="s">
        <v>1</v>
      </c>
    </row>
    <row r="5512" spans="1:23" x14ac:dyDescent="0.25">
      <c r="A5512">
        <v>2755.9989999999998</v>
      </c>
      <c r="B5512">
        <v>627913.61380000005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2693679.676</v>
      </c>
      <c r="S5512">
        <v>2811115.3020000001</v>
      </c>
      <c r="T5512">
        <v>2862493.3879999998</v>
      </c>
      <c r="U5512" t="s">
        <v>0</v>
      </c>
      <c r="V5512" t="s">
        <v>1</v>
      </c>
      <c r="W5512" t="s">
        <v>1</v>
      </c>
    </row>
    <row r="5513" spans="1:23" x14ac:dyDescent="0.25">
      <c r="A5513">
        <v>2756</v>
      </c>
      <c r="B5513">
        <v>219384.42920000001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3872.9290890000002</v>
      </c>
      <c r="Q5513">
        <v>0</v>
      </c>
      <c r="R5513">
        <v>2659427.6179999998</v>
      </c>
      <c r="S5513">
        <v>2793989.273</v>
      </c>
      <c r="T5513">
        <v>2860046.8130000001</v>
      </c>
      <c r="U5513" t="s">
        <v>0</v>
      </c>
      <c r="V5513" t="s">
        <v>1</v>
      </c>
      <c r="W5513" t="s">
        <v>1</v>
      </c>
    </row>
    <row r="5514" spans="1:23" x14ac:dyDescent="0.25">
      <c r="A5514">
        <v>2756.9989999999998</v>
      </c>
      <c r="B5514">
        <v>219384.42920000001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3872.9290890000002</v>
      </c>
      <c r="Q5514">
        <v>0</v>
      </c>
      <c r="R5514">
        <v>2659427.6179999998</v>
      </c>
      <c r="S5514">
        <v>2793989.273</v>
      </c>
      <c r="T5514">
        <v>2860046.8130000001</v>
      </c>
      <c r="U5514" t="s">
        <v>0</v>
      </c>
      <c r="V5514" t="s">
        <v>1</v>
      </c>
      <c r="W5514" t="s">
        <v>1</v>
      </c>
    </row>
    <row r="5515" spans="1:23" x14ac:dyDescent="0.25">
      <c r="A5515">
        <v>2757</v>
      </c>
      <c r="B5515">
        <v>466635.35379999998</v>
      </c>
      <c r="C5515">
        <v>0</v>
      </c>
      <c r="D5515">
        <v>0</v>
      </c>
      <c r="E5515">
        <v>48.93151091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2634961.8629999999</v>
      </c>
      <c r="S5515">
        <v>2786649.5460000001</v>
      </c>
      <c r="T5515">
        <v>2850260.5109999999</v>
      </c>
      <c r="U5515" t="s">
        <v>0</v>
      </c>
      <c r="V5515" t="s">
        <v>1</v>
      </c>
      <c r="W5515" t="s">
        <v>1</v>
      </c>
    </row>
    <row r="5516" spans="1:23" x14ac:dyDescent="0.25">
      <c r="A5516">
        <v>2757.9989999999998</v>
      </c>
      <c r="B5516">
        <v>466635.35379999998</v>
      </c>
      <c r="C5516">
        <v>0</v>
      </c>
      <c r="D5516">
        <v>0</v>
      </c>
      <c r="E5516">
        <v>48.93151091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2634961.8629999999</v>
      </c>
      <c r="S5516">
        <v>2786649.5460000001</v>
      </c>
      <c r="T5516">
        <v>2850260.5109999999</v>
      </c>
      <c r="U5516" t="s">
        <v>0</v>
      </c>
      <c r="V5516" t="s">
        <v>1</v>
      </c>
      <c r="W5516" t="s">
        <v>1</v>
      </c>
    </row>
    <row r="5517" spans="1:23" x14ac:dyDescent="0.25">
      <c r="A5517">
        <v>2758</v>
      </c>
      <c r="B5517">
        <v>713519.29209999996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2593370.0780000002</v>
      </c>
      <c r="S5517">
        <v>2745057.7620000001</v>
      </c>
      <c r="T5517">
        <v>2803775.5750000002</v>
      </c>
      <c r="U5517" t="s">
        <v>0</v>
      </c>
      <c r="V5517" t="s">
        <v>1</v>
      </c>
      <c r="W5517" t="s">
        <v>1</v>
      </c>
    </row>
    <row r="5518" spans="1:23" x14ac:dyDescent="0.25">
      <c r="A5518">
        <v>2758.9989999999998</v>
      </c>
      <c r="B5518">
        <v>713519.29209999996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2593370.0780000002</v>
      </c>
      <c r="S5518">
        <v>2745057.7620000001</v>
      </c>
      <c r="T5518">
        <v>2803775.5750000002</v>
      </c>
      <c r="U5518" t="s">
        <v>0</v>
      </c>
      <c r="V5518" t="s">
        <v>1</v>
      </c>
      <c r="W5518" t="s">
        <v>1</v>
      </c>
    </row>
    <row r="5519" spans="1:23" x14ac:dyDescent="0.25">
      <c r="A5519">
        <v>2759</v>
      </c>
      <c r="B5519">
        <v>789950.31209999998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2537098.841</v>
      </c>
      <c r="S5519">
        <v>2696126.2510000002</v>
      </c>
      <c r="T5519">
        <v>2762183.7910000002</v>
      </c>
      <c r="U5519" t="s">
        <v>0</v>
      </c>
      <c r="V5519" t="s">
        <v>1</v>
      </c>
      <c r="W5519" t="s">
        <v>1</v>
      </c>
    </row>
    <row r="5520" spans="1:23" x14ac:dyDescent="0.25">
      <c r="A5520">
        <v>2759.9989999999998</v>
      </c>
      <c r="B5520">
        <v>789950.31209999998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2537098.841</v>
      </c>
      <c r="S5520">
        <v>2696126.2510000002</v>
      </c>
      <c r="T5520">
        <v>2762183.7910000002</v>
      </c>
      <c r="U5520" t="s">
        <v>0</v>
      </c>
      <c r="V5520" t="s">
        <v>1</v>
      </c>
      <c r="W5520" t="s">
        <v>1</v>
      </c>
    </row>
    <row r="5521" spans="1:23" x14ac:dyDescent="0.25">
      <c r="A5521">
        <v>2760</v>
      </c>
      <c r="B5521">
        <v>759686.17260000005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97.86302182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2500400.2080000001</v>
      </c>
      <c r="S5521">
        <v>2637408.4380000001</v>
      </c>
      <c r="T5521">
        <v>2725485.1579999998</v>
      </c>
      <c r="U5521" t="s">
        <v>0</v>
      </c>
      <c r="V5521" t="s">
        <v>1</v>
      </c>
      <c r="W5521" t="s">
        <v>1</v>
      </c>
    </row>
    <row r="5522" spans="1:23" x14ac:dyDescent="0.25">
      <c r="A5522">
        <v>2760.9989999999998</v>
      </c>
      <c r="B5522">
        <v>759686.17260000005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97.86302182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2500400.2080000001</v>
      </c>
      <c r="S5522">
        <v>2637408.4380000001</v>
      </c>
      <c r="T5522">
        <v>2725485.1579999998</v>
      </c>
      <c r="U5522" t="s">
        <v>0</v>
      </c>
      <c r="V5522" t="s">
        <v>1</v>
      </c>
      <c r="W5522" t="s">
        <v>1</v>
      </c>
    </row>
    <row r="5523" spans="1:23" x14ac:dyDescent="0.25">
      <c r="A5523">
        <v>2761</v>
      </c>
      <c r="B5523">
        <v>1036344.9350000001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40980.14039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2458808.423</v>
      </c>
      <c r="S5523">
        <v>2593370.0780000002</v>
      </c>
      <c r="T5523">
        <v>2671660.4959999998</v>
      </c>
      <c r="U5523" t="s">
        <v>0</v>
      </c>
      <c r="V5523" t="s">
        <v>1</v>
      </c>
      <c r="W5523" t="s">
        <v>1</v>
      </c>
    </row>
    <row r="5524" spans="1:23" x14ac:dyDescent="0.25">
      <c r="A5524">
        <v>2761.9989999999998</v>
      </c>
      <c r="B5524">
        <v>1036344.9350000001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40980.14039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2458808.423</v>
      </c>
      <c r="S5524">
        <v>2593370.0780000002</v>
      </c>
      <c r="T5524">
        <v>2671660.4959999998</v>
      </c>
      <c r="U5524" t="s">
        <v>0</v>
      </c>
      <c r="V5524" t="s">
        <v>1</v>
      </c>
      <c r="W5524" t="s">
        <v>1</v>
      </c>
    </row>
    <row r="5525" spans="1:23" x14ac:dyDescent="0.25">
      <c r="A5525">
        <v>2762</v>
      </c>
      <c r="B5525">
        <v>1036149.209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148066.75200000001</v>
      </c>
      <c r="J5525">
        <v>0</v>
      </c>
      <c r="K5525">
        <v>0</v>
      </c>
      <c r="L5525">
        <v>628109.33979999996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2400090.61</v>
      </c>
      <c r="S5525">
        <v>2551778.2940000002</v>
      </c>
      <c r="T5525">
        <v>2632515.287</v>
      </c>
      <c r="U5525" t="s">
        <v>0</v>
      </c>
      <c r="V5525" t="s">
        <v>1</v>
      </c>
      <c r="W5525" t="s">
        <v>1</v>
      </c>
    </row>
    <row r="5526" spans="1:23" x14ac:dyDescent="0.25">
      <c r="A5526">
        <v>2762.9989999999998</v>
      </c>
      <c r="B5526">
        <v>1036149.209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148066.75200000001</v>
      </c>
      <c r="J5526">
        <v>0</v>
      </c>
      <c r="K5526">
        <v>0</v>
      </c>
      <c r="L5526">
        <v>628109.33979999996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2400090.61</v>
      </c>
      <c r="S5526">
        <v>2551778.2940000002</v>
      </c>
      <c r="T5526">
        <v>2632515.287</v>
      </c>
      <c r="U5526" t="s">
        <v>0</v>
      </c>
      <c r="V5526" t="s">
        <v>1</v>
      </c>
      <c r="W5526" t="s">
        <v>1</v>
      </c>
    </row>
    <row r="5527" spans="1:23" x14ac:dyDescent="0.25">
      <c r="A5527">
        <v>2763</v>
      </c>
      <c r="B5527">
        <v>1033335.647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836875.6311</v>
      </c>
      <c r="M5527">
        <v>0</v>
      </c>
      <c r="N5527">
        <v>0</v>
      </c>
      <c r="O5527">
        <v>0</v>
      </c>
      <c r="P5527">
        <v>2818.4550279999999</v>
      </c>
      <c r="Q5527">
        <v>0</v>
      </c>
      <c r="R5527">
        <v>2324246.7680000002</v>
      </c>
      <c r="S5527">
        <v>2475934.452</v>
      </c>
      <c r="T5527">
        <v>2561564.5959999999</v>
      </c>
      <c r="U5527" t="s">
        <v>0</v>
      </c>
      <c r="V5527" t="s">
        <v>1</v>
      </c>
      <c r="W5527" t="s">
        <v>1</v>
      </c>
    </row>
    <row r="5528" spans="1:23" x14ac:dyDescent="0.25">
      <c r="A5528">
        <v>2763.9989999999998</v>
      </c>
      <c r="B5528">
        <v>1033335.647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836875.6311</v>
      </c>
      <c r="M5528">
        <v>0</v>
      </c>
      <c r="N5528">
        <v>0</v>
      </c>
      <c r="O5528">
        <v>0</v>
      </c>
      <c r="P5528">
        <v>2818.4550279999999</v>
      </c>
      <c r="Q5528">
        <v>0</v>
      </c>
      <c r="R5528">
        <v>2324246.7680000002</v>
      </c>
      <c r="S5528">
        <v>2475934.452</v>
      </c>
      <c r="T5528">
        <v>2561564.5959999999</v>
      </c>
      <c r="U5528" t="s">
        <v>0</v>
      </c>
      <c r="V5528" t="s">
        <v>1</v>
      </c>
      <c r="W5528" t="s">
        <v>1</v>
      </c>
    </row>
    <row r="5529" spans="1:23" x14ac:dyDescent="0.25">
      <c r="A5529">
        <v>2764</v>
      </c>
      <c r="B5529">
        <v>1024943.893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498073.84960000002</v>
      </c>
      <c r="J5529">
        <v>0</v>
      </c>
      <c r="K5529">
        <v>0</v>
      </c>
      <c r="L5529">
        <v>146158.42310000001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2424556.3659999999</v>
      </c>
      <c r="S5529">
        <v>778011.02350000001</v>
      </c>
      <c r="T5529">
        <v>751098.6925</v>
      </c>
      <c r="U5529" t="s">
        <v>0</v>
      </c>
      <c r="V5529" t="s">
        <v>1</v>
      </c>
      <c r="W5529" t="s">
        <v>1</v>
      </c>
    </row>
    <row r="5530" spans="1:23" x14ac:dyDescent="0.25">
      <c r="A5530">
        <v>2764.9989999999998</v>
      </c>
      <c r="B5530">
        <v>1024943.893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498073.84960000002</v>
      </c>
      <c r="J5530">
        <v>0</v>
      </c>
      <c r="K5530">
        <v>0</v>
      </c>
      <c r="L5530">
        <v>146158.42310000001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2424556.3659999999</v>
      </c>
      <c r="S5530">
        <v>778011.02350000001</v>
      </c>
      <c r="T5530">
        <v>751098.6925</v>
      </c>
      <c r="U5530" t="s">
        <v>0</v>
      </c>
      <c r="V5530" t="s">
        <v>1</v>
      </c>
      <c r="W5530" t="s">
        <v>1</v>
      </c>
    </row>
    <row r="5531" spans="1:23" x14ac:dyDescent="0.25">
      <c r="A5531">
        <v>2765</v>
      </c>
      <c r="B5531">
        <v>1017750.961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942396.43440000003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2688786.5249999999</v>
      </c>
      <c r="S5531">
        <v>0</v>
      </c>
      <c r="T5531">
        <v>0</v>
      </c>
      <c r="U5531" t="s">
        <v>0</v>
      </c>
      <c r="V5531" t="s">
        <v>1</v>
      </c>
      <c r="W5531" t="s">
        <v>1</v>
      </c>
    </row>
    <row r="5532" spans="1:23" x14ac:dyDescent="0.25">
      <c r="A5532">
        <v>2765.9989999999998</v>
      </c>
      <c r="B5532">
        <v>1017750.961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942396.43440000003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2688786.5249999999</v>
      </c>
      <c r="S5532">
        <v>0</v>
      </c>
      <c r="T5532">
        <v>0</v>
      </c>
      <c r="U5532" t="s">
        <v>0</v>
      </c>
      <c r="V5532" t="s">
        <v>1</v>
      </c>
      <c r="W5532" t="s">
        <v>1</v>
      </c>
    </row>
    <row r="5533" spans="1:23" x14ac:dyDescent="0.25">
      <c r="A5533">
        <v>2766</v>
      </c>
      <c r="B5533">
        <v>1018191.345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933980.2145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2764630.3659999999</v>
      </c>
      <c r="S5533">
        <v>0</v>
      </c>
      <c r="T5533">
        <v>0</v>
      </c>
      <c r="U5533" t="s">
        <v>0</v>
      </c>
      <c r="V5533" t="s">
        <v>1</v>
      </c>
      <c r="W5533" t="s">
        <v>1</v>
      </c>
    </row>
    <row r="5534" spans="1:23" x14ac:dyDescent="0.25">
      <c r="A5534">
        <v>2766.9989999999998</v>
      </c>
      <c r="B5534">
        <v>1018191.345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933980.2145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2764630.3659999999</v>
      </c>
      <c r="S5534">
        <v>0</v>
      </c>
      <c r="T5534">
        <v>0</v>
      </c>
      <c r="U5534" t="s">
        <v>0</v>
      </c>
      <c r="V5534" t="s">
        <v>1</v>
      </c>
      <c r="W5534" t="s">
        <v>1</v>
      </c>
    </row>
    <row r="5535" spans="1:23" x14ac:dyDescent="0.25">
      <c r="A5535">
        <v>2767</v>
      </c>
      <c r="B5535">
        <v>1014423.618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283044.32490000001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2806222.1510000001</v>
      </c>
      <c r="S5535">
        <v>0</v>
      </c>
      <c r="T5535">
        <v>0</v>
      </c>
      <c r="U5535" t="s">
        <v>0</v>
      </c>
      <c r="V5535" t="s">
        <v>1</v>
      </c>
      <c r="W5535" t="s">
        <v>1</v>
      </c>
    </row>
    <row r="5536" spans="1:23" x14ac:dyDescent="0.25">
      <c r="A5536">
        <v>2767.9989999999998</v>
      </c>
      <c r="B5536">
        <v>1014423.618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283044.32490000001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2806222.1510000001</v>
      </c>
      <c r="S5536">
        <v>0</v>
      </c>
      <c r="T5536">
        <v>0</v>
      </c>
      <c r="U5536" t="s">
        <v>0</v>
      </c>
      <c r="V5536" t="s">
        <v>1</v>
      </c>
      <c r="W5536" t="s">
        <v>1</v>
      </c>
    </row>
    <row r="5537" spans="1:23" x14ac:dyDescent="0.25">
      <c r="A5537">
        <v>2768</v>
      </c>
      <c r="B5537">
        <v>1018900.852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1025115.154</v>
      </c>
      <c r="S5537">
        <v>0</v>
      </c>
      <c r="T5537">
        <v>0</v>
      </c>
      <c r="U5537" t="s">
        <v>0</v>
      </c>
      <c r="V5537" t="s">
        <v>1</v>
      </c>
      <c r="W5537" t="s">
        <v>1</v>
      </c>
    </row>
    <row r="5538" spans="1:23" x14ac:dyDescent="0.25">
      <c r="A5538">
        <v>2768.9989999999998</v>
      </c>
      <c r="B5538">
        <v>1018900.852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1025115.154</v>
      </c>
      <c r="S5538">
        <v>0</v>
      </c>
      <c r="T5538">
        <v>0</v>
      </c>
      <c r="U5538" t="s">
        <v>0</v>
      </c>
      <c r="V5538" t="s">
        <v>1</v>
      </c>
      <c r="W5538" t="s">
        <v>1</v>
      </c>
    </row>
    <row r="5539" spans="1:23" x14ac:dyDescent="0.25">
      <c r="A5539">
        <v>2769</v>
      </c>
      <c r="B5539">
        <v>1018387.071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 t="s">
        <v>0</v>
      </c>
      <c r="V5539" t="s">
        <v>1</v>
      </c>
      <c r="W5539" t="s">
        <v>1</v>
      </c>
    </row>
    <row r="5540" spans="1:23" x14ac:dyDescent="0.25">
      <c r="A5540">
        <v>2769.9989999999998</v>
      </c>
      <c r="B5540">
        <v>1018387.071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 t="s">
        <v>0</v>
      </c>
      <c r="V5540" t="s">
        <v>1</v>
      </c>
      <c r="W5540" t="s">
        <v>1</v>
      </c>
    </row>
    <row r="5541" spans="1:23" x14ac:dyDescent="0.25">
      <c r="A5541">
        <v>2770</v>
      </c>
      <c r="B5541">
        <v>860754.2084</v>
      </c>
      <c r="C5541">
        <v>0</v>
      </c>
      <c r="D5541">
        <v>198294.948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 t="s">
        <v>0</v>
      </c>
      <c r="V5541" t="s">
        <v>1</v>
      </c>
      <c r="W5541" t="s">
        <v>1</v>
      </c>
    </row>
    <row r="5542" spans="1:23" x14ac:dyDescent="0.25">
      <c r="A5542">
        <v>2770.9989999999998</v>
      </c>
      <c r="B5542">
        <v>860754.2084</v>
      </c>
      <c r="C5542">
        <v>0</v>
      </c>
      <c r="D5542">
        <v>198294.948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 t="s">
        <v>0</v>
      </c>
      <c r="V5542" t="s">
        <v>1</v>
      </c>
      <c r="W5542" t="s">
        <v>1</v>
      </c>
    </row>
    <row r="5543" spans="1:23" x14ac:dyDescent="0.25">
      <c r="A5543">
        <v>2771</v>
      </c>
      <c r="B5543">
        <v>685090.08429999999</v>
      </c>
      <c r="C5543">
        <v>0</v>
      </c>
      <c r="D5543">
        <v>487847.16379999998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1125.424751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 t="s">
        <v>0</v>
      </c>
      <c r="V5543" t="s">
        <v>1</v>
      </c>
      <c r="W5543" t="s">
        <v>1</v>
      </c>
    </row>
    <row r="5544" spans="1:23" x14ac:dyDescent="0.25">
      <c r="A5544">
        <v>2771.9989999999998</v>
      </c>
      <c r="B5544">
        <v>685090.08429999999</v>
      </c>
      <c r="C5544">
        <v>0</v>
      </c>
      <c r="D5544">
        <v>487847.16379999998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1125.424751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 t="s">
        <v>0</v>
      </c>
      <c r="V5544" t="s">
        <v>1</v>
      </c>
      <c r="W5544" t="s">
        <v>1</v>
      </c>
    </row>
    <row r="5545" spans="1:23" x14ac:dyDescent="0.25">
      <c r="A5545">
        <v>2772</v>
      </c>
      <c r="B5545">
        <v>1027219.209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 t="s">
        <v>0</v>
      </c>
      <c r="V5545" t="s">
        <v>1</v>
      </c>
      <c r="W5545" t="s">
        <v>1</v>
      </c>
    </row>
    <row r="5546" spans="1:23" x14ac:dyDescent="0.25">
      <c r="A5546">
        <v>2772.9989999999998</v>
      </c>
      <c r="B5546">
        <v>1027219.209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 t="s">
        <v>0</v>
      </c>
      <c r="V5546" t="s">
        <v>1</v>
      </c>
      <c r="W5546" t="s">
        <v>1</v>
      </c>
    </row>
    <row r="5547" spans="1:23" x14ac:dyDescent="0.25">
      <c r="A5547">
        <v>2773</v>
      </c>
      <c r="B5547">
        <v>1026142.715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 t="s">
        <v>0</v>
      </c>
      <c r="V5547" t="s">
        <v>1</v>
      </c>
      <c r="W5547" t="s">
        <v>1</v>
      </c>
    </row>
    <row r="5548" spans="1:23" x14ac:dyDescent="0.25">
      <c r="A5548">
        <v>2773.9989999999998</v>
      </c>
      <c r="B5548">
        <v>1026142.715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 t="s">
        <v>0</v>
      </c>
      <c r="V5548" t="s">
        <v>1</v>
      </c>
      <c r="W5548" t="s">
        <v>1</v>
      </c>
    </row>
    <row r="5549" spans="1:23" x14ac:dyDescent="0.25">
      <c r="A5549">
        <v>2774</v>
      </c>
      <c r="B5549">
        <v>1051587.101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 t="s">
        <v>0</v>
      </c>
      <c r="V5549" t="s">
        <v>1</v>
      </c>
      <c r="W5549" t="s">
        <v>1</v>
      </c>
    </row>
    <row r="5550" spans="1:23" x14ac:dyDescent="0.25">
      <c r="A5550">
        <v>2774.9989999999998</v>
      </c>
      <c r="B5550">
        <v>1051587.101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 t="s">
        <v>0</v>
      </c>
      <c r="V5550" t="s">
        <v>1</v>
      </c>
      <c r="W5550" t="s">
        <v>1</v>
      </c>
    </row>
    <row r="5551" spans="1:23" x14ac:dyDescent="0.25">
      <c r="A5551">
        <v>2775</v>
      </c>
      <c r="B5551">
        <v>897134.7868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 t="s">
        <v>0</v>
      </c>
      <c r="V5551" t="s">
        <v>1</v>
      </c>
      <c r="W5551" t="s">
        <v>1</v>
      </c>
    </row>
    <row r="5552" spans="1:23" x14ac:dyDescent="0.25">
      <c r="A5552">
        <v>2775.9989999999998</v>
      </c>
      <c r="B5552">
        <v>897134.7868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 t="s">
        <v>0</v>
      </c>
      <c r="V5552" t="s">
        <v>1</v>
      </c>
      <c r="W5552" t="s">
        <v>1</v>
      </c>
    </row>
    <row r="5553" spans="1:23" x14ac:dyDescent="0.25">
      <c r="A5553">
        <v>2776</v>
      </c>
      <c r="B5553">
        <v>891091.7452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 t="s">
        <v>0</v>
      </c>
      <c r="V5553" t="s">
        <v>1</v>
      </c>
      <c r="W5553" t="s">
        <v>1</v>
      </c>
    </row>
    <row r="5554" spans="1:23" x14ac:dyDescent="0.25">
      <c r="A5554">
        <v>2776.9989999999998</v>
      </c>
      <c r="B5554">
        <v>891091.7452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 t="s">
        <v>0</v>
      </c>
      <c r="V5554" t="s">
        <v>1</v>
      </c>
      <c r="W5554" t="s">
        <v>1</v>
      </c>
    </row>
    <row r="5555" spans="1:23" x14ac:dyDescent="0.25">
      <c r="A5555">
        <v>2777</v>
      </c>
      <c r="B5555">
        <v>1034852.524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 t="s">
        <v>0</v>
      </c>
      <c r="V5555" t="s">
        <v>1</v>
      </c>
      <c r="W5555" t="s">
        <v>1</v>
      </c>
    </row>
    <row r="5556" spans="1:23" x14ac:dyDescent="0.25">
      <c r="A5556">
        <v>2777.9989999999998</v>
      </c>
      <c r="B5556">
        <v>1034852.524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 t="s">
        <v>0</v>
      </c>
      <c r="V5556" t="s">
        <v>1</v>
      </c>
      <c r="W5556" t="s">
        <v>1</v>
      </c>
    </row>
    <row r="5557" spans="1:23" x14ac:dyDescent="0.25">
      <c r="A5557">
        <v>2778</v>
      </c>
      <c r="B5557">
        <v>1033947.291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 t="s">
        <v>0</v>
      </c>
      <c r="V5557" t="s">
        <v>1</v>
      </c>
      <c r="W5557" t="s">
        <v>1</v>
      </c>
    </row>
    <row r="5558" spans="1:23" x14ac:dyDescent="0.25">
      <c r="A5558">
        <v>2778.9989999999998</v>
      </c>
      <c r="B5558">
        <v>1033947.291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0</v>
      </c>
      <c r="V5558" t="s">
        <v>1</v>
      </c>
      <c r="W5558" t="s">
        <v>1</v>
      </c>
    </row>
    <row r="5559" spans="1:23" x14ac:dyDescent="0.25">
      <c r="A5559">
        <v>2779</v>
      </c>
      <c r="B5559">
        <v>1032234.688</v>
      </c>
      <c r="C5559">
        <v>0</v>
      </c>
      <c r="D5559">
        <v>0</v>
      </c>
      <c r="E5559">
        <v>52307.785159999999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 t="s">
        <v>0</v>
      </c>
      <c r="V5559" t="s">
        <v>1</v>
      </c>
      <c r="W5559" t="s">
        <v>1</v>
      </c>
    </row>
    <row r="5560" spans="1:23" x14ac:dyDescent="0.25">
      <c r="A5560">
        <v>2779.9989999999998</v>
      </c>
      <c r="B5560">
        <v>1032234.688</v>
      </c>
      <c r="C5560">
        <v>0</v>
      </c>
      <c r="D5560">
        <v>0</v>
      </c>
      <c r="E5560">
        <v>52307.785159999999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 t="s">
        <v>0</v>
      </c>
      <c r="V5560" t="s">
        <v>1</v>
      </c>
      <c r="W5560" t="s">
        <v>1</v>
      </c>
    </row>
    <row r="5561" spans="1:23" x14ac:dyDescent="0.25">
      <c r="A5561">
        <v>2780</v>
      </c>
      <c r="B5561">
        <v>1031892.1679999999</v>
      </c>
      <c r="C5561">
        <v>0</v>
      </c>
      <c r="D5561">
        <v>0</v>
      </c>
      <c r="E5561">
        <v>145864.834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 t="s">
        <v>0</v>
      </c>
      <c r="V5561" t="s">
        <v>1</v>
      </c>
      <c r="W5561" t="s">
        <v>1</v>
      </c>
    </row>
    <row r="5562" spans="1:23" x14ac:dyDescent="0.25">
      <c r="A5562">
        <v>2780.9989999999998</v>
      </c>
      <c r="B5562">
        <v>1031892.1679999999</v>
      </c>
      <c r="C5562">
        <v>0</v>
      </c>
      <c r="D5562">
        <v>0</v>
      </c>
      <c r="E5562">
        <v>145864.834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 t="s">
        <v>0</v>
      </c>
      <c r="V5562" t="s">
        <v>1</v>
      </c>
      <c r="W5562" t="s">
        <v>1</v>
      </c>
    </row>
    <row r="5563" spans="1:23" x14ac:dyDescent="0.25">
      <c r="A5563">
        <v>2781</v>
      </c>
      <c r="B5563">
        <v>909000.67819999997</v>
      </c>
      <c r="C5563">
        <v>0</v>
      </c>
      <c r="D5563">
        <v>0</v>
      </c>
      <c r="E5563">
        <v>146452.0122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 t="s">
        <v>0</v>
      </c>
      <c r="V5563" t="s">
        <v>1</v>
      </c>
      <c r="W5563" t="s">
        <v>1</v>
      </c>
    </row>
    <row r="5564" spans="1:23" x14ac:dyDescent="0.25">
      <c r="A5564">
        <v>2781.9989999999998</v>
      </c>
      <c r="B5564">
        <v>909000.67819999997</v>
      </c>
      <c r="C5564">
        <v>0</v>
      </c>
      <c r="D5564">
        <v>0</v>
      </c>
      <c r="E5564">
        <v>146452.0122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 t="s">
        <v>0</v>
      </c>
      <c r="V5564" t="s">
        <v>1</v>
      </c>
      <c r="W5564" t="s">
        <v>1</v>
      </c>
    </row>
    <row r="5565" spans="1:23" x14ac:dyDescent="0.25">
      <c r="A5565">
        <v>2782</v>
      </c>
      <c r="B5565">
        <v>605698.70779999997</v>
      </c>
      <c r="C5565">
        <v>0</v>
      </c>
      <c r="D5565">
        <v>0</v>
      </c>
      <c r="E5565">
        <v>275019.55709999998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 t="s">
        <v>0</v>
      </c>
      <c r="V5565" t="s">
        <v>1</v>
      </c>
      <c r="W5565" t="s">
        <v>1</v>
      </c>
    </row>
    <row r="5566" spans="1:23" x14ac:dyDescent="0.25">
      <c r="A5566">
        <v>2782.9989999999998</v>
      </c>
      <c r="B5566">
        <v>605698.70779999997</v>
      </c>
      <c r="C5566">
        <v>0</v>
      </c>
      <c r="D5566">
        <v>0</v>
      </c>
      <c r="E5566">
        <v>275019.55709999998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 t="s">
        <v>0</v>
      </c>
      <c r="V5566" t="s">
        <v>1</v>
      </c>
      <c r="W5566" t="s">
        <v>1</v>
      </c>
    </row>
    <row r="5567" spans="1:23" x14ac:dyDescent="0.25">
      <c r="A5567">
        <v>2783</v>
      </c>
      <c r="B5567">
        <v>0</v>
      </c>
      <c r="C5567">
        <v>0</v>
      </c>
      <c r="D5567">
        <v>0</v>
      </c>
      <c r="E5567">
        <v>382204.03169999999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 t="s">
        <v>0</v>
      </c>
      <c r="V5567" t="s">
        <v>1</v>
      </c>
      <c r="W5567" t="s">
        <v>1</v>
      </c>
    </row>
    <row r="5568" spans="1:23" x14ac:dyDescent="0.25">
      <c r="A5568">
        <v>2783.9989999999998</v>
      </c>
      <c r="B5568">
        <v>0</v>
      </c>
      <c r="C5568">
        <v>0</v>
      </c>
      <c r="D5568">
        <v>0</v>
      </c>
      <c r="E5568">
        <v>382204.03169999999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 t="s">
        <v>0</v>
      </c>
      <c r="V5568" t="s">
        <v>1</v>
      </c>
      <c r="W5568" t="s">
        <v>1</v>
      </c>
    </row>
    <row r="5569" spans="1:23" x14ac:dyDescent="0.25">
      <c r="A5569">
        <v>2784</v>
      </c>
      <c r="B5569">
        <v>276658.76270000002</v>
      </c>
      <c r="C5569">
        <v>0</v>
      </c>
      <c r="D5569">
        <v>0</v>
      </c>
      <c r="E5569">
        <v>282261.42070000002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 t="s">
        <v>0</v>
      </c>
      <c r="V5569" t="s">
        <v>1</v>
      </c>
      <c r="W5569" t="s">
        <v>1</v>
      </c>
    </row>
    <row r="5570" spans="1:23" x14ac:dyDescent="0.25">
      <c r="A5570">
        <v>2784.9989999999998</v>
      </c>
      <c r="B5570">
        <v>276658.76270000002</v>
      </c>
      <c r="C5570">
        <v>0</v>
      </c>
      <c r="D5570">
        <v>0</v>
      </c>
      <c r="E5570">
        <v>282261.42070000002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 t="s">
        <v>0</v>
      </c>
      <c r="V5570" t="s">
        <v>1</v>
      </c>
      <c r="W5570" t="s">
        <v>1</v>
      </c>
    </row>
    <row r="5571" spans="1:23" x14ac:dyDescent="0.25">
      <c r="A5571">
        <v>2785</v>
      </c>
      <c r="B5571">
        <v>1034143.017</v>
      </c>
      <c r="C5571">
        <v>0</v>
      </c>
      <c r="D5571">
        <v>0</v>
      </c>
      <c r="E5571">
        <v>339095.37060000002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 t="s">
        <v>0</v>
      </c>
      <c r="V5571" t="s">
        <v>1</v>
      </c>
      <c r="W5571" t="s">
        <v>1</v>
      </c>
    </row>
    <row r="5572" spans="1:23" x14ac:dyDescent="0.25">
      <c r="A5572">
        <v>2785.9989999999998</v>
      </c>
      <c r="B5572">
        <v>1034143.017</v>
      </c>
      <c r="C5572">
        <v>0</v>
      </c>
      <c r="D5572">
        <v>0</v>
      </c>
      <c r="E5572">
        <v>339095.37060000002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 t="s">
        <v>0</v>
      </c>
      <c r="V5572" t="s">
        <v>1</v>
      </c>
      <c r="W5572" t="s">
        <v>1</v>
      </c>
    </row>
    <row r="5573" spans="1:23" x14ac:dyDescent="0.25">
      <c r="A5573">
        <v>2786</v>
      </c>
      <c r="B5573">
        <v>1032699.5379999999</v>
      </c>
      <c r="C5573">
        <v>0</v>
      </c>
      <c r="D5573">
        <v>0</v>
      </c>
      <c r="E5573">
        <v>195016.5367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 t="s">
        <v>0</v>
      </c>
      <c r="V5573" t="s">
        <v>1</v>
      </c>
      <c r="W5573" t="s">
        <v>1</v>
      </c>
    </row>
    <row r="5574" spans="1:23" x14ac:dyDescent="0.25">
      <c r="A5574">
        <v>2786.9989999999998</v>
      </c>
      <c r="B5574">
        <v>1032699.5379999999</v>
      </c>
      <c r="C5574">
        <v>0</v>
      </c>
      <c r="D5574">
        <v>0</v>
      </c>
      <c r="E5574">
        <v>195016.5367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 t="s">
        <v>0</v>
      </c>
      <c r="V5574" t="s">
        <v>1</v>
      </c>
      <c r="W5574" t="s">
        <v>1</v>
      </c>
    </row>
    <row r="5575" spans="1:23" x14ac:dyDescent="0.25">
      <c r="A5575">
        <v>2787</v>
      </c>
      <c r="B5575">
        <v>1031109.264</v>
      </c>
      <c r="C5575">
        <v>0</v>
      </c>
      <c r="D5575">
        <v>0</v>
      </c>
      <c r="E5575">
        <v>204998.565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 t="s">
        <v>0</v>
      </c>
      <c r="V5575" t="s">
        <v>1</v>
      </c>
      <c r="W5575" t="s">
        <v>1</v>
      </c>
    </row>
    <row r="5576" spans="1:23" x14ac:dyDescent="0.25">
      <c r="A5576">
        <v>2787.9989999999998</v>
      </c>
      <c r="B5576">
        <v>1031109.264</v>
      </c>
      <c r="C5576">
        <v>0</v>
      </c>
      <c r="D5576">
        <v>0</v>
      </c>
      <c r="E5576">
        <v>204998.565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 t="s">
        <v>0</v>
      </c>
      <c r="V5576" t="s">
        <v>1</v>
      </c>
      <c r="W5576" t="s">
        <v>1</v>
      </c>
    </row>
    <row r="5577" spans="1:23" x14ac:dyDescent="0.25">
      <c r="A5577">
        <v>2788</v>
      </c>
      <c r="B5577">
        <v>915361.7746</v>
      </c>
      <c r="C5577">
        <v>0</v>
      </c>
      <c r="D5577">
        <v>0</v>
      </c>
      <c r="E5577">
        <v>226846.4846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 t="s">
        <v>0</v>
      </c>
      <c r="V5577" t="s">
        <v>1</v>
      </c>
      <c r="W5577" t="s">
        <v>1</v>
      </c>
    </row>
    <row r="5578" spans="1:23" x14ac:dyDescent="0.25">
      <c r="A5578">
        <v>2788.9989999999998</v>
      </c>
      <c r="B5578">
        <v>915361.7746</v>
      </c>
      <c r="C5578">
        <v>0</v>
      </c>
      <c r="D5578">
        <v>0</v>
      </c>
      <c r="E5578">
        <v>226846.4846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 t="s">
        <v>0</v>
      </c>
      <c r="V5578" t="s">
        <v>1</v>
      </c>
      <c r="W5578" t="s">
        <v>1</v>
      </c>
    </row>
    <row r="5579" spans="1:23" x14ac:dyDescent="0.25">
      <c r="A5579">
        <v>2789</v>
      </c>
      <c r="B5579">
        <v>1381654.608</v>
      </c>
      <c r="C5579">
        <v>0</v>
      </c>
      <c r="D5579">
        <v>38166.578509999999</v>
      </c>
      <c r="E5579">
        <v>279203.20130000002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 t="s">
        <v>0</v>
      </c>
      <c r="V5579" t="s">
        <v>1</v>
      </c>
      <c r="W5579" t="s">
        <v>1</v>
      </c>
    </row>
    <row r="5580" spans="1:23" x14ac:dyDescent="0.25">
      <c r="A5580">
        <v>2789.9989999999998</v>
      </c>
      <c r="B5580">
        <v>1381654.608</v>
      </c>
      <c r="C5580">
        <v>0</v>
      </c>
      <c r="D5580">
        <v>38166.578509999999</v>
      </c>
      <c r="E5580">
        <v>279203.20130000002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 t="s">
        <v>0</v>
      </c>
      <c r="V5580" t="s">
        <v>1</v>
      </c>
      <c r="W5580" t="s">
        <v>1</v>
      </c>
    </row>
    <row r="5581" spans="1:23" x14ac:dyDescent="0.25">
      <c r="A5581">
        <v>2790</v>
      </c>
      <c r="B5581">
        <v>804556.36820000003</v>
      </c>
      <c r="C5581">
        <v>0</v>
      </c>
      <c r="D5581">
        <v>0</v>
      </c>
      <c r="E5581">
        <v>220240.73060000001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 t="s">
        <v>0</v>
      </c>
      <c r="V5581" t="s">
        <v>1</v>
      </c>
      <c r="W5581" t="s">
        <v>1</v>
      </c>
    </row>
    <row r="5582" spans="1:23" x14ac:dyDescent="0.25">
      <c r="A5582">
        <v>2790.9989999999998</v>
      </c>
      <c r="B5582">
        <v>804556.36820000003</v>
      </c>
      <c r="C5582">
        <v>0</v>
      </c>
      <c r="D5582">
        <v>0</v>
      </c>
      <c r="E5582">
        <v>220240.73060000001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0</v>
      </c>
      <c r="V5582" t="s">
        <v>1</v>
      </c>
      <c r="W5582" t="s">
        <v>1</v>
      </c>
    </row>
    <row r="5583" spans="1:23" x14ac:dyDescent="0.25">
      <c r="A5583">
        <v>2791</v>
      </c>
      <c r="B5583">
        <v>1204008.757</v>
      </c>
      <c r="C5583">
        <v>0</v>
      </c>
      <c r="D5583">
        <v>0</v>
      </c>
      <c r="E5583">
        <v>235066.97839999999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 t="s">
        <v>0</v>
      </c>
      <c r="V5583" t="s">
        <v>1</v>
      </c>
      <c r="W5583" t="s">
        <v>1</v>
      </c>
    </row>
    <row r="5584" spans="1:23" x14ac:dyDescent="0.25">
      <c r="A5584">
        <v>2791.9989999999998</v>
      </c>
      <c r="B5584">
        <v>1204008.757</v>
      </c>
      <c r="C5584">
        <v>0</v>
      </c>
      <c r="D5584">
        <v>0</v>
      </c>
      <c r="E5584">
        <v>235066.97839999999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 t="s">
        <v>0</v>
      </c>
      <c r="V5584" t="s">
        <v>1</v>
      </c>
      <c r="W5584" t="s">
        <v>1</v>
      </c>
    </row>
    <row r="5585" spans="1:23" x14ac:dyDescent="0.25">
      <c r="A5585">
        <v>2792</v>
      </c>
      <c r="B5585">
        <v>1005004.303</v>
      </c>
      <c r="C5585">
        <v>0</v>
      </c>
      <c r="D5585">
        <v>0</v>
      </c>
      <c r="E5585">
        <v>211579.85320000001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 t="s">
        <v>0</v>
      </c>
      <c r="V5585" t="s">
        <v>1</v>
      </c>
      <c r="W5585" t="s">
        <v>1</v>
      </c>
    </row>
    <row r="5586" spans="1:23" x14ac:dyDescent="0.25">
      <c r="A5586">
        <v>2792.9989999999998</v>
      </c>
      <c r="B5586">
        <v>1005004.303</v>
      </c>
      <c r="C5586">
        <v>0</v>
      </c>
      <c r="D5586">
        <v>0</v>
      </c>
      <c r="E5586">
        <v>211579.85320000001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 t="s">
        <v>0</v>
      </c>
      <c r="V5586" t="s">
        <v>1</v>
      </c>
      <c r="W5586" t="s">
        <v>1</v>
      </c>
    </row>
    <row r="5587" spans="1:23" x14ac:dyDescent="0.25">
      <c r="A5587">
        <v>2793</v>
      </c>
      <c r="B5587">
        <v>1002851.316</v>
      </c>
      <c r="C5587">
        <v>0</v>
      </c>
      <c r="D5587">
        <v>0</v>
      </c>
      <c r="E5587">
        <v>201377.63320000001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 t="s">
        <v>0</v>
      </c>
      <c r="V5587" t="s">
        <v>1</v>
      </c>
      <c r="W5587" t="s">
        <v>1</v>
      </c>
    </row>
    <row r="5588" spans="1:23" x14ac:dyDescent="0.25">
      <c r="A5588">
        <v>2793.9989999999998</v>
      </c>
      <c r="B5588">
        <v>1002851.316</v>
      </c>
      <c r="C5588">
        <v>0</v>
      </c>
      <c r="D5588">
        <v>0</v>
      </c>
      <c r="E5588">
        <v>201377.63320000001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t="s">
        <v>0</v>
      </c>
      <c r="V5588" t="s">
        <v>1</v>
      </c>
      <c r="W5588" t="s">
        <v>1</v>
      </c>
    </row>
    <row r="5589" spans="1:23" x14ac:dyDescent="0.25">
      <c r="A5589">
        <v>2794</v>
      </c>
      <c r="B5589">
        <v>1007964.659</v>
      </c>
      <c r="C5589">
        <v>0</v>
      </c>
      <c r="D5589">
        <v>0</v>
      </c>
      <c r="E5589">
        <v>203726.34570000001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0</v>
      </c>
      <c r="V5589" t="s">
        <v>1</v>
      </c>
      <c r="W5589" t="s">
        <v>1</v>
      </c>
    </row>
    <row r="5590" spans="1:23" x14ac:dyDescent="0.25">
      <c r="A5590">
        <v>2794.9989999999998</v>
      </c>
      <c r="B5590">
        <v>1007964.659</v>
      </c>
      <c r="C5590">
        <v>0</v>
      </c>
      <c r="D5590">
        <v>0</v>
      </c>
      <c r="E5590">
        <v>203726.34570000001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0</v>
      </c>
      <c r="V5590" t="s">
        <v>1</v>
      </c>
      <c r="W5590" t="s">
        <v>1</v>
      </c>
    </row>
    <row r="5591" spans="1:23" x14ac:dyDescent="0.25">
      <c r="A5591">
        <v>2795</v>
      </c>
      <c r="B5591">
        <v>1080750.281</v>
      </c>
      <c r="C5591">
        <v>0</v>
      </c>
      <c r="D5591">
        <v>0</v>
      </c>
      <c r="E5591">
        <v>1639.205616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 t="s">
        <v>0</v>
      </c>
      <c r="V5591" t="s">
        <v>1</v>
      </c>
      <c r="W5591" t="s">
        <v>1</v>
      </c>
    </row>
    <row r="5592" spans="1:23" x14ac:dyDescent="0.25">
      <c r="A5592">
        <v>2795.9989999999998</v>
      </c>
      <c r="B5592">
        <v>1080750.281</v>
      </c>
      <c r="C5592">
        <v>0</v>
      </c>
      <c r="D5592">
        <v>0</v>
      </c>
      <c r="E5592">
        <v>1639.205616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 t="s">
        <v>0</v>
      </c>
      <c r="V5592" t="s">
        <v>1</v>
      </c>
      <c r="W5592" t="s">
        <v>1</v>
      </c>
    </row>
    <row r="5593" spans="1:23" x14ac:dyDescent="0.25">
      <c r="A5593">
        <v>2796</v>
      </c>
      <c r="B5593">
        <v>1090047.2690000001</v>
      </c>
      <c r="C5593">
        <v>0</v>
      </c>
      <c r="D5593">
        <v>0</v>
      </c>
      <c r="E5593">
        <v>1663.6713709999999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 t="s">
        <v>0</v>
      </c>
      <c r="V5593" t="s">
        <v>1</v>
      </c>
      <c r="W5593" t="s">
        <v>1</v>
      </c>
    </row>
    <row r="5594" spans="1:23" x14ac:dyDescent="0.25">
      <c r="A5594">
        <v>2796.9989999999998</v>
      </c>
      <c r="B5594">
        <v>1090047.2690000001</v>
      </c>
      <c r="C5594">
        <v>0</v>
      </c>
      <c r="D5594">
        <v>0</v>
      </c>
      <c r="E5594">
        <v>1663.6713709999999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 t="s">
        <v>0</v>
      </c>
      <c r="V5594" t="s">
        <v>1</v>
      </c>
      <c r="W5594" t="s">
        <v>1</v>
      </c>
    </row>
    <row r="5595" spans="1:23" x14ac:dyDescent="0.25">
      <c r="A5595">
        <v>2797</v>
      </c>
      <c r="B5595">
        <v>1318337.233</v>
      </c>
      <c r="C5595">
        <v>0</v>
      </c>
      <c r="D5595">
        <v>0</v>
      </c>
      <c r="E5595">
        <v>1565.8083489999999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 t="s">
        <v>0</v>
      </c>
      <c r="V5595" t="s">
        <v>1</v>
      </c>
      <c r="W5595" t="s">
        <v>1</v>
      </c>
    </row>
    <row r="5596" spans="1:23" x14ac:dyDescent="0.25">
      <c r="A5596">
        <v>2797.9989999999998</v>
      </c>
      <c r="B5596">
        <v>1318337.233</v>
      </c>
      <c r="C5596">
        <v>0</v>
      </c>
      <c r="D5596">
        <v>0</v>
      </c>
      <c r="E5596">
        <v>1565.8083489999999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 t="s">
        <v>0</v>
      </c>
      <c r="V5596" t="s">
        <v>1</v>
      </c>
      <c r="W5596" t="s">
        <v>1</v>
      </c>
    </row>
    <row r="5597" spans="1:23" x14ac:dyDescent="0.25">
      <c r="A5597">
        <v>2798</v>
      </c>
      <c r="B5597">
        <v>808201.76569999999</v>
      </c>
      <c r="C5597">
        <v>0</v>
      </c>
      <c r="D5597">
        <v>0</v>
      </c>
      <c r="E5597">
        <v>129154.723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0</v>
      </c>
      <c r="V5597" t="s">
        <v>1</v>
      </c>
      <c r="W5597" t="s">
        <v>1</v>
      </c>
    </row>
    <row r="5598" spans="1:23" x14ac:dyDescent="0.25">
      <c r="A5598">
        <v>2798.9989999999998</v>
      </c>
      <c r="B5598">
        <v>808201.76569999999</v>
      </c>
      <c r="C5598">
        <v>0</v>
      </c>
      <c r="D5598">
        <v>0</v>
      </c>
      <c r="E5598">
        <v>129154.723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 t="s">
        <v>0</v>
      </c>
      <c r="V5598" t="s">
        <v>1</v>
      </c>
      <c r="W5598" t="s">
        <v>1</v>
      </c>
    </row>
    <row r="5599" spans="1:23" x14ac:dyDescent="0.25">
      <c r="A5599">
        <v>2799</v>
      </c>
      <c r="B5599">
        <v>1207115.9080000001</v>
      </c>
      <c r="C5599">
        <v>0</v>
      </c>
      <c r="D5599">
        <v>0</v>
      </c>
      <c r="E5599">
        <v>290946.76390000002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540.69319559999997</v>
      </c>
      <c r="Q5599">
        <v>0</v>
      </c>
      <c r="R5599">
        <v>0</v>
      </c>
      <c r="S5599">
        <v>0</v>
      </c>
      <c r="T5599">
        <v>0</v>
      </c>
      <c r="U5599" t="s">
        <v>0</v>
      </c>
      <c r="V5599" t="s">
        <v>1</v>
      </c>
      <c r="W5599" t="s">
        <v>1</v>
      </c>
    </row>
    <row r="5600" spans="1:23" x14ac:dyDescent="0.25">
      <c r="A5600">
        <v>2799.9989999999998</v>
      </c>
      <c r="B5600">
        <v>1207115.9080000001</v>
      </c>
      <c r="C5600">
        <v>0</v>
      </c>
      <c r="D5600">
        <v>0</v>
      </c>
      <c r="E5600">
        <v>290946.76390000002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540.69319559999997</v>
      </c>
      <c r="Q5600">
        <v>0</v>
      </c>
      <c r="R5600">
        <v>0</v>
      </c>
      <c r="S5600">
        <v>0</v>
      </c>
      <c r="T5600">
        <v>0</v>
      </c>
      <c r="U5600" t="s">
        <v>0</v>
      </c>
      <c r="V5600" t="s">
        <v>1</v>
      </c>
      <c r="W5600" t="s">
        <v>1</v>
      </c>
    </row>
    <row r="5601" spans="1:23" x14ac:dyDescent="0.25">
      <c r="A5601">
        <v>2800</v>
      </c>
      <c r="B5601">
        <v>1053103.9779999999</v>
      </c>
      <c r="C5601">
        <v>0</v>
      </c>
      <c r="D5601">
        <v>0</v>
      </c>
      <c r="E5601">
        <v>282163.5577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0</v>
      </c>
      <c r="V5601" t="s">
        <v>1</v>
      </c>
      <c r="W5601" t="s">
        <v>1</v>
      </c>
    </row>
    <row r="5602" spans="1:23" x14ac:dyDescent="0.25">
      <c r="A5602">
        <v>2800.9989999999998</v>
      </c>
      <c r="B5602">
        <v>1053103.9779999999</v>
      </c>
      <c r="C5602">
        <v>0</v>
      </c>
      <c r="D5602">
        <v>0</v>
      </c>
      <c r="E5602">
        <v>282163.5577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 t="s">
        <v>0</v>
      </c>
      <c r="V5602" t="s">
        <v>1</v>
      </c>
      <c r="W5602" t="s">
        <v>1</v>
      </c>
    </row>
    <row r="5603" spans="1:23" x14ac:dyDescent="0.25">
      <c r="A5603">
        <v>2801</v>
      </c>
      <c r="B5603">
        <v>970801.17649999994</v>
      </c>
      <c r="C5603">
        <v>0</v>
      </c>
      <c r="D5603">
        <v>0</v>
      </c>
      <c r="E5603">
        <v>299142.79200000002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 t="s">
        <v>0</v>
      </c>
      <c r="V5603" t="s">
        <v>1</v>
      </c>
      <c r="W5603" t="s">
        <v>1</v>
      </c>
    </row>
    <row r="5604" spans="1:23" x14ac:dyDescent="0.25">
      <c r="A5604">
        <v>2801.9989999999998</v>
      </c>
      <c r="B5604">
        <v>970801.17649999994</v>
      </c>
      <c r="C5604">
        <v>0</v>
      </c>
      <c r="D5604">
        <v>0</v>
      </c>
      <c r="E5604">
        <v>299142.79200000002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 t="s">
        <v>0</v>
      </c>
      <c r="V5604" t="s">
        <v>1</v>
      </c>
      <c r="W5604" t="s">
        <v>1</v>
      </c>
    </row>
    <row r="5605" spans="1:23" x14ac:dyDescent="0.25">
      <c r="A5605">
        <v>2802</v>
      </c>
      <c r="B5605">
        <v>1235642.9790000001</v>
      </c>
      <c r="C5605">
        <v>0</v>
      </c>
      <c r="D5605">
        <v>0</v>
      </c>
      <c r="E5605">
        <v>302054.2169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 t="s">
        <v>0</v>
      </c>
      <c r="V5605" t="s">
        <v>1</v>
      </c>
      <c r="W5605" t="s">
        <v>1</v>
      </c>
    </row>
    <row r="5606" spans="1:23" x14ac:dyDescent="0.25">
      <c r="A5606">
        <v>2802.9989999999998</v>
      </c>
      <c r="B5606">
        <v>1235642.9790000001</v>
      </c>
      <c r="C5606">
        <v>0</v>
      </c>
      <c r="D5606">
        <v>0</v>
      </c>
      <c r="E5606">
        <v>302054.2169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 t="s">
        <v>0</v>
      </c>
      <c r="V5606" t="s">
        <v>1</v>
      </c>
      <c r="W5606" t="s">
        <v>1</v>
      </c>
    </row>
    <row r="5607" spans="1:23" x14ac:dyDescent="0.25">
      <c r="A5607">
        <v>2803</v>
      </c>
      <c r="B5607">
        <v>968697.12150000001</v>
      </c>
      <c r="C5607">
        <v>0</v>
      </c>
      <c r="D5607">
        <v>0</v>
      </c>
      <c r="E5607">
        <v>293686.92849999998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 t="s">
        <v>0</v>
      </c>
      <c r="V5607" t="s">
        <v>1</v>
      </c>
      <c r="W5607" t="s">
        <v>1</v>
      </c>
    </row>
    <row r="5608" spans="1:23" x14ac:dyDescent="0.25">
      <c r="A5608">
        <v>2803.9989999999998</v>
      </c>
      <c r="B5608">
        <v>968697.12150000001</v>
      </c>
      <c r="C5608">
        <v>0</v>
      </c>
      <c r="D5608">
        <v>0</v>
      </c>
      <c r="E5608">
        <v>293686.92849999998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0</v>
      </c>
      <c r="V5608" t="s">
        <v>1</v>
      </c>
      <c r="W5608" t="s">
        <v>1</v>
      </c>
    </row>
    <row r="5609" spans="1:23" x14ac:dyDescent="0.25">
      <c r="A5609">
        <v>2804</v>
      </c>
      <c r="B5609">
        <v>360600.7697</v>
      </c>
      <c r="C5609">
        <v>0</v>
      </c>
      <c r="D5609">
        <v>0</v>
      </c>
      <c r="E5609">
        <v>347951.97409999999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 t="s">
        <v>0</v>
      </c>
      <c r="V5609" t="s">
        <v>1</v>
      </c>
      <c r="W5609" t="s">
        <v>1</v>
      </c>
    </row>
    <row r="5610" spans="1:23" x14ac:dyDescent="0.25">
      <c r="A5610">
        <v>2804.9989999999998</v>
      </c>
      <c r="B5610">
        <v>360600.7697</v>
      </c>
      <c r="C5610">
        <v>0</v>
      </c>
      <c r="D5610">
        <v>0</v>
      </c>
      <c r="E5610">
        <v>347951.97409999999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 t="s">
        <v>0</v>
      </c>
      <c r="V5610" t="s">
        <v>1</v>
      </c>
      <c r="W5610" t="s">
        <v>1</v>
      </c>
    </row>
    <row r="5611" spans="1:23" x14ac:dyDescent="0.25">
      <c r="A5611">
        <v>2805</v>
      </c>
      <c r="B5611">
        <v>497242.01390000002</v>
      </c>
      <c r="C5611">
        <v>0</v>
      </c>
      <c r="D5611">
        <v>0</v>
      </c>
      <c r="E5611">
        <v>362582.49589999998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 t="s">
        <v>0</v>
      </c>
      <c r="V5611" t="s">
        <v>1</v>
      </c>
      <c r="W5611" t="s">
        <v>1</v>
      </c>
    </row>
    <row r="5612" spans="1:23" x14ac:dyDescent="0.25">
      <c r="A5612">
        <v>2805.9989999999998</v>
      </c>
      <c r="B5612">
        <v>497242.01390000002</v>
      </c>
      <c r="C5612">
        <v>0</v>
      </c>
      <c r="D5612">
        <v>0</v>
      </c>
      <c r="E5612">
        <v>362582.49589999998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0</v>
      </c>
      <c r="V5612" t="s">
        <v>1</v>
      </c>
      <c r="W5612" t="s">
        <v>1</v>
      </c>
    </row>
    <row r="5613" spans="1:23" x14ac:dyDescent="0.25">
      <c r="A5613">
        <v>2806</v>
      </c>
      <c r="B5613">
        <v>842111.30279999995</v>
      </c>
      <c r="C5613">
        <v>0</v>
      </c>
      <c r="D5613">
        <v>0</v>
      </c>
      <c r="E5613">
        <v>364808.87959999999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 t="s">
        <v>0</v>
      </c>
      <c r="V5613" t="s">
        <v>1</v>
      </c>
      <c r="W5613" t="s">
        <v>1</v>
      </c>
    </row>
    <row r="5614" spans="1:23" x14ac:dyDescent="0.25">
      <c r="A5614">
        <v>2806.9989999999998</v>
      </c>
      <c r="B5614">
        <v>842111.30279999995</v>
      </c>
      <c r="C5614">
        <v>0</v>
      </c>
      <c r="D5614">
        <v>0</v>
      </c>
      <c r="E5614">
        <v>364808.87959999999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 t="s">
        <v>0</v>
      </c>
      <c r="V5614" t="s">
        <v>1</v>
      </c>
      <c r="W5614" t="s">
        <v>1</v>
      </c>
    </row>
    <row r="5615" spans="1:23" x14ac:dyDescent="0.25">
      <c r="A5615">
        <v>2807</v>
      </c>
      <c r="B5615">
        <v>1033702.634</v>
      </c>
      <c r="C5615">
        <v>0</v>
      </c>
      <c r="D5615">
        <v>0</v>
      </c>
      <c r="E5615">
        <v>177596.91889999999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 t="s">
        <v>0</v>
      </c>
      <c r="V5615" t="s">
        <v>1</v>
      </c>
      <c r="W5615" t="s">
        <v>1</v>
      </c>
    </row>
    <row r="5616" spans="1:23" x14ac:dyDescent="0.25">
      <c r="A5616">
        <v>2807.9989999999998</v>
      </c>
      <c r="B5616">
        <v>1033702.634</v>
      </c>
      <c r="C5616">
        <v>0</v>
      </c>
      <c r="D5616">
        <v>0</v>
      </c>
      <c r="E5616">
        <v>177596.91889999999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 t="s">
        <v>0</v>
      </c>
      <c r="V5616" t="s">
        <v>1</v>
      </c>
      <c r="W5616" t="s">
        <v>1</v>
      </c>
    </row>
    <row r="5617" spans="1:23" x14ac:dyDescent="0.25">
      <c r="A5617">
        <v>2808</v>
      </c>
      <c r="B5617">
        <v>1033164.387</v>
      </c>
      <c r="C5617">
        <v>0</v>
      </c>
      <c r="D5617">
        <v>0</v>
      </c>
      <c r="E5617">
        <v>116383.5987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 t="s">
        <v>0</v>
      </c>
      <c r="V5617" t="s">
        <v>1</v>
      </c>
      <c r="W5617" t="s">
        <v>1</v>
      </c>
    </row>
    <row r="5618" spans="1:23" x14ac:dyDescent="0.25">
      <c r="A5618">
        <v>2808.9989999999998</v>
      </c>
      <c r="B5618">
        <v>1033164.387</v>
      </c>
      <c r="C5618">
        <v>0</v>
      </c>
      <c r="D5618">
        <v>0</v>
      </c>
      <c r="E5618">
        <v>116383.5987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 t="s">
        <v>0</v>
      </c>
      <c r="V5618" t="s">
        <v>1</v>
      </c>
      <c r="W5618" t="s">
        <v>1</v>
      </c>
    </row>
    <row r="5619" spans="1:23" x14ac:dyDescent="0.25">
      <c r="A5619">
        <v>2809</v>
      </c>
      <c r="B5619">
        <v>1035757.757</v>
      </c>
      <c r="C5619">
        <v>0</v>
      </c>
      <c r="D5619">
        <v>0</v>
      </c>
      <c r="E5619">
        <v>370069.01699999999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 t="s">
        <v>0</v>
      </c>
      <c r="V5619" t="s">
        <v>1</v>
      </c>
      <c r="W5619" t="s">
        <v>1</v>
      </c>
    </row>
    <row r="5620" spans="1:23" x14ac:dyDescent="0.25">
      <c r="A5620">
        <v>2809.9989999999998</v>
      </c>
      <c r="B5620">
        <v>1035757.757</v>
      </c>
      <c r="C5620">
        <v>0</v>
      </c>
      <c r="D5620">
        <v>0</v>
      </c>
      <c r="E5620">
        <v>370069.01699999999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 t="s">
        <v>0</v>
      </c>
      <c r="V5620" t="s">
        <v>1</v>
      </c>
      <c r="W5620" t="s">
        <v>1</v>
      </c>
    </row>
    <row r="5621" spans="1:23" x14ac:dyDescent="0.25">
      <c r="A5621">
        <v>2810</v>
      </c>
      <c r="B5621">
        <v>1038424.525</v>
      </c>
      <c r="C5621">
        <v>0</v>
      </c>
      <c r="D5621">
        <v>0</v>
      </c>
      <c r="E5621">
        <v>376185.4559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 t="s">
        <v>0</v>
      </c>
      <c r="V5621" t="s">
        <v>1</v>
      </c>
      <c r="W5621" t="s">
        <v>1</v>
      </c>
    </row>
    <row r="5622" spans="1:23" x14ac:dyDescent="0.25">
      <c r="A5622">
        <v>2810.9989999999998</v>
      </c>
      <c r="B5622">
        <v>1038424.525</v>
      </c>
      <c r="C5622">
        <v>0</v>
      </c>
      <c r="D5622">
        <v>0</v>
      </c>
      <c r="E5622">
        <v>376185.4559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 t="s">
        <v>0</v>
      </c>
      <c r="V5622" t="s">
        <v>1</v>
      </c>
      <c r="W5622" t="s">
        <v>1</v>
      </c>
    </row>
    <row r="5623" spans="1:23" x14ac:dyDescent="0.25">
      <c r="A5623">
        <v>2811</v>
      </c>
      <c r="B5623">
        <v>805143.54630000005</v>
      </c>
      <c r="C5623">
        <v>0</v>
      </c>
      <c r="D5623">
        <v>0</v>
      </c>
      <c r="E5623">
        <v>367500.1127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 t="s">
        <v>0</v>
      </c>
      <c r="V5623" t="s">
        <v>1</v>
      </c>
      <c r="W5623" t="s">
        <v>1</v>
      </c>
    </row>
    <row r="5624" spans="1:23" x14ac:dyDescent="0.25">
      <c r="A5624">
        <v>2811.9989999999998</v>
      </c>
      <c r="B5624">
        <v>805143.54630000005</v>
      </c>
      <c r="C5624">
        <v>0</v>
      </c>
      <c r="D5624">
        <v>0</v>
      </c>
      <c r="E5624">
        <v>367500.1127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 t="s">
        <v>0</v>
      </c>
      <c r="V5624" t="s">
        <v>1</v>
      </c>
      <c r="W5624" t="s">
        <v>1</v>
      </c>
    </row>
    <row r="5625" spans="1:23" x14ac:dyDescent="0.25">
      <c r="A5625">
        <v>2812</v>
      </c>
      <c r="B5625">
        <v>251532.43179999999</v>
      </c>
      <c r="C5625">
        <v>0</v>
      </c>
      <c r="D5625">
        <v>0</v>
      </c>
      <c r="E5625">
        <v>393213.62170000002</v>
      </c>
      <c r="F5625">
        <v>0</v>
      </c>
      <c r="G5625">
        <v>0</v>
      </c>
      <c r="H5625">
        <v>0</v>
      </c>
      <c r="I5625">
        <v>856.30144089999999</v>
      </c>
      <c r="J5625">
        <v>0</v>
      </c>
      <c r="K5625">
        <v>0</v>
      </c>
      <c r="L5625">
        <v>3841.123607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 t="s">
        <v>0</v>
      </c>
      <c r="V5625" t="s">
        <v>1</v>
      </c>
      <c r="W5625" t="s">
        <v>1</v>
      </c>
    </row>
    <row r="5626" spans="1:23" x14ac:dyDescent="0.25">
      <c r="A5626">
        <v>2812.9989999999998</v>
      </c>
      <c r="B5626">
        <v>251532.43179999999</v>
      </c>
      <c r="C5626">
        <v>0</v>
      </c>
      <c r="D5626">
        <v>0</v>
      </c>
      <c r="E5626">
        <v>393213.62170000002</v>
      </c>
      <c r="F5626">
        <v>0</v>
      </c>
      <c r="G5626">
        <v>0</v>
      </c>
      <c r="H5626">
        <v>0</v>
      </c>
      <c r="I5626">
        <v>856.30144089999999</v>
      </c>
      <c r="J5626">
        <v>0</v>
      </c>
      <c r="K5626">
        <v>0</v>
      </c>
      <c r="L5626">
        <v>3841.123607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 t="s">
        <v>0</v>
      </c>
      <c r="V5626" t="s">
        <v>1</v>
      </c>
      <c r="W5626" t="s">
        <v>1</v>
      </c>
    </row>
    <row r="5627" spans="1:23" x14ac:dyDescent="0.25">
      <c r="A5627">
        <v>2813</v>
      </c>
      <c r="B5627">
        <v>1045959.977</v>
      </c>
      <c r="C5627">
        <v>0</v>
      </c>
      <c r="D5627">
        <v>0</v>
      </c>
      <c r="E5627">
        <v>370142.4143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 t="s">
        <v>0</v>
      </c>
      <c r="V5627" t="s">
        <v>1</v>
      </c>
      <c r="W5627" t="s">
        <v>1</v>
      </c>
    </row>
    <row r="5628" spans="1:23" x14ac:dyDescent="0.25">
      <c r="A5628">
        <v>2813.9989999999998</v>
      </c>
      <c r="B5628">
        <v>1045959.977</v>
      </c>
      <c r="C5628">
        <v>0</v>
      </c>
      <c r="D5628">
        <v>0</v>
      </c>
      <c r="E5628">
        <v>370142.4143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 t="s">
        <v>0</v>
      </c>
      <c r="V5628" t="s">
        <v>1</v>
      </c>
      <c r="W5628" t="s">
        <v>1</v>
      </c>
    </row>
    <row r="5629" spans="1:23" x14ac:dyDescent="0.25">
      <c r="A5629">
        <v>2814</v>
      </c>
      <c r="B5629">
        <v>1050779.7309999999</v>
      </c>
      <c r="C5629">
        <v>0</v>
      </c>
      <c r="D5629">
        <v>0</v>
      </c>
      <c r="E5629">
        <v>268805.25520000001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 t="s">
        <v>0</v>
      </c>
      <c r="V5629" t="s">
        <v>1</v>
      </c>
      <c r="W5629" t="s">
        <v>1</v>
      </c>
    </row>
    <row r="5630" spans="1:23" x14ac:dyDescent="0.25">
      <c r="A5630">
        <v>2814.9989999999998</v>
      </c>
      <c r="B5630">
        <v>1050779.7309999999</v>
      </c>
      <c r="C5630">
        <v>0</v>
      </c>
      <c r="D5630">
        <v>0</v>
      </c>
      <c r="E5630">
        <v>268805.25520000001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0</v>
      </c>
      <c r="V5630" t="s">
        <v>1</v>
      </c>
      <c r="W5630" t="s">
        <v>1</v>
      </c>
    </row>
    <row r="5631" spans="1:23" x14ac:dyDescent="0.25">
      <c r="A5631">
        <v>2815</v>
      </c>
      <c r="B5631">
        <v>1046620.553</v>
      </c>
      <c r="C5631">
        <v>0</v>
      </c>
      <c r="D5631">
        <v>0</v>
      </c>
      <c r="E5631">
        <v>129546.17509999999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 t="s">
        <v>0</v>
      </c>
      <c r="V5631" t="s">
        <v>1</v>
      </c>
      <c r="W5631" t="s">
        <v>1</v>
      </c>
    </row>
    <row r="5632" spans="1:23" x14ac:dyDescent="0.25">
      <c r="A5632">
        <v>2815.9989999999998</v>
      </c>
      <c r="B5632">
        <v>1046620.553</v>
      </c>
      <c r="C5632">
        <v>0</v>
      </c>
      <c r="D5632">
        <v>0</v>
      </c>
      <c r="E5632">
        <v>129546.17509999999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 t="s">
        <v>0</v>
      </c>
      <c r="V5632" t="s">
        <v>1</v>
      </c>
      <c r="W5632" t="s">
        <v>1</v>
      </c>
    </row>
    <row r="5633" spans="1:23" x14ac:dyDescent="0.25">
      <c r="A5633">
        <v>2816</v>
      </c>
      <c r="B5633">
        <v>1046375.895</v>
      </c>
      <c r="C5633">
        <v>35842.331740000001</v>
      </c>
      <c r="D5633">
        <v>0</v>
      </c>
      <c r="E5633">
        <v>131797.0246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 t="s">
        <v>0</v>
      </c>
      <c r="V5633" t="s">
        <v>1</v>
      </c>
      <c r="W5633" t="s">
        <v>1</v>
      </c>
    </row>
    <row r="5634" spans="1:23" x14ac:dyDescent="0.25">
      <c r="A5634">
        <v>2816.9989999999998</v>
      </c>
      <c r="B5634">
        <v>1046375.895</v>
      </c>
      <c r="C5634">
        <v>35842.331740000001</v>
      </c>
      <c r="D5634">
        <v>0</v>
      </c>
      <c r="E5634">
        <v>131797.0246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 t="s">
        <v>0</v>
      </c>
      <c r="V5634" t="s">
        <v>1</v>
      </c>
      <c r="W5634" t="s">
        <v>1</v>
      </c>
    </row>
    <row r="5635" spans="1:23" x14ac:dyDescent="0.25">
      <c r="A5635">
        <v>2817</v>
      </c>
      <c r="B5635">
        <v>1052810.389</v>
      </c>
      <c r="C5635">
        <v>84945.102939999997</v>
      </c>
      <c r="D5635">
        <v>0</v>
      </c>
      <c r="E5635">
        <v>251043.11670000001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 t="s">
        <v>0</v>
      </c>
      <c r="V5635" t="s">
        <v>1</v>
      </c>
      <c r="W5635" t="s">
        <v>1</v>
      </c>
    </row>
    <row r="5636" spans="1:23" x14ac:dyDescent="0.25">
      <c r="A5636">
        <v>2817.9989999999998</v>
      </c>
      <c r="B5636">
        <v>1052810.389</v>
      </c>
      <c r="C5636">
        <v>84945.102939999997</v>
      </c>
      <c r="D5636">
        <v>0</v>
      </c>
      <c r="E5636">
        <v>251043.11670000001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 t="s">
        <v>0</v>
      </c>
      <c r="V5636" t="s">
        <v>1</v>
      </c>
      <c r="W5636" t="s">
        <v>1</v>
      </c>
    </row>
    <row r="5637" spans="1:23" x14ac:dyDescent="0.25">
      <c r="A5637">
        <v>2818</v>
      </c>
      <c r="B5637">
        <v>1050730.8</v>
      </c>
      <c r="C5637">
        <v>27156.988560000002</v>
      </c>
      <c r="D5637">
        <v>0</v>
      </c>
      <c r="E5637">
        <v>301980.81959999999</v>
      </c>
      <c r="F5637">
        <v>0</v>
      </c>
      <c r="G5637">
        <v>0</v>
      </c>
      <c r="H5637">
        <v>0</v>
      </c>
      <c r="I5637">
        <v>611.64388640000004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 t="s">
        <v>0</v>
      </c>
      <c r="V5637" t="s">
        <v>1</v>
      </c>
      <c r="W5637" t="s">
        <v>1</v>
      </c>
    </row>
    <row r="5638" spans="1:23" x14ac:dyDescent="0.25">
      <c r="A5638">
        <v>2818.9989999999998</v>
      </c>
      <c r="B5638">
        <v>1050730.8</v>
      </c>
      <c r="C5638">
        <v>27156.988560000002</v>
      </c>
      <c r="D5638">
        <v>0</v>
      </c>
      <c r="E5638">
        <v>301980.81959999999</v>
      </c>
      <c r="F5638">
        <v>0</v>
      </c>
      <c r="G5638">
        <v>0</v>
      </c>
      <c r="H5638">
        <v>0</v>
      </c>
      <c r="I5638">
        <v>611.64388640000004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 t="s">
        <v>0</v>
      </c>
      <c r="V5638" t="s">
        <v>1</v>
      </c>
      <c r="W5638" t="s">
        <v>1</v>
      </c>
    </row>
    <row r="5639" spans="1:23" x14ac:dyDescent="0.25">
      <c r="A5639">
        <v>2819</v>
      </c>
      <c r="B5639">
        <v>1050804.1969999999</v>
      </c>
      <c r="C5639">
        <v>0</v>
      </c>
      <c r="D5639">
        <v>0</v>
      </c>
      <c r="E5639">
        <v>121814.9964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562.71237550000001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 t="s">
        <v>0</v>
      </c>
      <c r="V5639" t="s">
        <v>1</v>
      </c>
      <c r="W5639" t="s">
        <v>1</v>
      </c>
    </row>
    <row r="5640" spans="1:23" x14ac:dyDescent="0.25">
      <c r="A5640">
        <v>2819.9989999999998</v>
      </c>
      <c r="B5640">
        <v>1050804.1969999999</v>
      </c>
      <c r="C5640">
        <v>0</v>
      </c>
      <c r="D5640">
        <v>0</v>
      </c>
      <c r="E5640">
        <v>121814.9964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562.71237550000001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 t="s">
        <v>0</v>
      </c>
      <c r="V5640" t="s">
        <v>1</v>
      </c>
      <c r="W5640" t="s">
        <v>1</v>
      </c>
    </row>
    <row r="5641" spans="1:23" x14ac:dyDescent="0.25">
      <c r="A5641">
        <v>2820</v>
      </c>
      <c r="B5641">
        <v>1047427.923</v>
      </c>
      <c r="C5641">
        <v>0</v>
      </c>
      <c r="D5641">
        <v>0</v>
      </c>
      <c r="E5641">
        <v>412003.32189999998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 t="s">
        <v>0</v>
      </c>
      <c r="V5641" t="s">
        <v>1</v>
      </c>
      <c r="W5641" t="s">
        <v>1</v>
      </c>
    </row>
    <row r="5642" spans="1:23" x14ac:dyDescent="0.25">
      <c r="A5642">
        <v>2820.9989999999998</v>
      </c>
      <c r="B5642">
        <v>1047427.923</v>
      </c>
      <c r="C5642">
        <v>0</v>
      </c>
      <c r="D5642">
        <v>0</v>
      </c>
      <c r="E5642">
        <v>412003.32189999998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0</v>
      </c>
      <c r="V5642" t="s">
        <v>1</v>
      </c>
      <c r="W5642" t="s">
        <v>1</v>
      </c>
    </row>
    <row r="5643" spans="1:23" x14ac:dyDescent="0.25">
      <c r="A5643">
        <v>2821</v>
      </c>
      <c r="B5643">
        <v>1114757.682</v>
      </c>
      <c r="C5643">
        <v>0</v>
      </c>
      <c r="D5643">
        <v>0</v>
      </c>
      <c r="E5643">
        <v>521047.19390000001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0</v>
      </c>
      <c r="V5643" t="s">
        <v>1</v>
      </c>
      <c r="W5643" t="s">
        <v>1</v>
      </c>
    </row>
    <row r="5644" spans="1:23" x14ac:dyDescent="0.25">
      <c r="A5644">
        <v>2821.9989999999998</v>
      </c>
      <c r="B5644">
        <v>1114757.682</v>
      </c>
      <c r="C5644">
        <v>0</v>
      </c>
      <c r="D5644">
        <v>0</v>
      </c>
      <c r="E5644">
        <v>521047.19390000001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 t="s">
        <v>0</v>
      </c>
      <c r="V5644" t="s">
        <v>1</v>
      </c>
      <c r="W5644" t="s">
        <v>1</v>
      </c>
    </row>
    <row r="5645" spans="1:23" x14ac:dyDescent="0.25">
      <c r="A5645">
        <v>2822</v>
      </c>
      <c r="B5645">
        <v>1209097.635</v>
      </c>
      <c r="C5645">
        <v>0</v>
      </c>
      <c r="D5645">
        <v>0</v>
      </c>
      <c r="E5645">
        <v>469081.92930000002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 t="s">
        <v>0</v>
      </c>
      <c r="V5645" t="s">
        <v>1</v>
      </c>
      <c r="W5645" t="s">
        <v>1</v>
      </c>
    </row>
    <row r="5646" spans="1:23" x14ac:dyDescent="0.25">
      <c r="A5646">
        <v>2822.9989999999998</v>
      </c>
      <c r="B5646">
        <v>1209097.635</v>
      </c>
      <c r="C5646">
        <v>0</v>
      </c>
      <c r="D5646">
        <v>0</v>
      </c>
      <c r="E5646">
        <v>469081.92930000002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 t="s">
        <v>0</v>
      </c>
      <c r="V5646" t="s">
        <v>1</v>
      </c>
      <c r="W5646" t="s">
        <v>1</v>
      </c>
    </row>
    <row r="5647" spans="1:23" x14ac:dyDescent="0.25">
      <c r="A5647">
        <v>2823</v>
      </c>
      <c r="B5647">
        <v>1035880.086</v>
      </c>
      <c r="C5647">
        <v>0</v>
      </c>
      <c r="D5647">
        <v>0</v>
      </c>
      <c r="E5647">
        <v>121129.9553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 t="s">
        <v>0</v>
      </c>
      <c r="V5647" t="s">
        <v>1</v>
      </c>
      <c r="W5647" t="s">
        <v>1</v>
      </c>
    </row>
    <row r="5648" spans="1:23" x14ac:dyDescent="0.25">
      <c r="A5648">
        <v>2823.9989999999998</v>
      </c>
      <c r="B5648">
        <v>1035880.086</v>
      </c>
      <c r="C5648">
        <v>0</v>
      </c>
      <c r="D5648">
        <v>0</v>
      </c>
      <c r="E5648">
        <v>121129.9553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 t="s">
        <v>0</v>
      </c>
      <c r="V5648" t="s">
        <v>1</v>
      </c>
      <c r="W5648" t="s">
        <v>1</v>
      </c>
    </row>
    <row r="5649" spans="1:23" x14ac:dyDescent="0.25">
      <c r="A5649">
        <v>2824</v>
      </c>
      <c r="B5649">
        <v>1031623.045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 t="s">
        <v>0</v>
      </c>
      <c r="V5649" t="s">
        <v>1</v>
      </c>
      <c r="W5649" t="s">
        <v>1</v>
      </c>
    </row>
    <row r="5650" spans="1:23" x14ac:dyDescent="0.25">
      <c r="A5650">
        <v>2824.9989999999998</v>
      </c>
      <c r="B5650">
        <v>1031623.045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0</v>
      </c>
      <c r="V5650" t="s">
        <v>1</v>
      </c>
      <c r="W5650" t="s">
        <v>1</v>
      </c>
    </row>
    <row r="5651" spans="1:23" x14ac:dyDescent="0.25">
      <c r="A5651">
        <v>2825</v>
      </c>
      <c r="B5651">
        <v>1034461.072</v>
      </c>
      <c r="C5651">
        <v>59990.032379999997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 t="s">
        <v>0</v>
      </c>
      <c r="V5651" t="s">
        <v>1</v>
      </c>
      <c r="W5651" t="s">
        <v>1</v>
      </c>
    </row>
    <row r="5652" spans="1:23" x14ac:dyDescent="0.25">
      <c r="A5652">
        <v>2825.9989999999998</v>
      </c>
      <c r="B5652">
        <v>1034461.072</v>
      </c>
      <c r="C5652">
        <v>59990.032379999997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 t="s">
        <v>0</v>
      </c>
      <c r="V5652" t="s">
        <v>1</v>
      </c>
      <c r="W5652" t="s">
        <v>1</v>
      </c>
    </row>
    <row r="5653" spans="1:23" x14ac:dyDescent="0.25">
      <c r="A5653">
        <v>2826</v>
      </c>
      <c r="B5653">
        <v>1334606.96</v>
      </c>
      <c r="C5653">
        <v>84822.774160000001</v>
      </c>
      <c r="D5653">
        <v>0</v>
      </c>
      <c r="E5653">
        <v>273086.76240000001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 t="s">
        <v>0</v>
      </c>
      <c r="V5653" t="s">
        <v>1</v>
      </c>
      <c r="W5653" t="s">
        <v>1</v>
      </c>
    </row>
    <row r="5654" spans="1:23" x14ac:dyDescent="0.25">
      <c r="A5654">
        <v>2826.9989999999998</v>
      </c>
      <c r="B5654">
        <v>1334606.96</v>
      </c>
      <c r="C5654">
        <v>84822.774160000001</v>
      </c>
      <c r="D5654">
        <v>0</v>
      </c>
      <c r="E5654">
        <v>273086.76240000001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 t="s">
        <v>0</v>
      </c>
      <c r="V5654" t="s">
        <v>1</v>
      </c>
      <c r="W5654" t="s">
        <v>1</v>
      </c>
    </row>
    <row r="5655" spans="1:23" x14ac:dyDescent="0.25">
      <c r="A5655">
        <v>2827</v>
      </c>
      <c r="B5655">
        <v>1397899.8689999999</v>
      </c>
      <c r="C5655">
        <v>84773.842650000006</v>
      </c>
      <c r="D5655">
        <v>0</v>
      </c>
      <c r="E5655">
        <v>381347.7303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 t="s">
        <v>0</v>
      </c>
      <c r="V5655" t="s">
        <v>1</v>
      </c>
      <c r="W5655" t="s">
        <v>1</v>
      </c>
    </row>
    <row r="5656" spans="1:23" x14ac:dyDescent="0.25">
      <c r="A5656">
        <v>2827.9989999999998</v>
      </c>
      <c r="B5656">
        <v>1397899.8689999999</v>
      </c>
      <c r="C5656">
        <v>84773.842650000006</v>
      </c>
      <c r="D5656">
        <v>0</v>
      </c>
      <c r="E5656">
        <v>381347.7303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0</v>
      </c>
      <c r="V5656" t="s">
        <v>1</v>
      </c>
      <c r="W5656" t="s">
        <v>1</v>
      </c>
    </row>
    <row r="5657" spans="1:23" x14ac:dyDescent="0.25">
      <c r="A5657">
        <v>2828</v>
      </c>
      <c r="B5657">
        <v>1394009.814</v>
      </c>
      <c r="C5657">
        <v>84749.376900000003</v>
      </c>
      <c r="D5657">
        <v>0</v>
      </c>
      <c r="E5657">
        <v>367867.09899999999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0</v>
      </c>
      <c r="V5657" t="s">
        <v>1</v>
      </c>
      <c r="W5657" t="s">
        <v>1</v>
      </c>
    </row>
    <row r="5658" spans="1:23" x14ac:dyDescent="0.25">
      <c r="A5658">
        <v>2828.9989999999998</v>
      </c>
      <c r="B5658">
        <v>1394009.814</v>
      </c>
      <c r="C5658">
        <v>84749.376900000003</v>
      </c>
      <c r="D5658">
        <v>0</v>
      </c>
      <c r="E5658">
        <v>367867.09899999999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 t="s">
        <v>0</v>
      </c>
      <c r="V5658" t="s">
        <v>1</v>
      </c>
      <c r="W5658" t="s">
        <v>1</v>
      </c>
    </row>
    <row r="5659" spans="1:23" x14ac:dyDescent="0.25">
      <c r="A5659">
        <v>2829</v>
      </c>
      <c r="B5659">
        <v>1397508.4169999999</v>
      </c>
      <c r="C5659">
        <v>84675.979630000002</v>
      </c>
      <c r="D5659">
        <v>0</v>
      </c>
      <c r="E5659">
        <v>360356.11210000003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 t="s">
        <v>0</v>
      </c>
      <c r="V5659" t="s">
        <v>1</v>
      </c>
      <c r="W5659" t="s">
        <v>1</v>
      </c>
    </row>
    <row r="5660" spans="1:23" x14ac:dyDescent="0.25">
      <c r="A5660">
        <v>2829.9989999999998</v>
      </c>
      <c r="B5660">
        <v>1397508.4169999999</v>
      </c>
      <c r="C5660">
        <v>84675.979630000002</v>
      </c>
      <c r="D5660">
        <v>0</v>
      </c>
      <c r="E5660">
        <v>360356.11210000003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 t="s">
        <v>0</v>
      </c>
      <c r="V5660" t="s">
        <v>1</v>
      </c>
      <c r="W5660" t="s">
        <v>1</v>
      </c>
    </row>
    <row r="5661" spans="1:23" x14ac:dyDescent="0.25">
      <c r="A5661">
        <v>2830</v>
      </c>
      <c r="B5661">
        <v>1395159.7050000001</v>
      </c>
      <c r="C5661">
        <v>35548.742680000003</v>
      </c>
      <c r="D5661">
        <v>0</v>
      </c>
      <c r="E5661">
        <v>246052.10260000001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 t="s">
        <v>0</v>
      </c>
      <c r="V5661" t="s">
        <v>1</v>
      </c>
      <c r="W5661" t="s">
        <v>1</v>
      </c>
    </row>
    <row r="5662" spans="1:23" x14ac:dyDescent="0.25">
      <c r="A5662">
        <v>2830.9989999999998</v>
      </c>
      <c r="B5662">
        <v>1395159.7050000001</v>
      </c>
      <c r="C5662">
        <v>35548.742680000003</v>
      </c>
      <c r="D5662">
        <v>0</v>
      </c>
      <c r="E5662">
        <v>246052.10260000001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 t="s">
        <v>0</v>
      </c>
      <c r="V5662" t="s">
        <v>1</v>
      </c>
      <c r="W5662" t="s">
        <v>1</v>
      </c>
    </row>
    <row r="5663" spans="1:23" x14ac:dyDescent="0.25">
      <c r="A5663">
        <v>2831</v>
      </c>
      <c r="B5663">
        <v>341101.5626</v>
      </c>
      <c r="C5663">
        <v>47977.346449999997</v>
      </c>
      <c r="D5663">
        <v>0</v>
      </c>
      <c r="E5663">
        <v>255789.47330000001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 t="s">
        <v>0</v>
      </c>
      <c r="V5663" t="s">
        <v>1</v>
      </c>
      <c r="W5663" t="s">
        <v>1</v>
      </c>
    </row>
    <row r="5664" spans="1:23" x14ac:dyDescent="0.25">
      <c r="A5664">
        <v>2831.9989999999998</v>
      </c>
      <c r="B5664">
        <v>341101.5626</v>
      </c>
      <c r="C5664">
        <v>47977.346449999997</v>
      </c>
      <c r="D5664">
        <v>0</v>
      </c>
      <c r="E5664">
        <v>255789.47330000001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 t="s">
        <v>0</v>
      </c>
      <c r="V5664" t="s">
        <v>1</v>
      </c>
      <c r="W5664" t="s">
        <v>1</v>
      </c>
    </row>
    <row r="5665" spans="1:23" x14ac:dyDescent="0.25">
      <c r="A5665">
        <v>2832</v>
      </c>
      <c r="B5665">
        <v>0</v>
      </c>
      <c r="C5665">
        <v>84308.993300000002</v>
      </c>
      <c r="D5665">
        <v>0</v>
      </c>
      <c r="E5665">
        <v>255422.48699999999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 t="s">
        <v>0</v>
      </c>
      <c r="V5665" t="s">
        <v>1</v>
      </c>
      <c r="W5665" t="s">
        <v>1</v>
      </c>
    </row>
    <row r="5666" spans="1:23" x14ac:dyDescent="0.25">
      <c r="A5666">
        <v>2832.9989999999998</v>
      </c>
      <c r="B5666">
        <v>0</v>
      </c>
      <c r="C5666">
        <v>84308.993300000002</v>
      </c>
      <c r="D5666">
        <v>0</v>
      </c>
      <c r="E5666">
        <v>255422.48699999999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0</v>
      </c>
      <c r="V5666" t="s">
        <v>1</v>
      </c>
      <c r="W5666" t="s">
        <v>1</v>
      </c>
    </row>
    <row r="5667" spans="1:23" x14ac:dyDescent="0.25">
      <c r="A5667">
        <v>2833</v>
      </c>
      <c r="B5667">
        <v>0</v>
      </c>
      <c r="C5667">
        <v>53090.689339999997</v>
      </c>
      <c r="D5667">
        <v>0</v>
      </c>
      <c r="E5667">
        <v>116310.20140000001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 t="s">
        <v>0</v>
      </c>
      <c r="V5667" t="s">
        <v>1</v>
      </c>
      <c r="W5667" t="s">
        <v>1</v>
      </c>
    </row>
    <row r="5668" spans="1:23" x14ac:dyDescent="0.25">
      <c r="A5668">
        <v>2833.9989999999998</v>
      </c>
      <c r="B5668">
        <v>0</v>
      </c>
      <c r="C5668">
        <v>53090.689339999997</v>
      </c>
      <c r="D5668">
        <v>0</v>
      </c>
      <c r="E5668">
        <v>116310.20140000001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0</v>
      </c>
      <c r="V5668" t="s">
        <v>1</v>
      </c>
      <c r="W5668" t="s">
        <v>1</v>
      </c>
    </row>
    <row r="5669" spans="1:23" x14ac:dyDescent="0.25">
      <c r="A5669">
        <v>2834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 t="s">
        <v>0</v>
      </c>
      <c r="V5669" t="s">
        <v>1</v>
      </c>
      <c r="W5669" t="s">
        <v>1</v>
      </c>
    </row>
    <row r="5670" spans="1:23" x14ac:dyDescent="0.25">
      <c r="A5670">
        <v>2834.9989999999998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 t="s">
        <v>0</v>
      </c>
      <c r="V5670" t="s">
        <v>1</v>
      </c>
      <c r="W5670" t="s">
        <v>1</v>
      </c>
    </row>
    <row r="5671" spans="1:23" x14ac:dyDescent="0.25">
      <c r="A5671">
        <v>2835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 t="s">
        <v>0</v>
      </c>
      <c r="V5671" t="s">
        <v>1</v>
      </c>
      <c r="W5671" t="s">
        <v>1</v>
      </c>
    </row>
    <row r="5672" spans="1:23" x14ac:dyDescent="0.25">
      <c r="A5672">
        <v>2835.9989999999998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 t="s">
        <v>0</v>
      </c>
      <c r="V5672" t="s">
        <v>1</v>
      </c>
      <c r="W5672" t="s">
        <v>1</v>
      </c>
    </row>
    <row r="5673" spans="1:23" x14ac:dyDescent="0.25">
      <c r="A5673">
        <v>2836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 t="s">
        <v>0</v>
      </c>
      <c r="V5673" t="s">
        <v>1</v>
      </c>
      <c r="W5673" t="s">
        <v>1</v>
      </c>
    </row>
    <row r="5674" spans="1:23" x14ac:dyDescent="0.25">
      <c r="A5674">
        <v>2836.9989999999998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 t="s">
        <v>0</v>
      </c>
      <c r="V5674" t="s">
        <v>1</v>
      </c>
      <c r="W5674" t="s">
        <v>1</v>
      </c>
    </row>
    <row r="5675" spans="1:23" x14ac:dyDescent="0.25">
      <c r="A5675">
        <v>2837</v>
      </c>
      <c r="B5675">
        <v>0</v>
      </c>
      <c r="C5675">
        <v>0</v>
      </c>
      <c r="D5675">
        <v>0</v>
      </c>
      <c r="E5675">
        <v>279619.11910000001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 t="s">
        <v>0</v>
      </c>
      <c r="V5675" t="s">
        <v>1</v>
      </c>
      <c r="W5675" t="s">
        <v>1</v>
      </c>
    </row>
    <row r="5676" spans="1:23" x14ac:dyDescent="0.25">
      <c r="A5676">
        <v>2837.9989999999998</v>
      </c>
      <c r="B5676">
        <v>0</v>
      </c>
      <c r="C5676">
        <v>0</v>
      </c>
      <c r="D5676">
        <v>0</v>
      </c>
      <c r="E5676">
        <v>279619.11910000001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 t="s">
        <v>0</v>
      </c>
      <c r="V5676" t="s">
        <v>1</v>
      </c>
      <c r="W5676" t="s">
        <v>1</v>
      </c>
    </row>
    <row r="5677" spans="1:23" x14ac:dyDescent="0.25">
      <c r="A5677">
        <v>2838</v>
      </c>
      <c r="B5677">
        <v>337676.35680000001</v>
      </c>
      <c r="C5677">
        <v>0</v>
      </c>
      <c r="D5677">
        <v>0</v>
      </c>
      <c r="E5677">
        <v>394265.64919999999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 t="s">
        <v>0</v>
      </c>
      <c r="V5677" t="s">
        <v>1</v>
      </c>
      <c r="W5677" t="s">
        <v>1</v>
      </c>
    </row>
    <row r="5678" spans="1:23" x14ac:dyDescent="0.25">
      <c r="A5678">
        <v>2838.9989999999998</v>
      </c>
      <c r="B5678">
        <v>337676.35680000001</v>
      </c>
      <c r="C5678">
        <v>0</v>
      </c>
      <c r="D5678">
        <v>0</v>
      </c>
      <c r="E5678">
        <v>394265.64919999999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 t="s">
        <v>0</v>
      </c>
      <c r="V5678" t="s">
        <v>1</v>
      </c>
      <c r="W5678" t="s">
        <v>1</v>
      </c>
    </row>
    <row r="5679" spans="1:23" x14ac:dyDescent="0.25">
      <c r="A5679">
        <v>2839</v>
      </c>
      <c r="B5679">
        <v>143173.60089999999</v>
      </c>
      <c r="C5679">
        <v>0</v>
      </c>
      <c r="D5679">
        <v>0</v>
      </c>
      <c r="E5679">
        <v>396565.4302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709.5069082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 t="s">
        <v>0</v>
      </c>
      <c r="V5679" t="s">
        <v>1</v>
      </c>
      <c r="W5679" t="s">
        <v>1</v>
      </c>
    </row>
    <row r="5680" spans="1:23" x14ac:dyDescent="0.25">
      <c r="A5680">
        <v>2839.9989999999998</v>
      </c>
      <c r="B5680">
        <v>143173.60089999999</v>
      </c>
      <c r="C5680">
        <v>0</v>
      </c>
      <c r="D5680">
        <v>0</v>
      </c>
      <c r="E5680">
        <v>396565.4302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709.5069082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 t="s">
        <v>0</v>
      </c>
      <c r="V5680" t="s">
        <v>1</v>
      </c>
      <c r="W5680" t="s">
        <v>1</v>
      </c>
    </row>
    <row r="5681" spans="1:23" x14ac:dyDescent="0.25">
      <c r="A5681">
        <v>2840</v>
      </c>
      <c r="B5681">
        <v>130108.8875</v>
      </c>
      <c r="C5681">
        <v>0</v>
      </c>
      <c r="D5681">
        <v>0</v>
      </c>
      <c r="E5681">
        <v>402094.69089999999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 t="s">
        <v>0</v>
      </c>
      <c r="V5681" t="s">
        <v>1</v>
      </c>
      <c r="W5681" t="s">
        <v>1</v>
      </c>
    </row>
    <row r="5682" spans="1:23" x14ac:dyDescent="0.25">
      <c r="A5682">
        <v>2840.9989999999998</v>
      </c>
      <c r="B5682">
        <v>130108.8875</v>
      </c>
      <c r="C5682">
        <v>0</v>
      </c>
      <c r="D5682">
        <v>0</v>
      </c>
      <c r="E5682">
        <v>402094.69089999999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 t="s">
        <v>0</v>
      </c>
      <c r="V5682" t="s">
        <v>1</v>
      </c>
      <c r="W5682" t="s">
        <v>1</v>
      </c>
    </row>
    <row r="5683" spans="1:23" x14ac:dyDescent="0.25">
      <c r="A5683">
        <v>2841</v>
      </c>
      <c r="B5683">
        <v>394387.9779</v>
      </c>
      <c r="C5683">
        <v>0</v>
      </c>
      <c r="D5683">
        <v>129644.0382</v>
      </c>
      <c r="E5683">
        <v>401996.82789999997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 t="s">
        <v>0</v>
      </c>
      <c r="V5683" t="s">
        <v>1</v>
      </c>
      <c r="W5683" t="s">
        <v>1</v>
      </c>
    </row>
    <row r="5684" spans="1:23" x14ac:dyDescent="0.25">
      <c r="A5684">
        <v>2841.9989999999998</v>
      </c>
      <c r="B5684">
        <v>394387.9779</v>
      </c>
      <c r="C5684">
        <v>0</v>
      </c>
      <c r="D5684">
        <v>129644.0382</v>
      </c>
      <c r="E5684">
        <v>401996.82789999997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0</v>
      </c>
      <c r="V5684" t="s">
        <v>1</v>
      </c>
      <c r="W5684" t="s">
        <v>1</v>
      </c>
    </row>
    <row r="5685" spans="1:23" x14ac:dyDescent="0.25">
      <c r="A5685">
        <v>2842</v>
      </c>
      <c r="B5685">
        <v>397544.06040000002</v>
      </c>
      <c r="C5685">
        <v>0</v>
      </c>
      <c r="D5685">
        <v>308341.91600000003</v>
      </c>
      <c r="E5685">
        <v>376650.3052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 t="s">
        <v>0</v>
      </c>
      <c r="V5685" t="s">
        <v>1</v>
      </c>
      <c r="W5685" t="s">
        <v>1</v>
      </c>
    </row>
    <row r="5686" spans="1:23" x14ac:dyDescent="0.25">
      <c r="A5686">
        <v>2842.9989999999998</v>
      </c>
      <c r="B5686">
        <v>397544.06040000002</v>
      </c>
      <c r="C5686">
        <v>0</v>
      </c>
      <c r="D5686">
        <v>308341.91600000003</v>
      </c>
      <c r="E5686">
        <v>376650.3052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 t="s">
        <v>0</v>
      </c>
      <c r="V5686" t="s">
        <v>1</v>
      </c>
      <c r="W5686" t="s">
        <v>1</v>
      </c>
    </row>
    <row r="5687" spans="1:23" x14ac:dyDescent="0.25">
      <c r="A5687">
        <v>2843</v>
      </c>
      <c r="B5687">
        <v>304843.31300000002</v>
      </c>
      <c r="C5687">
        <v>0</v>
      </c>
      <c r="D5687">
        <v>308390.84749999997</v>
      </c>
      <c r="E5687">
        <v>311033.14909999998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 t="s">
        <v>0</v>
      </c>
      <c r="V5687" t="s">
        <v>1</v>
      </c>
      <c r="W5687" t="s">
        <v>1</v>
      </c>
    </row>
    <row r="5688" spans="1:23" x14ac:dyDescent="0.25">
      <c r="A5688">
        <v>2843.9989999999998</v>
      </c>
      <c r="B5688">
        <v>304843.31300000002</v>
      </c>
      <c r="C5688">
        <v>0</v>
      </c>
      <c r="D5688">
        <v>308390.84749999997</v>
      </c>
      <c r="E5688">
        <v>311033.14909999998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 t="s">
        <v>0</v>
      </c>
      <c r="V5688" t="s">
        <v>1</v>
      </c>
      <c r="W5688" t="s">
        <v>1</v>
      </c>
    </row>
    <row r="5689" spans="1:23" x14ac:dyDescent="0.25">
      <c r="A5689">
        <v>2844</v>
      </c>
      <c r="B5689">
        <v>30606.660070000002</v>
      </c>
      <c r="C5689">
        <v>0</v>
      </c>
      <c r="D5689">
        <v>308806.76539999997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 t="s">
        <v>0</v>
      </c>
      <c r="V5689" t="s">
        <v>1</v>
      </c>
      <c r="W5689" t="s">
        <v>1</v>
      </c>
    </row>
    <row r="5690" spans="1:23" x14ac:dyDescent="0.25">
      <c r="A5690">
        <v>2844.9989999999998</v>
      </c>
      <c r="B5690">
        <v>30606.660070000002</v>
      </c>
      <c r="C5690">
        <v>0</v>
      </c>
      <c r="D5690">
        <v>308806.76539999997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 t="s">
        <v>0</v>
      </c>
      <c r="V5690" t="s">
        <v>1</v>
      </c>
      <c r="W5690" t="s">
        <v>1</v>
      </c>
    </row>
    <row r="5691" spans="1:23" x14ac:dyDescent="0.25">
      <c r="A5691">
        <v>2845</v>
      </c>
      <c r="B5691">
        <v>0</v>
      </c>
      <c r="C5691">
        <v>0</v>
      </c>
      <c r="D5691">
        <v>131992.7507</v>
      </c>
      <c r="E5691">
        <v>108750.283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 t="s">
        <v>0</v>
      </c>
      <c r="V5691" t="s">
        <v>1</v>
      </c>
      <c r="W5691" t="s">
        <v>1</v>
      </c>
    </row>
    <row r="5692" spans="1:23" x14ac:dyDescent="0.25">
      <c r="A5692">
        <v>2845.9989999999998</v>
      </c>
      <c r="B5692">
        <v>0</v>
      </c>
      <c r="C5692">
        <v>0</v>
      </c>
      <c r="D5692">
        <v>131992.7507</v>
      </c>
      <c r="E5692">
        <v>108750.283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 t="s">
        <v>0</v>
      </c>
      <c r="V5692" t="s">
        <v>1</v>
      </c>
      <c r="W5692" t="s">
        <v>1</v>
      </c>
    </row>
    <row r="5693" spans="1:23" x14ac:dyDescent="0.25">
      <c r="A5693">
        <v>2846</v>
      </c>
      <c r="B5693">
        <v>222540.5116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 t="s">
        <v>0</v>
      </c>
      <c r="V5693" t="s">
        <v>1</v>
      </c>
      <c r="W5693" t="s">
        <v>1</v>
      </c>
    </row>
    <row r="5694" spans="1:23" x14ac:dyDescent="0.25">
      <c r="A5694">
        <v>2846.9989999999998</v>
      </c>
      <c r="B5694">
        <v>222540.5116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 t="s">
        <v>0</v>
      </c>
      <c r="V5694" t="s">
        <v>1</v>
      </c>
      <c r="W5694" t="s">
        <v>1</v>
      </c>
    </row>
    <row r="5695" spans="1:23" x14ac:dyDescent="0.25">
      <c r="A5695">
        <v>2847</v>
      </c>
      <c r="B5695">
        <v>371732.68839999998</v>
      </c>
      <c r="C5695">
        <v>0</v>
      </c>
      <c r="D5695">
        <v>0</v>
      </c>
      <c r="E5695">
        <v>294910.21629999997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 t="s">
        <v>0</v>
      </c>
      <c r="V5695" t="s">
        <v>1</v>
      </c>
      <c r="W5695" t="s">
        <v>1</v>
      </c>
    </row>
    <row r="5696" spans="1:23" x14ac:dyDescent="0.25">
      <c r="A5696">
        <v>2847.9989999999998</v>
      </c>
      <c r="B5696">
        <v>371732.68839999998</v>
      </c>
      <c r="C5696">
        <v>0</v>
      </c>
      <c r="D5696">
        <v>0</v>
      </c>
      <c r="E5696">
        <v>294910.21629999997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 t="s">
        <v>0</v>
      </c>
      <c r="V5696" t="s">
        <v>1</v>
      </c>
      <c r="W5696" t="s">
        <v>1</v>
      </c>
    </row>
    <row r="5697" spans="1:23" x14ac:dyDescent="0.25">
      <c r="A5697">
        <v>2848</v>
      </c>
      <c r="B5697">
        <v>527848.674</v>
      </c>
      <c r="C5697">
        <v>190123.38560000001</v>
      </c>
      <c r="D5697">
        <v>0</v>
      </c>
      <c r="E5697">
        <v>370509.40059999999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 t="s">
        <v>0</v>
      </c>
      <c r="V5697" t="s">
        <v>1</v>
      </c>
      <c r="W5697" t="s">
        <v>1</v>
      </c>
    </row>
    <row r="5698" spans="1:23" x14ac:dyDescent="0.25">
      <c r="A5698">
        <v>2848.9989999999998</v>
      </c>
      <c r="B5698">
        <v>527848.674</v>
      </c>
      <c r="C5698">
        <v>190123.38560000001</v>
      </c>
      <c r="D5698">
        <v>0</v>
      </c>
      <c r="E5698">
        <v>370509.40059999999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 t="s">
        <v>0</v>
      </c>
      <c r="V5698" t="s">
        <v>1</v>
      </c>
      <c r="W5698" t="s">
        <v>1</v>
      </c>
    </row>
    <row r="5699" spans="1:23" x14ac:dyDescent="0.25">
      <c r="A5699">
        <v>2849</v>
      </c>
      <c r="B5699">
        <v>87024.692160000006</v>
      </c>
      <c r="C5699">
        <v>311595.8615</v>
      </c>
      <c r="D5699">
        <v>0</v>
      </c>
      <c r="E5699">
        <v>365885.37280000001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 t="s">
        <v>0</v>
      </c>
      <c r="V5699" t="s">
        <v>1</v>
      </c>
      <c r="W5699" t="s">
        <v>1</v>
      </c>
    </row>
    <row r="5700" spans="1:23" x14ac:dyDescent="0.25">
      <c r="A5700">
        <v>2849.9989999999998</v>
      </c>
      <c r="B5700">
        <v>87024.692160000006</v>
      </c>
      <c r="C5700">
        <v>311595.8615</v>
      </c>
      <c r="D5700">
        <v>0</v>
      </c>
      <c r="E5700">
        <v>365885.37280000001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 t="s">
        <v>0</v>
      </c>
      <c r="V5700" t="s">
        <v>1</v>
      </c>
      <c r="W5700" t="s">
        <v>1</v>
      </c>
    </row>
    <row r="5701" spans="1:23" x14ac:dyDescent="0.25">
      <c r="A5701">
        <v>2850</v>
      </c>
      <c r="B5701">
        <v>194331.49559999999</v>
      </c>
      <c r="C5701">
        <v>312060.7108</v>
      </c>
      <c r="D5701">
        <v>0</v>
      </c>
      <c r="E5701">
        <v>366105.56459999998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 t="s">
        <v>0</v>
      </c>
      <c r="V5701" t="s">
        <v>1</v>
      </c>
      <c r="W5701" t="s">
        <v>1</v>
      </c>
    </row>
    <row r="5702" spans="1:23" x14ac:dyDescent="0.25">
      <c r="A5702">
        <v>2850.9989999999998</v>
      </c>
      <c r="B5702">
        <v>194331.49559999999</v>
      </c>
      <c r="C5702">
        <v>312060.7108</v>
      </c>
      <c r="D5702">
        <v>0</v>
      </c>
      <c r="E5702">
        <v>366105.56459999998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 t="s">
        <v>0</v>
      </c>
      <c r="V5702" t="s">
        <v>1</v>
      </c>
      <c r="W5702" t="s">
        <v>1</v>
      </c>
    </row>
    <row r="5703" spans="1:23" x14ac:dyDescent="0.25">
      <c r="A5703">
        <v>2851</v>
      </c>
      <c r="B5703">
        <v>203530.61960000001</v>
      </c>
      <c r="C5703">
        <v>131625.76439999999</v>
      </c>
      <c r="D5703">
        <v>0</v>
      </c>
      <c r="E5703">
        <v>383549.6483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 t="s">
        <v>0</v>
      </c>
      <c r="V5703" t="s">
        <v>1</v>
      </c>
      <c r="W5703" t="s">
        <v>1</v>
      </c>
    </row>
    <row r="5704" spans="1:23" x14ac:dyDescent="0.25">
      <c r="A5704">
        <v>2851.9989999999998</v>
      </c>
      <c r="B5704">
        <v>203530.61960000001</v>
      </c>
      <c r="C5704">
        <v>131625.76439999999</v>
      </c>
      <c r="D5704">
        <v>0</v>
      </c>
      <c r="E5704">
        <v>383549.6483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 t="s">
        <v>0</v>
      </c>
      <c r="V5704" t="s">
        <v>1</v>
      </c>
      <c r="W5704" t="s">
        <v>1</v>
      </c>
    </row>
    <row r="5705" spans="1:23" x14ac:dyDescent="0.25">
      <c r="A5705">
        <v>2852</v>
      </c>
      <c r="B5705">
        <v>372711.3186</v>
      </c>
      <c r="C5705">
        <v>0</v>
      </c>
      <c r="D5705">
        <v>0</v>
      </c>
      <c r="E5705">
        <v>392577.51199999999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 t="s">
        <v>0</v>
      </c>
      <c r="V5705" t="s">
        <v>1</v>
      </c>
      <c r="W5705" t="s">
        <v>1</v>
      </c>
    </row>
    <row r="5706" spans="1:23" x14ac:dyDescent="0.25">
      <c r="A5706">
        <v>2852.9989999999998</v>
      </c>
      <c r="B5706">
        <v>372711.3186</v>
      </c>
      <c r="C5706">
        <v>0</v>
      </c>
      <c r="D5706">
        <v>0</v>
      </c>
      <c r="E5706">
        <v>392577.51199999999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 t="s">
        <v>0</v>
      </c>
      <c r="V5706" t="s">
        <v>1</v>
      </c>
      <c r="W5706" t="s">
        <v>1</v>
      </c>
    </row>
    <row r="5707" spans="1:23" x14ac:dyDescent="0.25">
      <c r="A5707">
        <v>2853</v>
      </c>
      <c r="B5707">
        <v>257942.45980000001</v>
      </c>
      <c r="C5707">
        <v>0</v>
      </c>
      <c r="D5707">
        <v>0</v>
      </c>
      <c r="E5707">
        <v>398253.5673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 t="s">
        <v>0</v>
      </c>
      <c r="V5707" t="s">
        <v>1</v>
      </c>
      <c r="W5707" t="s">
        <v>1</v>
      </c>
    </row>
    <row r="5708" spans="1:23" x14ac:dyDescent="0.25">
      <c r="A5708">
        <v>2853.9989999999998</v>
      </c>
      <c r="B5708">
        <v>257942.45980000001</v>
      </c>
      <c r="C5708">
        <v>0</v>
      </c>
      <c r="D5708">
        <v>0</v>
      </c>
      <c r="E5708">
        <v>398253.5673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0</v>
      </c>
      <c r="V5708" t="s">
        <v>1</v>
      </c>
      <c r="W5708" t="s">
        <v>1</v>
      </c>
    </row>
    <row r="5709" spans="1:23" x14ac:dyDescent="0.25">
      <c r="A5709">
        <v>2854</v>
      </c>
      <c r="B5709">
        <v>630311.25780000002</v>
      </c>
      <c r="C5709">
        <v>0</v>
      </c>
      <c r="D5709">
        <v>0</v>
      </c>
      <c r="E5709">
        <v>383745.37430000002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 t="s">
        <v>0</v>
      </c>
      <c r="V5709" t="s">
        <v>1</v>
      </c>
      <c r="W5709" t="s">
        <v>1</v>
      </c>
    </row>
    <row r="5710" spans="1:23" x14ac:dyDescent="0.25">
      <c r="A5710">
        <v>2854.9989999999998</v>
      </c>
      <c r="B5710">
        <v>630311.25780000002</v>
      </c>
      <c r="C5710">
        <v>0</v>
      </c>
      <c r="D5710">
        <v>0</v>
      </c>
      <c r="E5710">
        <v>383745.37430000002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 t="s">
        <v>0</v>
      </c>
      <c r="V5710" t="s">
        <v>1</v>
      </c>
      <c r="W5710" t="s">
        <v>1</v>
      </c>
    </row>
    <row r="5711" spans="1:23" x14ac:dyDescent="0.25">
      <c r="A5711">
        <v>2855</v>
      </c>
      <c r="B5711">
        <v>199665.03030000001</v>
      </c>
      <c r="C5711">
        <v>0</v>
      </c>
      <c r="D5711">
        <v>0</v>
      </c>
      <c r="E5711">
        <v>389763.95020000002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 t="s">
        <v>0</v>
      </c>
      <c r="V5711" t="s">
        <v>1</v>
      </c>
      <c r="W5711" t="s">
        <v>1</v>
      </c>
    </row>
    <row r="5712" spans="1:23" x14ac:dyDescent="0.25">
      <c r="A5712">
        <v>2855.9989999999998</v>
      </c>
      <c r="B5712">
        <v>199665.03030000001</v>
      </c>
      <c r="C5712">
        <v>0</v>
      </c>
      <c r="D5712">
        <v>0</v>
      </c>
      <c r="E5712">
        <v>389763.95020000002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 t="s">
        <v>0</v>
      </c>
      <c r="V5712" t="s">
        <v>1</v>
      </c>
      <c r="W5712" t="s">
        <v>1</v>
      </c>
    </row>
    <row r="5713" spans="1:23" x14ac:dyDescent="0.25">
      <c r="A5713">
        <v>2856</v>
      </c>
      <c r="B5713">
        <v>166513.93160000001</v>
      </c>
      <c r="C5713">
        <v>0</v>
      </c>
      <c r="D5713">
        <v>0</v>
      </c>
      <c r="E5713">
        <v>399158.8003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 t="s">
        <v>0</v>
      </c>
      <c r="V5713" t="s">
        <v>1</v>
      </c>
      <c r="W5713" t="s">
        <v>1</v>
      </c>
    </row>
    <row r="5714" spans="1:23" x14ac:dyDescent="0.25">
      <c r="A5714">
        <v>2856.9989999999998</v>
      </c>
      <c r="B5714">
        <v>166513.93160000001</v>
      </c>
      <c r="C5714">
        <v>0</v>
      </c>
      <c r="D5714">
        <v>0</v>
      </c>
      <c r="E5714">
        <v>399158.8003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 t="s">
        <v>0</v>
      </c>
      <c r="V5714" t="s">
        <v>1</v>
      </c>
      <c r="W5714" t="s">
        <v>1</v>
      </c>
    </row>
    <row r="5715" spans="1:23" x14ac:dyDescent="0.25">
      <c r="A5715">
        <v>2857</v>
      </c>
      <c r="B5715">
        <v>306384.6556</v>
      </c>
      <c r="C5715">
        <v>0</v>
      </c>
      <c r="D5715">
        <v>0</v>
      </c>
      <c r="E5715">
        <v>404296.60889999999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0</v>
      </c>
      <c r="V5715" t="s">
        <v>1</v>
      </c>
      <c r="W5715" t="s">
        <v>1</v>
      </c>
    </row>
    <row r="5716" spans="1:23" x14ac:dyDescent="0.25">
      <c r="A5716">
        <v>2857.9989999999998</v>
      </c>
      <c r="B5716">
        <v>306384.6556</v>
      </c>
      <c r="C5716">
        <v>0</v>
      </c>
      <c r="D5716">
        <v>0</v>
      </c>
      <c r="E5716">
        <v>404296.60889999999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 t="s">
        <v>0</v>
      </c>
      <c r="V5716" t="s">
        <v>1</v>
      </c>
      <c r="W5716" t="s">
        <v>1</v>
      </c>
    </row>
    <row r="5717" spans="1:23" x14ac:dyDescent="0.25">
      <c r="A5717">
        <v>2858</v>
      </c>
      <c r="B5717">
        <v>334936.19219999999</v>
      </c>
      <c r="C5717">
        <v>0</v>
      </c>
      <c r="D5717">
        <v>0</v>
      </c>
      <c r="E5717">
        <v>407428.22560000001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 t="s">
        <v>0</v>
      </c>
      <c r="V5717" t="s">
        <v>1</v>
      </c>
      <c r="W5717" t="s">
        <v>1</v>
      </c>
    </row>
    <row r="5718" spans="1:23" x14ac:dyDescent="0.25">
      <c r="A5718">
        <v>2858.9989999999998</v>
      </c>
      <c r="B5718">
        <v>334936.19219999999</v>
      </c>
      <c r="C5718">
        <v>0</v>
      </c>
      <c r="D5718">
        <v>0</v>
      </c>
      <c r="E5718">
        <v>407428.22560000001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 t="s">
        <v>0</v>
      </c>
      <c r="V5718" t="s">
        <v>1</v>
      </c>
      <c r="W5718" t="s">
        <v>1</v>
      </c>
    </row>
    <row r="5719" spans="1:23" x14ac:dyDescent="0.25">
      <c r="A5719">
        <v>2859</v>
      </c>
      <c r="B5719">
        <v>744615.26729999995</v>
      </c>
      <c r="C5719">
        <v>0</v>
      </c>
      <c r="D5719">
        <v>0</v>
      </c>
      <c r="E5719">
        <v>405715.62270000001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 t="s">
        <v>0</v>
      </c>
      <c r="V5719" t="s">
        <v>1</v>
      </c>
      <c r="W5719" t="s">
        <v>1</v>
      </c>
    </row>
    <row r="5720" spans="1:23" x14ac:dyDescent="0.25">
      <c r="A5720">
        <v>2859.9989999999998</v>
      </c>
      <c r="B5720">
        <v>744615.26729999995</v>
      </c>
      <c r="C5720">
        <v>0</v>
      </c>
      <c r="D5720">
        <v>0</v>
      </c>
      <c r="E5720">
        <v>405715.62270000001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 t="s">
        <v>0</v>
      </c>
      <c r="V5720" t="s">
        <v>1</v>
      </c>
      <c r="W5720" t="s">
        <v>1</v>
      </c>
    </row>
    <row r="5721" spans="1:23" x14ac:dyDescent="0.25">
      <c r="A5721">
        <v>2860</v>
      </c>
      <c r="B5721">
        <v>731183.5675</v>
      </c>
      <c r="C5721">
        <v>0</v>
      </c>
      <c r="D5721">
        <v>0</v>
      </c>
      <c r="E5721">
        <v>396149.5123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 t="s">
        <v>0</v>
      </c>
      <c r="V5721" t="s">
        <v>1</v>
      </c>
      <c r="W5721" t="s">
        <v>1</v>
      </c>
    </row>
    <row r="5722" spans="1:23" x14ac:dyDescent="0.25">
      <c r="A5722">
        <v>2860.9989999999998</v>
      </c>
      <c r="B5722">
        <v>731183.5675</v>
      </c>
      <c r="C5722">
        <v>0</v>
      </c>
      <c r="D5722">
        <v>0</v>
      </c>
      <c r="E5722">
        <v>396149.5123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 t="s">
        <v>0</v>
      </c>
      <c r="V5722" t="s">
        <v>1</v>
      </c>
      <c r="W5722" t="s">
        <v>1</v>
      </c>
    </row>
    <row r="5723" spans="1:23" x14ac:dyDescent="0.25">
      <c r="A5723">
        <v>2861</v>
      </c>
      <c r="B5723">
        <v>396051.64929999999</v>
      </c>
      <c r="C5723">
        <v>73715.321190000002</v>
      </c>
      <c r="D5723">
        <v>0</v>
      </c>
      <c r="E5723">
        <v>395488.93689999997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 t="s">
        <v>0</v>
      </c>
      <c r="V5723" t="s">
        <v>1</v>
      </c>
      <c r="W5723" t="s">
        <v>1</v>
      </c>
    </row>
    <row r="5724" spans="1:23" x14ac:dyDescent="0.25">
      <c r="A5724">
        <v>2861.9989999999998</v>
      </c>
      <c r="B5724">
        <v>396051.64929999999</v>
      </c>
      <c r="C5724">
        <v>73715.321190000002</v>
      </c>
      <c r="D5724">
        <v>0</v>
      </c>
      <c r="E5724">
        <v>395488.93689999997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 t="s">
        <v>0</v>
      </c>
      <c r="V5724" t="s">
        <v>1</v>
      </c>
      <c r="W5724" t="s">
        <v>1</v>
      </c>
    </row>
    <row r="5725" spans="1:23" x14ac:dyDescent="0.25">
      <c r="A5725">
        <v>2862</v>
      </c>
      <c r="B5725">
        <v>436933.92670000001</v>
      </c>
      <c r="C5725">
        <v>50595.182280000001</v>
      </c>
      <c r="D5725">
        <v>0</v>
      </c>
      <c r="E5725">
        <v>402486.14299999998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 t="s">
        <v>0</v>
      </c>
      <c r="V5725" t="s">
        <v>1</v>
      </c>
      <c r="W5725" t="s">
        <v>1</v>
      </c>
    </row>
    <row r="5726" spans="1:23" x14ac:dyDescent="0.25">
      <c r="A5726">
        <v>2862.9989999999998</v>
      </c>
      <c r="B5726">
        <v>436933.92670000001</v>
      </c>
      <c r="C5726">
        <v>50595.182280000001</v>
      </c>
      <c r="D5726">
        <v>0</v>
      </c>
      <c r="E5726">
        <v>402486.14299999998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 t="s">
        <v>0</v>
      </c>
      <c r="V5726" t="s">
        <v>1</v>
      </c>
      <c r="W5726" t="s">
        <v>1</v>
      </c>
    </row>
    <row r="5727" spans="1:23" x14ac:dyDescent="0.25">
      <c r="A5727">
        <v>2863</v>
      </c>
      <c r="B5727">
        <v>149583.62890000001</v>
      </c>
      <c r="C5727">
        <v>0</v>
      </c>
      <c r="D5727">
        <v>0</v>
      </c>
      <c r="E5727">
        <v>394216.71769999998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 t="s">
        <v>0</v>
      </c>
      <c r="V5727" t="s">
        <v>1</v>
      </c>
      <c r="W5727" t="s">
        <v>1</v>
      </c>
    </row>
    <row r="5728" spans="1:23" x14ac:dyDescent="0.25">
      <c r="A5728">
        <v>2863.9989999999998</v>
      </c>
      <c r="B5728">
        <v>149583.62890000001</v>
      </c>
      <c r="C5728">
        <v>0</v>
      </c>
      <c r="D5728">
        <v>0</v>
      </c>
      <c r="E5728">
        <v>394216.71769999998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 t="s">
        <v>0</v>
      </c>
      <c r="V5728" t="s">
        <v>1</v>
      </c>
      <c r="W5728" t="s">
        <v>1</v>
      </c>
    </row>
    <row r="5729" spans="1:23" x14ac:dyDescent="0.25">
      <c r="A5729">
        <v>2864</v>
      </c>
      <c r="B5729">
        <v>129570.6409</v>
      </c>
      <c r="C5729">
        <v>0</v>
      </c>
      <c r="D5729">
        <v>0</v>
      </c>
      <c r="E5729">
        <v>388296.0048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 t="s">
        <v>0</v>
      </c>
      <c r="V5729" t="s">
        <v>1</v>
      </c>
      <c r="W5729" t="s">
        <v>1</v>
      </c>
    </row>
    <row r="5730" spans="1:23" x14ac:dyDescent="0.25">
      <c r="A5730">
        <v>2864.9989999999998</v>
      </c>
      <c r="B5730">
        <v>129570.6409</v>
      </c>
      <c r="C5730">
        <v>0</v>
      </c>
      <c r="D5730">
        <v>0</v>
      </c>
      <c r="E5730">
        <v>388296.0048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 t="s">
        <v>0</v>
      </c>
      <c r="V5730" t="s">
        <v>1</v>
      </c>
      <c r="W5730" t="s">
        <v>1</v>
      </c>
    </row>
    <row r="5731" spans="1:23" x14ac:dyDescent="0.25">
      <c r="A5731">
        <v>2865</v>
      </c>
      <c r="B5731">
        <v>304549.72389999998</v>
      </c>
      <c r="C5731">
        <v>81813.486239999998</v>
      </c>
      <c r="D5731">
        <v>0</v>
      </c>
      <c r="E5731">
        <v>389029.97749999998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0</v>
      </c>
      <c r="V5731" t="s">
        <v>1</v>
      </c>
      <c r="W5731" t="s">
        <v>1</v>
      </c>
    </row>
    <row r="5732" spans="1:23" x14ac:dyDescent="0.25">
      <c r="A5732">
        <v>2865.9989999999998</v>
      </c>
      <c r="B5732">
        <v>304549.72389999998</v>
      </c>
      <c r="C5732">
        <v>81813.486239999998</v>
      </c>
      <c r="D5732">
        <v>0</v>
      </c>
      <c r="E5732">
        <v>389029.97749999998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0</v>
      </c>
      <c r="V5732" t="s">
        <v>1</v>
      </c>
      <c r="W5732" t="s">
        <v>1</v>
      </c>
    </row>
    <row r="5733" spans="1:23" x14ac:dyDescent="0.25">
      <c r="A5733">
        <v>2866</v>
      </c>
      <c r="B5733">
        <v>304060.40879999998</v>
      </c>
      <c r="C5733">
        <v>67256.361749999996</v>
      </c>
      <c r="D5733">
        <v>0</v>
      </c>
      <c r="E5733">
        <v>398816.27970000001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 t="s">
        <v>0</v>
      </c>
      <c r="V5733" t="s">
        <v>1</v>
      </c>
      <c r="W5733" t="s">
        <v>1</v>
      </c>
    </row>
    <row r="5734" spans="1:23" x14ac:dyDescent="0.25">
      <c r="A5734">
        <v>2866.9989999999998</v>
      </c>
      <c r="B5734">
        <v>304060.40879999998</v>
      </c>
      <c r="C5734">
        <v>67256.361749999996</v>
      </c>
      <c r="D5734">
        <v>0</v>
      </c>
      <c r="E5734">
        <v>398816.27970000001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 t="s">
        <v>0</v>
      </c>
      <c r="V5734" t="s">
        <v>1</v>
      </c>
      <c r="W5734" t="s">
        <v>1</v>
      </c>
    </row>
    <row r="5735" spans="1:23" x14ac:dyDescent="0.25">
      <c r="A5735">
        <v>2867</v>
      </c>
      <c r="B5735">
        <v>304500.79239999998</v>
      </c>
      <c r="C5735">
        <v>0</v>
      </c>
      <c r="D5735">
        <v>0</v>
      </c>
      <c r="E5735">
        <v>396002.71779999998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t="s">
        <v>0</v>
      </c>
      <c r="V5735" t="s">
        <v>1</v>
      </c>
      <c r="W5735" t="s">
        <v>1</v>
      </c>
    </row>
    <row r="5736" spans="1:23" x14ac:dyDescent="0.25">
      <c r="A5736">
        <v>2867.9989999999998</v>
      </c>
      <c r="B5736">
        <v>304500.79239999998</v>
      </c>
      <c r="C5736">
        <v>0</v>
      </c>
      <c r="D5736">
        <v>0</v>
      </c>
      <c r="E5736">
        <v>396002.71779999998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 t="s">
        <v>0</v>
      </c>
      <c r="V5736" t="s">
        <v>1</v>
      </c>
      <c r="W5736" t="s">
        <v>1</v>
      </c>
    </row>
    <row r="5737" spans="1:23" x14ac:dyDescent="0.25">
      <c r="A5737">
        <v>2868</v>
      </c>
      <c r="B5737">
        <v>431771.65230000002</v>
      </c>
      <c r="C5737">
        <v>106205.8444</v>
      </c>
      <c r="D5737">
        <v>0</v>
      </c>
      <c r="E5737">
        <v>386974.85399999999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 t="s">
        <v>0</v>
      </c>
      <c r="V5737" t="s">
        <v>1</v>
      </c>
      <c r="W5737" t="s">
        <v>1</v>
      </c>
    </row>
    <row r="5738" spans="1:23" x14ac:dyDescent="0.25">
      <c r="A5738">
        <v>2868.9989999999998</v>
      </c>
      <c r="B5738">
        <v>431771.65230000002</v>
      </c>
      <c r="C5738">
        <v>106205.8444</v>
      </c>
      <c r="D5738">
        <v>0</v>
      </c>
      <c r="E5738">
        <v>386974.85399999999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 t="s">
        <v>0</v>
      </c>
      <c r="V5738" t="s">
        <v>1</v>
      </c>
      <c r="W5738" t="s">
        <v>1</v>
      </c>
    </row>
    <row r="5739" spans="1:23" x14ac:dyDescent="0.25">
      <c r="A5739">
        <v>2869</v>
      </c>
      <c r="B5739">
        <v>382815.67560000002</v>
      </c>
      <c r="C5739">
        <v>61898.361299999997</v>
      </c>
      <c r="D5739">
        <v>0</v>
      </c>
      <c r="E5739">
        <v>388589.59389999998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 t="s">
        <v>0</v>
      </c>
      <c r="V5739" t="s">
        <v>1</v>
      </c>
      <c r="W5739" t="s">
        <v>1</v>
      </c>
    </row>
    <row r="5740" spans="1:23" x14ac:dyDescent="0.25">
      <c r="A5740">
        <v>2869.9989999999998</v>
      </c>
      <c r="B5740">
        <v>382815.67560000002</v>
      </c>
      <c r="C5740">
        <v>61898.361299999997</v>
      </c>
      <c r="D5740">
        <v>0</v>
      </c>
      <c r="E5740">
        <v>388589.59389999998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 t="s">
        <v>0</v>
      </c>
      <c r="V5740" t="s">
        <v>1</v>
      </c>
      <c r="W5740" t="s">
        <v>1</v>
      </c>
    </row>
    <row r="5741" spans="1:23" x14ac:dyDescent="0.25">
      <c r="A5741">
        <v>2870</v>
      </c>
      <c r="B5741">
        <v>136543.3812</v>
      </c>
      <c r="C5741">
        <v>0</v>
      </c>
      <c r="D5741">
        <v>0</v>
      </c>
      <c r="E5741">
        <v>388760.8542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 t="s">
        <v>0</v>
      </c>
      <c r="V5741" t="s">
        <v>1</v>
      </c>
      <c r="W5741" t="s">
        <v>1</v>
      </c>
    </row>
    <row r="5742" spans="1:23" x14ac:dyDescent="0.25">
      <c r="A5742">
        <v>2870.9989999999998</v>
      </c>
      <c r="B5742">
        <v>136543.3812</v>
      </c>
      <c r="C5742">
        <v>0</v>
      </c>
      <c r="D5742">
        <v>0</v>
      </c>
      <c r="E5742">
        <v>388760.8542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 t="s">
        <v>0</v>
      </c>
      <c r="V5742" t="s">
        <v>1</v>
      </c>
      <c r="W5742" t="s">
        <v>1</v>
      </c>
    </row>
    <row r="5743" spans="1:23" x14ac:dyDescent="0.25">
      <c r="A5743">
        <v>2871</v>
      </c>
      <c r="B5743">
        <v>304476.32659999997</v>
      </c>
      <c r="C5743">
        <v>0</v>
      </c>
      <c r="D5743">
        <v>0</v>
      </c>
      <c r="E5743">
        <v>377604.46970000002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0</v>
      </c>
      <c r="V5743" t="s">
        <v>1</v>
      </c>
      <c r="W5743" t="s">
        <v>1</v>
      </c>
    </row>
    <row r="5744" spans="1:23" x14ac:dyDescent="0.25">
      <c r="A5744">
        <v>2871.9989999999998</v>
      </c>
      <c r="B5744">
        <v>304476.32659999997</v>
      </c>
      <c r="C5744">
        <v>0</v>
      </c>
      <c r="D5744">
        <v>0</v>
      </c>
      <c r="E5744">
        <v>377604.46970000002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 t="s">
        <v>0</v>
      </c>
      <c r="V5744" t="s">
        <v>1</v>
      </c>
      <c r="W5744" t="s">
        <v>1</v>
      </c>
    </row>
    <row r="5745" spans="1:23" x14ac:dyDescent="0.25">
      <c r="A5745">
        <v>2872</v>
      </c>
      <c r="B5745">
        <v>216008.15489999999</v>
      </c>
      <c r="C5745">
        <v>70608.170240000007</v>
      </c>
      <c r="D5745">
        <v>0</v>
      </c>
      <c r="E5745">
        <v>370509.40059999999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 t="s">
        <v>0</v>
      </c>
      <c r="V5745" t="s">
        <v>1</v>
      </c>
      <c r="W5745" t="s">
        <v>1</v>
      </c>
    </row>
    <row r="5746" spans="1:23" x14ac:dyDescent="0.25">
      <c r="A5746">
        <v>2872.9989999999998</v>
      </c>
      <c r="B5746">
        <v>216008.15489999999</v>
      </c>
      <c r="C5746">
        <v>70608.170240000007</v>
      </c>
      <c r="D5746">
        <v>0</v>
      </c>
      <c r="E5746">
        <v>370509.40059999999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0</v>
      </c>
      <c r="V5746" t="s">
        <v>1</v>
      </c>
      <c r="W5746" t="s">
        <v>1</v>
      </c>
    </row>
    <row r="5747" spans="1:23" x14ac:dyDescent="0.25">
      <c r="A5747">
        <v>2873</v>
      </c>
      <c r="B5747">
        <v>462574.03840000002</v>
      </c>
      <c r="C5747">
        <v>63341.84087</v>
      </c>
      <c r="D5747">
        <v>0</v>
      </c>
      <c r="E5747">
        <v>371072.11300000001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0</v>
      </c>
      <c r="V5747" t="s">
        <v>1</v>
      </c>
      <c r="W5747" t="s">
        <v>1</v>
      </c>
    </row>
    <row r="5748" spans="1:23" x14ac:dyDescent="0.25">
      <c r="A5748">
        <v>2873.9989999999998</v>
      </c>
      <c r="B5748">
        <v>462574.03840000002</v>
      </c>
      <c r="C5748">
        <v>63341.84087</v>
      </c>
      <c r="D5748">
        <v>0</v>
      </c>
      <c r="E5748">
        <v>371072.11300000001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0</v>
      </c>
      <c r="V5748" t="s">
        <v>1</v>
      </c>
      <c r="W5748" t="s">
        <v>1</v>
      </c>
    </row>
    <row r="5749" spans="1:23" x14ac:dyDescent="0.25">
      <c r="A5749">
        <v>2874</v>
      </c>
      <c r="B5749">
        <v>363610.0576</v>
      </c>
      <c r="C5749">
        <v>80761.458759999994</v>
      </c>
      <c r="D5749">
        <v>0</v>
      </c>
      <c r="E5749">
        <v>352184.54979999998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0</v>
      </c>
      <c r="V5749" t="s">
        <v>1</v>
      </c>
      <c r="W5749" t="s">
        <v>1</v>
      </c>
    </row>
    <row r="5750" spans="1:23" x14ac:dyDescent="0.25">
      <c r="A5750">
        <v>2874.9989999999998</v>
      </c>
      <c r="B5750">
        <v>363610.0576</v>
      </c>
      <c r="C5750">
        <v>80761.458759999994</v>
      </c>
      <c r="D5750">
        <v>0</v>
      </c>
      <c r="E5750">
        <v>352184.54979999998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0</v>
      </c>
      <c r="V5750" t="s">
        <v>1</v>
      </c>
      <c r="W5750" t="s">
        <v>1</v>
      </c>
    </row>
    <row r="5751" spans="1:23" x14ac:dyDescent="0.25">
      <c r="A5751">
        <v>2875</v>
      </c>
      <c r="B5751">
        <v>406253.86930000002</v>
      </c>
      <c r="C5751">
        <v>67036.169949999996</v>
      </c>
      <c r="D5751">
        <v>0</v>
      </c>
      <c r="E5751">
        <v>355927.81040000002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0</v>
      </c>
      <c r="V5751" t="s">
        <v>1</v>
      </c>
      <c r="W5751" t="s">
        <v>1</v>
      </c>
    </row>
    <row r="5752" spans="1:23" x14ac:dyDescent="0.25">
      <c r="A5752">
        <v>2875.9989999999998</v>
      </c>
      <c r="B5752">
        <v>406253.86930000002</v>
      </c>
      <c r="C5752">
        <v>67036.169949999996</v>
      </c>
      <c r="D5752">
        <v>0</v>
      </c>
      <c r="E5752">
        <v>355927.81040000002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0</v>
      </c>
      <c r="V5752" t="s">
        <v>1</v>
      </c>
      <c r="W5752" t="s">
        <v>1</v>
      </c>
    </row>
    <row r="5753" spans="1:23" x14ac:dyDescent="0.25">
      <c r="A5753">
        <v>2876</v>
      </c>
      <c r="B5753">
        <v>111270.2558</v>
      </c>
      <c r="C5753">
        <v>0</v>
      </c>
      <c r="D5753">
        <v>0</v>
      </c>
      <c r="E5753">
        <v>123258.476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0</v>
      </c>
      <c r="V5753" t="s">
        <v>1</v>
      </c>
      <c r="W5753" t="s">
        <v>1</v>
      </c>
    </row>
    <row r="5754" spans="1:23" x14ac:dyDescent="0.25">
      <c r="A5754">
        <v>2876.9989999999998</v>
      </c>
      <c r="B5754">
        <v>111270.2558</v>
      </c>
      <c r="C5754">
        <v>0</v>
      </c>
      <c r="D5754">
        <v>0</v>
      </c>
      <c r="E5754">
        <v>123258.476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 t="s">
        <v>0</v>
      </c>
      <c r="V5754" t="s">
        <v>1</v>
      </c>
      <c r="W5754" t="s">
        <v>1</v>
      </c>
    </row>
    <row r="5755" spans="1:23" x14ac:dyDescent="0.25">
      <c r="A5755">
        <v>2877</v>
      </c>
      <c r="B5755">
        <v>5455.8634670000001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 t="s">
        <v>0</v>
      </c>
      <c r="V5755" t="s">
        <v>1</v>
      </c>
      <c r="W5755" t="s">
        <v>1</v>
      </c>
    </row>
    <row r="5756" spans="1:23" x14ac:dyDescent="0.25">
      <c r="A5756">
        <v>2877.9989999999998</v>
      </c>
      <c r="B5756">
        <v>5455.8634670000001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 t="s">
        <v>0</v>
      </c>
      <c r="V5756" t="s">
        <v>1</v>
      </c>
      <c r="W5756" t="s">
        <v>1</v>
      </c>
    </row>
    <row r="5757" spans="1:23" x14ac:dyDescent="0.25">
      <c r="A5757">
        <v>2878</v>
      </c>
      <c r="B5757">
        <v>44796.798239999996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0</v>
      </c>
      <c r="V5757" t="s">
        <v>1</v>
      </c>
      <c r="W5757" t="s">
        <v>1</v>
      </c>
    </row>
    <row r="5758" spans="1:23" x14ac:dyDescent="0.25">
      <c r="A5758">
        <v>2878.9989999999998</v>
      </c>
      <c r="B5758">
        <v>44796.798239999996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 t="s">
        <v>0</v>
      </c>
      <c r="V5758" t="s">
        <v>1</v>
      </c>
      <c r="W5758" t="s">
        <v>1</v>
      </c>
    </row>
    <row r="5759" spans="1:23" x14ac:dyDescent="0.25">
      <c r="A5759">
        <v>2879</v>
      </c>
      <c r="B5759">
        <v>267557.50170000002</v>
      </c>
      <c r="C5759">
        <v>0</v>
      </c>
      <c r="D5759">
        <v>0</v>
      </c>
      <c r="E5759">
        <v>200521.33170000001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2226.383746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0</v>
      </c>
      <c r="V5759" t="s">
        <v>1</v>
      </c>
      <c r="W5759" t="s">
        <v>1</v>
      </c>
    </row>
    <row r="5760" spans="1:23" x14ac:dyDescent="0.25">
      <c r="A5760">
        <v>2879.9989999999998</v>
      </c>
      <c r="B5760">
        <v>267557.50170000002</v>
      </c>
      <c r="C5760">
        <v>0</v>
      </c>
      <c r="D5760">
        <v>0</v>
      </c>
      <c r="E5760">
        <v>200521.33170000001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2226.383746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 t="s">
        <v>0</v>
      </c>
      <c r="V5760" t="s">
        <v>1</v>
      </c>
      <c r="W5760" t="s">
        <v>1</v>
      </c>
    </row>
    <row r="5761" spans="1:23" x14ac:dyDescent="0.25">
      <c r="A5761">
        <v>2880</v>
      </c>
      <c r="B5761">
        <v>0</v>
      </c>
      <c r="C5761">
        <v>83672.883660000007</v>
      </c>
      <c r="D5761">
        <v>0</v>
      </c>
      <c r="E5761">
        <v>397421.7316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 t="s">
        <v>0</v>
      </c>
      <c r="V5761" t="s">
        <v>1</v>
      </c>
      <c r="W5761" t="s">
        <v>1</v>
      </c>
    </row>
    <row r="5762" spans="1:23" x14ac:dyDescent="0.25">
      <c r="A5762">
        <v>2880.9989999999998</v>
      </c>
      <c r="B5762">
        <v>0</v>
      </c>
      <c r="C5762">
        <v>83672.883660000007</v>
      </c>
      <c r="D5762">
        <v>0</v>
      </c>
      <c r="E5762">
        <v>397421.7316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 t="s">
        <v>0</v>
      </c>
      <c r="V5762" t="s">
        <v>1</v>
      </c>
      <c r="W5762" t="s">
        <v>1</v>
      </c>
    </row>
    <row r="5763" spans="1:23" x14ac:dyDescent="0.25">
      <c r="A5763">
        <v>2881</v>
      </c>
      <c r="B5763">
        <v>0</v>
      </c>
      <c r="C5763">
        <v>49983.538399999998</v>
      </c>
      <c r="D5763">
        <v>0</v>
      </c>
      <c r="E5763">
        <v>352869.59090000001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 t="s">
        <v>0</v>
      </c>
      <c r="V5763" t="s">
        <v>1</v>
      </c>
      <c r="W5763" t="s">
        <v>1</v>
      </c>
    </row>
    <row r="5764" spans="1:23" x14ac:dyDescent="0.25">
      <c r="A5764">
        <v>2881.9989999999998</v>
      </c>
      <c r="B5764">
        <v>0</v>
      </c>
      <c r="C5764">
        <v>49983.538399999998</v>
      </c>
      <c r="D5764">
        <v>0</v>
      </c>
      <c r="E5764">
        <v>352869.59090000001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 t="s">
        <v>0</v>
      </c>
      <c r="V5764" t="s">
        <v>1</v>
      </c>
      <c r="W5764" t="s">
        <v>1</v>
      </c>
    </row>
    <row r="5765" spans="1:23" x14ac:dyDescent="0.25">
      <c r="A5765">
        <v>2882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 t="s">
        <v>0</v>
      </c>
      <c r="V5765" t="s">
        <v>1</v>
      </c>
      <c r="W5765" t="s">
        <v>1</v>
      </c>
    </row>
    <row r="5766" spans="1:23" x14ac:dyDescent="0.25">
      <c r="A5766">
        <v>2882.9989999999998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 t="s">
        <v>0</v>
      </c>
      <c r="V5766" t="s">
        <v>1</v>
      </c>
      <c r="W5766" t="s">
        <v>1</v>
      </c>
    </row>
    <row r="5767" spans="1:23" x14ac:dyDescent="0.25">
      <c r="A5767">
        <v>2883</v>
      </c>
      <c r="B5767">
        <v>0</v>
      </c>
      <c r="C5767">
        <v>0</v>
      </c>
      <c r="D5767">
        <v>0</v>
      </c>
      <c r="E5767">
        <v>158831.6844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 t="s">
        <v>0</v>
      </c>
      <c r="V5767" t="s">
        <v>1</v>
      </c>
      <c r="W5767" t="s">
        <v>1</v>
      </c>
    </row>
    <row r="5768" spans="1:23" x14ac:dyDescent="0.25">
      <c r="A5768">
        <v>2883.9989999999998</v>
      </c>
      <c r="B5768">
        <v>0</v>
      </c>
      <c r="C5768">
        <v>0</v>
      </c>
      <c r="D5768">
        <v>0</v>
      </c>
      <c r="E5768">
        <v>158831.6844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 t="s">
        <v>0</v>
      </c>
      <c r="V5768" t="s">
        <v>1</v>
      </c>
      <c r="W5768" t="s">
        <v>1</v>
      </c>
    </row>
    <row r="5769" spans="1:23" x14ac:dyDescent="0.25">
      <c r="A5769">
        <v>2884</v>
      </c>
      <c r="B5769">
        <v>0</v>
      </c>
      <c r="C5769">
        <v>0</v>
      </c>
      <c r="D5769">
        <v>0</v>
      </c>
      <c r="E5769">
        <v>426756.17239999998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 t="s">
        <v>0</v>
      </c>
      <c r="V5769" t="s">
        <v>1</v>
      </c>
      <c r="W5769" t="s">
        <v>1</v>
      </c>
    </row>
    <row r="5770" spans="1:23" x14ac:dyDescent="0.25">
      <c r="A5770">
        <v>2884.9989999999998</v>
      </c>
      <c r="B5770">
        <v>0</v>
      </c>
      <c r="C5770">
        <v>0</v>
      </c>
      <c r="D5770">
        <v>0</v>
      </c>
      <c r="E5770">
        <v>426756.17239999998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 t="s">
        <v>0</v>
      </c>
      <c r="V5770" t="s">
        <v>1</v>
      </c>
      <c r="W5770" t="s">
        <v>1</v>
      </c>
    </row>
    <row r="5771" spans="1:23" x14ac:dyDescent="0.25">
      <c r="A5771">
        <v>2885</v>
      </c>
      <c r="B5771">
        <v>0</v>
      </c>
      <c r="C5771">
        <v>0</v>
      </c>
      <c r="D5771">
        <v>0</v>
      </c>
      <c r="E5771">
        <v>418315.48680000001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 t="s">
        <v>0</v>
      </c>
      <c r="V5771" t="s">
        <v>1</v>
      </c>
      <c r="W5771" t="s">
        <v>1</v>
      </c>
    </row>
    <row r="5772" spans="1:23" x14ac:dyDescent="0.25">
      <c r="A5772">
        <v>2885.9989999999998</v>
      </c>
      <c r="B5772">
        <v>0</v>
      </c>
      <c r="C5772">
        <v>0</v>
      </c>
      <c r="D5772">
        <v>0</v>
      </c>
      <c r="E5772">
        <v>418315.48680000001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 t="s">
        <v>0</v>
      </c>
      <c r="V5772" t="s">
        <v>1</v>
      </c>
      <c r="W5772" t="s">
        <v>1</v>
      </c>
    </row>
    <row r="5773" spans="1:23" x14ac:dyDescent="0.25">
      <c r="A5773">
        <v>2886</v>
      </c>
      <c r="B5773">
        <v>0</v>
      </c>
      <c r="C5773">
        <v>0</v>
      </c>
      <c r="D5773">
        <v>0</v>
      </c>
      <c r="E5773">
        <v>403244.58140000002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0</v>
      </c>
      <c r="V5773" t="s">
        <v>1</v>
      </c>
      <c r="W5773" t="s">
        <v>1</v>
      </c>
    </row>
    <row r="5774" spans="1:23" x14ac:dyDescent="0.25">
      <c r="A5774">
        <v>2886.9989999999998</v>
      </c>
      <c r="B5774">
        <v>0</v>
      </c>
      <c r="C5774">
        <v>0</v>
      </c>
      <c r="D5774">
        <v>0</v>
      </c>
      <c r="E5774">
        <v>403244.58140000002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 t="s">
        <v>0</v>
      </c>
      <c r="V5774" t="s">
        <v>1</v>
      </c>
      <c r="W5774" t="s">
        <v>1</v>
      </c>
    </row>
    <row r="5775" spans="1:23" x14ac:dyDescent="0.25">
      <c r="A5775">
        <v>2887</v>
      </c>
      <c r="B5775">
        <v>114670.9958</v>
      </c>
      <c r="C5775">
        <v>0</v>
      </c>
      <c r="D5775">
        <v>0</v>
      </c>
      <c r="E5775">
        <v>408896.17090000003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 t="s">
        <v>0</v>
      </c>
      <c r="V5775" t="s">
        <v>1</v>
      </c>
      <c r="W5775" t="s">
        <v>1</v>
      </c>
    </row>
    <row r="5776" spans="1:23" x14ac:dyDescent="0.25">
      <c r="A5776">
        <v>2887.9989999999998</v>
      </c>
      <c r="B5776">
        <v>114670.9958</v>
      </c>
      <c r="C5776">
        <v>0</v>
      </c>
      <c r="D5776">
        <v>0</v>
      </c>
      <c r="E5776">
        <v>408896.17090000003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 t="s">
        <v>0</v>
      </c>
      <c r="V5776" t="s">
        <v>1</v>
      </c>
      <c r="W5776" t="s">
        <v>1</v>
      </c>
    </row>
    <row r="5777" spans="1:23" x14ac:dyDescent="0.25">
      <c r="A5777">
        <v>2888</v>
      </c>
      <c r="B5777">
        <v>162232.42439999999</v>
      </c>
      <c r="C5777">
        <v>0</v>
      </c>
      <c r="D5777">
        <v>0</v>
      </c>
      <c r="E5777">
        <v>419391.98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0</v>
      </c>
      <c r="V5777" t="s">
        <v>1</v>
      </c>
      <c r="W5777" t="s">
        <v>1</v>
      </c>
    </row>
    <row r="5778" spans="1:23" x14ac:dyDescent="0.25">
      <c r="A5778">
        <v>2888.9989999999998</v>
      </c>
      <c r="B5778">
        <v>162232.42439999999</v>
      </c>
      <c r="C5778">
        <v>0</v>
      </c>
      <c r="D5778">
        <v>0</v>
      </c>
      <c r="E5778">
        <v>419391.98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 t="s">
        <v>0</v>
      </c>
      <c r="V5778" t="s">
        <v>1</v>
      </c>
      <c r="W5778" t="s">
        <v>1</v>
      </c>
    </row>
    <row r="5779" spans="1:23" x14ac:dyDescent="0.25">
      <c r="A5779">
        <v>2889</v>
      </c>
      <c r="B5779">
        <v>31903.345109999998</v>
      </c>
      <c r="C5779">
        <v>0</v>
      </c>
      <c r="D5779">
        <v>0</v>
      </c>
      <c r="E5779">
        <v>419147.32250000001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 t="s">
        <v>0</v>
      </c>
      <c r="V5779" t="s">
        <v>1</v>
      </c>
      <c r="W5779" t="s">
        <v>1</v>
      </c>
    </row>
    <row r="5780" spans="1:23" x14ac:dyDescent="0.25">
      <c r="A5780">
        <v>2889.9989999999998</v>
      </c>
      <c r="B5780">
        <v>31903.345109999998</v>
      </c>
      <c r="C5780">
        <v>0</v>
      </c>
      <c r="D5780">
        <v>0</v>
      </c>
      <c r="E5780">
        <v>419147.32250000001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 t="s">
        <v>0</v>
      </c>
      <c r="V5780" t="s">
        <v>1</v>
      </c>
      <c r="W5780" t="s">
        <v>1</v>
      </c>
    </row>
    <row r="5781" spans="1:23" x14ac:dyDescent="0.25">
      <c r="A5781">
        <v>2890</v>
      </c>
      <c r="B5781">
        <v>302543.53200000001</v>
      </c>
      <c r="C5781">
        <v>0</v>
      </c>
      <c r="D5781">
        <v>0</v>
      </c>
      <c r="E5781">
        <v>415868.91119999997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 t="s">
        <v>0</v>
      </c>
      <c r="V5781" t="s">
        <v>1</v>
      </c>
      <c r="W5781" t="s">
        <v>1</v>
      </c>
    </row>
    <row r="5782" spans="1:23" x14ac:dyDescent="0.25">
      <c r="A5782">
        <v>2890.9989999999998</v>
      </c>
      <c r="B5782">
        <v>302543.53200000001</v>
      </c>
      <c r="C5782">
        <v>0</v>
      </c>
      <c r="D5782">
        <v>0</v>
      </c>
      <c r="E5782">
        <v>415868.91119999997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0</v>
      </c>
      <c r="V5782" t="s">
        <v>1</v>
      </c>
      <c r="W5782" t="s">
        <v>1</v>
      </c>
    </row>
    <row r="5783" spans="1:23" x14ac:dyDescent="0.25">
      <c r="A5783">
        <v>2891</v>
      </c>
      <c r="B5783">
        <v>171260.28820000001</v>
      </c>
      <c r="C5783">
        <v>0</v>
      </c>
      <c r="D5783">
        <v>0</v>
      </c>
      <c r="E5783">
        <v>415893.37699999998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 t="s">
        <v>0</v>
      </c>
      <c r="V5783" t="s">
        <v>1</v>
      </c>
      <c r="W5783" t="s">
        <v>1</v>
      </c>
    </row>
    <row r="5784" spans="1:23" x14ac:dyDescent="0.25">
      <c r="A5784">
        <v>2891.9989999999998</v>
      </c>
      <c r="B5784">
        <v>171260.28820000001</v>
      </c>
      <c r="C5784">
        <v>0</v>
      </c>
      <c r="D5784">
        <v>0</v>
      </c>
      <c r="E5784">
        <v>415893.37699999998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 t="s">
        <v>0</v>
      </c>
      <c r="V5784" t="s">
        <v>1</v>
      </c>
      <c r="W5784" t="s">
        <v>1</v>
      </c>
    </row>
    <row r="5785" spans="1:23" x14ac:dyDescent="0.25">
      <c r="A5785">
        <v>2892</v>
      </c>
      <c r="B5785">
        <v>252462.1305</v>
      </c>
      <c r="C5785">
        <v>0</v>
      </c>
      <c r="D5785">
        <v>0</v>
      </c>
      <c r="E5785">
        <v>409679.07510000002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 t="s">
        <v>0</v>
      </c>
      <c r="V5785" t="s">
        <v>1</v>
      </c>
      <c r="W5785" t="s">
        <v>1</v>
      </c>
    </row>
    <row r="5786" spans="1:23" x14ac:dyDescent="0.25">
      <c r="A5786">
        <v>2892.9989999999998</v>
      </c>
      <c r="B5786">
        <v>252462.1305</v>
      </c>
      <c r="C5786">
        <v>0</v>
      </c>
      <c r="D5786">
        <v>0</v>
      </c>
      <c r="E5786">
        <v>409679.07510000002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 t="s">
        <v>0</v>
      </c>
      <c r="V5786" t="s">
        <v>1</v>
      </c>
      <c r="W5786" t="s">
        <v>1</v>
      </c>
    </row>
    <row r="5787" spans="1:23" x14ac:dyDescent="0.25">
      <c r="A5787">
        <v>2893</v>
      </c>
      <c r="B5787">
        <v>253514.158</v>
      </c>
      <c r="C5787">
        <v>0</v>
      </c>
      <c r="D5787">
        <v>0</v>
      </c>
      <c r="E5787">
        <v>407868.60920000001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 t="s">
        <v>0</v>
      </c>
      <c r="V5787" t="s">
        <v>1</v>
      </c>
      <c r="W5787" t="s">
        <v>1</v>
      </c>
    </row>
    <row r="5788" spans="1:23" x14ac:dyDescent="0.25">
      <c r="A5788">
        <v>2893.9989999999998</v>
      </c>
      <c r="B5788">
        <v>253514.158</v>
      </c>
      <c r="C5788">
        <v>0</v>
      </c>
      <c r="D5788">
        <v>0</v>
      </c>
      <c r="E5788">
        <v>407868.60920000001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0</v>
      </c>
      <c r="V5788" t="s">
        <v>1</v>
      </c>
      <c r="W5788" t="s">
        <v>1</v>
      </c>
    </row>
    <row r="5789" spans="1:23" x14ac:dyDescent="0.25">
      <c r="A5789">
        <v>2894</v>
      </c>
      <c r="B5789">
        <v>322972.43780000001</v>
      </c>
      <c r="C5789">
        <v>0</v>
      </c>
      <c r="D5789">
        <v>0</v>
      </c>
      <c r="E5789">
        <v>410241.78749999998</v>
      </c>
      <c r="F5789">
        <v>0</v>
      </c>
      <c r="G5789">
        <v>0</v>
      </c>
      <c r="H5789">
        <v>0</v>
      </c>
      <c r="I5789">
        <v>48.93151091</v>
      </c>
      <c r="J5789">
        <v>0</v>
      </c>
      <c r="K5789">
        <v>0</v>
      </c>
      <c r="L5789">
        <v>13798.686079999999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0</v>
      </c>
      <c r="V5789" t="s">
        <v>1</v>
      </c>
      <c r="W5789" t="s">
        <v>1</v>
      </c>
    </row>
    <row r="5790" spans="1:23" x14ac:dyDescent="0.25">
      <c r="A5790">
        <v>2894.9989999999998</v>
      </c>
      <c r="B5790">
        <v>322972.43780000001</v>
      </c>
      <c r="C5790">
        <v>0</v>
      </c>
      <c r="D5790">
        <v>0</v>
      </c>
      <c r="E5790">
        <v>410241.78749999998</v>
      </c>
      <c r="F5790">
        <v>0</v>
      </c>
      <c r="G5790">
        <v>0</v>
      </c>
      <c r="H5790">
        <v>0</v>
      </c>
      <c r="I5790">
        <v>48.93151091</v>
      </c>
      <c r="J5790">
        <v>0</v>
      </c>
      <c r="K5790">
        <v>0</v>
      </c>
      <c r="L5790">
        <v>13798.686079999999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 t="s">
        <v>0</v>
      </c>
      <c r="V5790" t="s">
        <v>1</v>
      </c>
      <c r="W5790" t="s">
        <v>1</v>
      </c>
    </row>
    <row r="5791" spans="1:23" x14ac:dyDescent="0.25">
      <c r="A5791">
        <v>2895</v>
      </c>
      <c r="B5791">
        <v>323314.9583</v>
      </c>
      <c r="C5791">
        <v>0</v>
      </c>
      <c r="D5791">
        <v>0</v>
      </c>
      <c r="E5791">
        <v>404394.4719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 t="s">
        <v>0</v>
      </c>
      <c r="V5791" t="s">
        <v>1</v>
      </c>
      <c r="W5791" t="s">
        <v>1</v>
      </c>
    </row>
    <row r="5792" spans="1:23" x14ac:dyDescent="0.25">
      <c r="A5792">
        <v>2895.9989999999998</v>
      </c>
      <c r="B5792">
        <v>323314.9583</v>
      </c>
      <c r="C5792">
        <v>0</v>
      </c>
      <c r="D5792">
        <v>0</v>
      </c>
      <c r="E5792">
        <v>404394.4719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 t="s">
        <v>0</v>
      </c>
      <c r="V5792" t="s">
        <v>1</v>
      </c>
      <c r="W5792" t="s">
        <v>1</v>
      </c>
    </row>
    <row r="5793" spans="1:23" x14ac:dyDescent="0.25">
      <c r="A5793">
        <v>2896</v>
      </c>
      <c r="B5793">
        <v>253954.5416</v>
      </c>
      <c r="C5793">
        <v>0</v>
      </c>
      <c r="D5793">
        <v>0</v>
      </c>
      <c r="E5793">
        <v>394583.70400000003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1052.0274850000001</v>
      </c>
      <c r="R5793">
        <v>0</v>
      </c>
      <c r="S5793">
        <v>0</v>
      </c>
      <c r="T5793">
        <v>0</v>
      </c>
      <c r="U5793" t="s">
        <v>0</v>
      </c>
      <c r="V5793" t="s">
        <v>1</v>
      </c>
      <c r="W5793" t="s">
        <v>1</v>
      </c>
    </row>
    <row r="5794" spans="1:23" x14ac:dyDescent="0.25">
      <c r="A5794">
        <v>2896.9989999999998</v>
      </c>
      <c r="B5794">
        <v>253954.5416</v>
      </c>
      <c r="C5794">
        <v>0</v>
      </c>
      <c r="D5794">
        <v>0</v>
      </c>
      <c r="E5794">
        <v>394583.70400000003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1052.0274850000001</v>
      </c>
      <c r="R5794">
        <v>0</v>
      </c>
      <c r="S5794">
        <v>0</v>
      </c>
      <c r="T5794">
        <v>0</v>
      </c>
      <c r="U5794" t="s">
        <v>0</v>
      </c>
      <c r="V5794" t="s">
        <v>1</v>
      </c>
      <c r="W5794" t="s">
        <v>1</v>
      </c>
    </row>
    <row r="5795" spans="1:23" x14ac:dyDescent="0.25">
      <c r="A5795">
        <v>2897</v>
      </c>
      <c r="B5795">
        <v>136910.36749999999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 t="s">
        <v>0</v>
      </c>
      <c r="V5795" t="s">
        <v>1</v>
      </c>
      <c r="W5795" t="s">
        <v>1</v>
      </c>
    </row>
    <row r="5796" spans="1:23" x14ac:dyDescent="0.25">
      <c r="A5796">
        <v>2897.9989999999998</v>
      </c>
      <c r="B5796">
        <v>136910.36749999999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 t="s">
        <v>0</v>
      </c>
      <c r="V5796" t="s">
        <v>1</v>
      </c>
      <c r="W5796" t="s">
        <v>1</v>
      </c>
    </row>
    <row r="5797" spans="1:23" x14ac:dyDescent="0.25">
      <c r="A5797">
        <v>2898</v>
      </c>
      <c r="B5797">
        <v>259777.39139999999</v>
      </c>
      <c r="C5797">
        <v>0</v>
      </c>
      <c r="D5797">
        <v>0</v>
      </c>
      <c r="E5797">
        <v>268731.8579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 t="s">
        <v>0</v>
      </c>
      <c r="V5797" t="s">
        <v>1</v>
      </c>
      <c r="W5797" t="s">
        <v>1</v>
      </c>
    </row>
    <row r="5798" spans="1:23" x14ac:dyDescent="0.25">
      <c r="A5798">
        <v>2898.9989999999998</v>
      </c>
      <c r="B5798">
        <v>259777.39139999999</v>
      </c>
      <c r="C5798">
        <v>0</v>
      </c>
      <c r="D5798">
        <v>0</v>
      </c>
      <c r="E5798">
        <v>268731.8579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 t="s">
        <v>0</v>
      </c>
      <c r="V5798" t="s">
        <v>1</v>
      </c>
      <c r="W5798" t="s">
        <v>1</v>
      </c>
    </row>
    <row r="5799" spans="1:23" x14ac:dyDescent="0.25">
      <c r="A5799">
        <v>2899</v>
      </c>
      <c r="B5799">
        <v>152813.10860000001</v>
      </c>
      <c r="C5799">
        <v>0</v>
      </c>
      <c r="D5799">
        <v>0</v>
      </c>
      <c r="E5799">
        <v>419049.45939999999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 t="s">
        <v>0</v>
      </c>
      <c r="V5799" t="s">
        <v>1</v>
      </c>
      <c r="W5799" t="s">
        <v>1</v>
      </c>
    </row>
    <row r="5800" spans="1:23" x14ac:dyDescent="0.25">
      <c r="A5800">
        <v>2899.9989999999998</v>
      </c>
      <c r="B5800">
        <v>152813.10860000001</v>
      </c>
      <c r="C5800">
        <v>0</v>
      </c>
      <c r="D5800">
        <v>0</v>
      </c>
      <c r="E5800">
        <v>419049.45939999999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 t="s">
        <v>0</v>
      </c>
      <c r="V5800" t="s">
        <v>1</v>
      </c>
      <c r="W5800" t="s">
        <v>1</v>
      </c>
    </row>
    <row r="5801" spans="1:23" x14ac:dyDescent="0.25">
      <c r="A5801">
        <v>2900</v>
      </c>
      <c r="B5801">
        <v>113007.3244</v>
      </c>
      <c r="C5801">
        <v>0</v>
      </c>
      <c r="D5801">
        <v>0</v>
      </c>
      <c r="E5801">
        <v>142317.29949999999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 t="s">
        <v>0</v>
      </c>
      <c r="V5801" t="s">
        <v>1</v>
      </c>
      <c r="W5801" t="s">
        <v>1</v>
      </c>
    </row>
    <row r="5802" spans="1:23" x14ac:dyDescent="0.25">
      <c r="A5802">
        <v>2900.9989999999998</v>
      </c>
      <c r="B5802">
        <v>113007.3244</v>
      </c>
      <c r="C5802">
        <v>0</v>
      </c>
      <c r="D5802">
        <v>0</v>
      </c>
      <c r="E5802">
        <v>142317.29949999999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 t="s">
        <v>0</v>
      </c>
      <c r="V5802" t="s">
        <v>1</v>
      </c>
      <c r="W5802" t="s">
        <v>1</v>
      </c>
    </row>
    <row r="5803" spans="1:23" x14ac:dyDescent="0.25">
      <c r="A5803">
        <v>2901</v>
      </c>
      <c r="B5803">
        <v>567581.06079999998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 t="s">
        <v>0</v>
      </c>
      <c r="V5803" t="s">
        <v>1</v>
      </c>
      <c r="W5803" t="s">
        <v>1</v>
      </c>
    </row>
    <row r="5804" spans="1:23" x14ac:dyDescent="0.25">
      <c r="A5804">
        <v>2901.9989999999998</v>
      </c>
      <c r="B5804">
        <v>567581.06079999998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 t="s">
        <v>0</v>
      </c>
      <c r="V5804" t="s">
        <v>1</v>
      </c>
      <c r="W5804" t="s">
        <v>1</v>
      </c>
    </row>
    <row r="5805" spans="1:23" x14ac:dyDescent="0.25">
      <c r="A5805">
        <v>2902</v>
      </c>
      <c r="B5805">
        <v>1421949.7069999999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 t="s">
        <v>0</v>
      </c>
      <c r="V5805" t="s">
        <v>1</v>
      </c>
      <c r="W5805" t="s">
        <v>1</v>
      </c>
    </row>
    <row r="5806" spans="1:23" x14ac:dyDescent="0.25">
      <c r="A5806">
        <v>2902.9989999999998</v>
      </c>
      <c r="B5806">
        <v>1421949.7069999999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 t="s">
        <v>0</v>
      </c>
      <c r="V5806" t="s">
        <v>1</v>
      </c>
      <c r="W5806" t="s">
        <v>1</v>
      </c>
    </row>
    <row r="5807" spans="1:23" x14ac:dyDescent="0.25">
      <c r="A5807">
        <v>2903</v>
      </c>
      <c r="B5807">
        <v>1388945.4029999999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 t="s">
        <v>0</v>
      </c>
      <c r="V5807" t="s">
        <v>1</v>
      </c>
      <c r="W5807" t="s">
        <v>1</v>
      </c>
    </row>
    <row r="5808" spans="1:23" x14ac:dyDescent="0.25">
      <c r="A5808">
        <v>2903.9989999999998</v>
      </c>
      <c r="B5808">
        <v>1388945.4029999999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 t="s">
        <v>0</v>
      </c>
      <c r="V5808" t="s">
        <v>1</v>
      </c>
      <c r="W5808" t="s">
        <v>1</v>
      </c>
    </row>
    <row r="5809" spans="1:23" x14ac:dyDescent="0.25">
      <c r="A5809">
        <v>2904</v>
      </c>
      <c r="B5809">
        <v>1378449.594</v>
      </c>
      <c r="C5809">
        <v>0</v>
      </c>
      <c r="D5809">
        <v>277392.73540000001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 t="s">
        <v>0</v>
      </c>
      <c r="V5809" t="s">
        <v>1</v>
      </c>
      <c r="W5809" t="s">
        <v>1</v>
      </c>
    </row>
    <row r="5810" spans="1:23" x14ac:dyDescent="0.25">
      <c r="A5810">
        <v>2904.9989999999998</v>
      </c>
      <c r="B5810">
        <v>1378449.594</v>
      </c>
      <c r="C5810">
        <v>0</v>
      </c>
      <c r="D5810">
        <v>277392.73540000001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 t="s">
        <v>0</v>
      </c>
      <c r="V5810" t="s">
        <v>1</v>
      </c>
      <c r="W5810" t="s">
        <v>1</v>
      </c>
    </row>
    <row r="5811" spans="1:23" x14ac:dyDescent="0.25">
      <c r="A5811">
        <v>2905</v>
      </c>
      <c r="B5811">
        <v>1389287.9240000001</v>
      </c>
      <c r="C5811">
        <v>0</v>
      </c>
      <c r="D5811">
        <v>531861.05779999995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 t="s">
        <v>0</v>
      </c>
      <c r="V5811" t="s">
        <v>1</v>
      </c>
      <c r="W5811" t="s">
        <v>1</v>
      </c>
    </row>
    <row r="5812" spans="1:23" x14ac:dyDescent="0.25">
      <c r="A5812">
        <v>2905.9989999999998</v>
      </c>
      <c r="B5812">
        <v>1389287.9240000001</v>
      </c>
      <c r="C5812">
        <v>0</v>
      </c>
      <c r="D5812">
        <v>531861.05779999995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 t="s">
        <v>0</v>
      </c>
      <c r="V5812" t="s">
        <v>1</v>
      </c>
      <c r="W5812" t="s">
        <v>1</v>
      </c>
    </row>
    <row r="5813" spans="1:23" x14ac:dyDescent="0.25">
      <c r="A5813">
        <v>2906</v>
      </c>
      <c r="B5813">
        <v>1398560.4450000001</v>
      </c>
      <c r="C5813">
        <v>0</v>
      </c>
      <c r="D5813">
        <v>531445.14</v>
      </c>
      <c r="E5813">
        <v>325712.60239999997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 t="s">
        <v>0</v>
      </c>
      <c r="V5813" t="s">
        <v>1</v>
      </c>
      <c r="W5813" t="s">
        <v>1</v>
      </c>
    </row>
    <row r="5814" spans="1:23" x14ac:dyDescent="0.25">
      <c r="A5814">
        <v>2906.9989999999998</v>
      </c>
      <c r="B5814">
        <v>1398560.4450000001</v>
      </c>
      <c r="C5814">
        <v>0</v>
      </c>
      <c r="D5814">
        <v>531445.14</v>
      </c>
      <c r="E5814">
        <v>325712.60239999997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 t="s">
        <v>0</v>
      </c>
      <c r="V5814" t="s">
        <v>1</v>
      </c>
      <c r="W5814" t="s">
        <v>1</v>
      </c>
    </row>
    <row r="5815" spans="1:23" x14ac:dyDescent="0.25">
      <c r="A5815">
        <v>2907</v>
      </c>
      <c r="B5815">
        <v>1398707.2390000001</v>
      </c>
      <c r="C5815">
        <v>0</v>
      </c>
      <c r="D5815">
        <v>243238.54070000001</v>
      </c>
      <c r="E5815">
        <v>440652.72149999999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 t="s">
        <v>0</v>
      </c>
      <c r="V5815" t="s">
        <v>1</v>
      </c>
      <c r="W5815" t="s">
        <v>1</v>
      </c>
    </row>
    <row r="5816" spans="1:23" x14ac:dyDescent="0.25">
      <c r="A5816">
        <v>2907.9989999999998</v>
      </c>
      <c r="B5816">
        <v>1398707.2390000001</v>
      </c>
      <c r="C5816">
        <v>0</v>
      </c>
      <c r="D5816">
        <v>243238.54070000001</v>
      </c>
      <c r="E5816">
        <v>440652.72149999999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 t="s">
        <v>0</v>
      </c>
      <c r="V5816" t="s">
        <v>1</v>
      </c>
      <c r="W5816" t="s">
        <v>1</v>
      </c>
    </row>
    <row r="5817" spans="1:23" x14ac:dyDescent="0.25">
      <c r="A5817">
        <v>2908</v>
      </c>
      <c r="B5817">
        <v>1537721.662</v>
      </c>
      <c r="C5817">
        <v>0</v>
      </c>
      <c r="D5817">
        <v>0</v>
      </c>
      <c r="E5817">
        <v>428566.63829999999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 t="s">
        <v>0</v>
      </c>
      <c r="V5817" t="s">
        <v>1</v>
      </c>
      <c r="W5817" t="s">
        <v>1</v>
      </c>
    </row>
    <row r="5818" spans="1:23" x14ac:dyDescent="0.25">
      <c r="A5818">
        <v>2908.9989999999998</v>
      </c>
      <c r="B5818">
        <v>1537721.662</v>
      </c>
      <c r="C5818">
        <v>0</v>
      </c>
      <c r="D5818">
        <v>0</v>
      </c>
      <c r="E5818">
        <v>428566.63829999999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 t="s">
        <v>0</v>
      </c>
      <c r="V5818" t="s">
        <v>1</v>
      </c>
      <c r="W5818" t="s">
        <v>1</v>
      </c>
    </row>
    <row r="5819" spans="1:23" x14ac:dyDescent="0.25">
      <c r="A5819">
        <v>2909</v>
      </c>
      <c r="B5819">
        <v>1783724.8330000001</v>
      </c>
      <c r="C5819">
        <v>0</v>
      </c>
      <c r="D5819">
        <v>0</v>
      </c>
      <c r="E5819">
        <v>155969.19099999999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 t="s">
        <v>0</v>
      </c>
      <c r="V5819" t="s">
        <v>1</v>
      </c>
      <c r="W5819" t="s">
        <v>1</v>
      </c>
    </row>
    <row r="5820" spans="1:23" x14ac:dyDescent="0.25">
      <c r="A5820">
        <v>2909.9989999999998</v>
      </c>
      <c r="B5820">
        <v>1783724.8330000001</v>
      </c>
      <c r="C5820">
        <v>0</v>
      </c>
      <c r="D5820">
        <v>0</v>
      </c>
      <c r="E5820">
        <v>155969.19099999999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0</v>
      </c>
      <c r="V5820" t="s">
        <v>1</v>
      </c>
      <c r="W5820" t="s">
        <v>1</v>
      </c>
    </row>
    <row r="5821" spans="1:23" x14ac:dyDescent="0.25">
      <c r="A5821">
        <v>2910</v>
      </c>
      <c r="B5821">
        <v>1788715.8470000001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 t="s">
        <v>0</v>
      </c>
      <c r="V5821" t="s">
        <v>1</v>
      </c>
      <c r="W5821" t="s">
        <v>1</v>
      </c>
    </row>
    <row r="5822" spans="1:23" x14ac:dyDescent="0.25">
      <c r="A5822">
        <v>2910.9989999999998</v>
      </c>
      <c r="B5822">
        <v>1788715.8470000001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 t="s">
        <v>0</v>
      </c>
      <c r="V5822" t="s">
        <v>1</v>
      </c>
      <c r="W5822" t="s">
        <v>1</v>
      </c>
    </row>
    <row r="5823" spans="1:23" x14ac:dyDescent="0.25">
      <c r="A5823">
        <v>2911</v>
      </c>
      <c r="B5823">
        <v>1617113.0379999999</v>
      </c>
      <c r="C5823">
        <v>0</v>
      </c>
      <c r="D5823">
        <v>0</v>
      </c>
      <c r="E5823">
        <v>181119.98759999999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 t="s">
        <v>0</v>
      </c>
      <c r="V5823" t="s">
        <v>1</v>
      </c>
      <c r="W5823" t="s">
        <v>1</v>
      </c>
    </row>
    <row r="5824" spans="1:23" x14ac:dyDescent="0.25">
      <c r="A5824">
        <v>2911.9989999999998</v>
      </c>
      <c r="B5824">
        <v>1617113.0379999999</v>
      </c>
      <c r="C5824">
        <v>0</v>
      </c>
      <c r="D5824">
        <v>0</v>
      </c>
      <c r="E5824">
        <v>181119.98759999999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 t="s">
        <v>0</v>
      </c>
      <c r="V5824" t="s">
        <v>1</v>
      </c>
      <c r="W5824" t="s">
        <v>1</v>
      </c>
    </row>
    <row r="5825" spans="1:23" x14ac:dyDescent="0.25">
      <c r="A5825">
        <v>2912</v>
      </c>
      <c r="B5825">
        <v>1423466.584</v>
      </c>
      <c r="C5825">
        <v>0</v>
      </c>
      <c r="D5825">
        <v>0</v>
      </c>
      <c r="E5825">
        <v>444518.31089999998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 t="s">
        <v>0</v>
      </c>
      <c r="V5825" t="s">
        <v>1</v>
      </c>
      <c r="W5825" t="s">
        <v>1</v>
      </c>
    </row>
    <row r="5826" spans="1:23" x14ac:dyDescent="0.25">
      <c r="A5826">
        <v>2912.9989999999998</v>
      </c>
      <c r="B5826">
        <v>1423466.584</v>
      </c>
      <c r="C5826">
        <v>0</v>
      </c>
      <c r="D5826">
        <v>0</v>
      </c>
      <c r="E5826">
        <v>444518.31089999998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 t="s">
        <v>0</v>
      </c>
      <c r="V5826" t="s">
        <v>1</v>
      </c>
      <c r="W5826" t="s">
        <v>1</v>
      </c>
    </row>
    <row r="5827" spans="1:23" x14ac:dyDescent="0.25">
      <c r="A5827">
        <v>2913</v>
      </c>
      <c r="B5827">
        <v>1741790.5279999999</v>
      </c>
      <c r="C5827">
        <v>0</v>
      </c>
      <c r="D5827">
        <v>0</v>
      </c>
      <c r="E5827">
        <v>459858.3395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 t="s">
        <v>0</v>
      </c>
      <c r="V5827" t="s">
        <v>1</v>
      </c>
      <c r="W5827" t="s">
        <v>1</v>
      </c>
    </row>
    <row r="5828" spans="1:23" x14ac:dyDescent="0.25">
      <c r="A5828">
        <v>2913.9989999999998</v>
      </c>
      <c r="B5828">
        <v>1741790.5279999999</v>
      </c>
      <c r="C5828">
        <v>0</v>
      </c>
      <c r="D5828">
        <v>0</v>
      </c>
      <c r="E5828">
        <v>459858.3395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 t="s">
        <v>0</v>
      </c>
      <c r="V5828" t="s">
        <v>1</v>
      </c>
      <c r="W5828" t="s">
        <v>1</v>
      </c>
    </row>
    <row r="5829" spans="1:23" x14ac:dyDescent="0.25">
      <c r="A5829">
        <v>2914</v>
      </c>
      <c r="B5829">
        <v>1775626.6680000001</v>
      </c>
      <c r="C5829">
        <v>0</v>
      </c>
      <c r="D5829">
        <v>0</v>
      </c>
      <c r="E5829">
        <v>447967.98239999998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 t="s">
        <v>0</v>
      </c>
      <c r="V5829" t="s">
        <v>1</v>
      </c>
      <c r="W5829" t="s">
        <v>1</v>
      </c>
    </row>
    <row r="5830" spans="1:23" x14ac:dyDescent="0.25">
      <c r="A5830">
        <v>2914.9989999999998</v>
      </c>
      <c r="B5830">
        <v>1775626.6680000001</v>
      </c>
      <c r="C5830">
        <v>0</v>
      </c>
      <c r="D5830">
        <v>0</v>
      </c>
      <c r="E5830">
        <v>447967.98239999998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 t="s">
        <v>0</v>
      </c>
      <c r="V5830" t="s">
        <v>1</v>
      </c>
      <c r="W5830" t="s">
        <v>1</v>
      </c>
    </row>
    <row r="5831" spans="1:23" x14ac:dyDescent="0.25">
      <c r="A5831">
        <v>2915</v>
      </c>
      <c r="B5831">
        <v>1768727.325</v>
      </c>
      <c r="C5831">
        <v>0</v>
      </c>
      <c r="D5831">
        <v>0</v>
      </c>
      <c r="E5831">
        <v>146770.06700000001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 t="s">
        <v>0</v>
      </c>
      <c r="V5831" t="s">
        <v>1</v>
      </c>
      <c r="W5831" t="s">
        <v>1</v>
      </c>
    </row>
    <row r="5832" spans="1:23" x14ac:dyDescent="0.25">
      <c r="A5832">
        <v>2915.9989999999998</v>
      </c>
      <c r="B5832">
        <v>1768727.325</v>
      </c>
      <c r="C5832">
        <v>0</v>
      </c>
      <c r="D5832">
        <v>0</v>
      </c>
      <c r="E5832">
        <v>146770.06700000001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 t="s">
        <v>0</v>
      </c>
      <c r="V5832" t="s">
        <v>1</v>
      </c>
      <c r="W5832" t="s">
        <v>1</v>
      </c>
    </row>
    <row r="5833" spans="1:23" x14ac:dyDescent="0.25">
      <c r="A5833">
        <v>2916</v>
      </c>
      <c r="B5833">
        <v>1723221.02</v>
      </c>
      <c r="C5833">
        <v>0</v>
      </c>
      <c r="D5833">
        <v>0</v>
      </c>
      <c r="E5833">
        <v>265575.77549999999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 t="s">
        <v>0</v>
      </c>
      <c r="V5833" t="s">
        <v>1</v>
      </c>
      <c r="W5833" t="s">
        <v>1</v>
      </c>
    </row>
    <row r="5834" spans="1:23" x14ac:dyDescent="0.25">
      <c r="A5834">
        <v>2916.9989999999998</v>
      </c>
      <c r="B5834">
        <v>1723221.02</v>
      </c>
      <c r="C5834">
        <v>0</v>
      </c>
      <c r="D5834">
        <v>0</v>
      </c>
      <c r="E5834">
        <v>265575.77549999999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 t="s">
        <v>0</v>
      </c>
      <c r="V5834" t="s">
        <v>1</v>
      </c>
      <c r="W5834" t="s">
        <v>1</v>
      </c>
    </row>
    <row r="5835" spans="1:23" x14ac:dyDescent="0.25">
      <c r="A5835">
        <v>2917</v>
      </c>
      <c r="B5835">
        <v>1814258.0959999999</v>
      </c>
      <c r="C5835">
        <v>0</v>
      </c>
      <c r="D5835">
        <v>119906.6675</v>
      </c>
      <c r="E5835">
        <v>461106.0931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 t="s">
        <v>0</v>
      </c>
      <c r="V5835" t="s">
        <v>1</v>
      </c>
      <c r="W5835" t="s">
        <v>1</v>
      </c>
    </row>
    <row r="5836" spans="1:23" x14ac:dyDescent="0.25">
      <c r="A5836">
        <v>2917.9989999999998</v>
      </c>
      <c r="B5836">
        <v>1814258.0959999999</v>
      </c>
      <c r="C5836">
        <v>0</v>
      </c>
      <c r="D5836">
        <v>119906.6675</v>
      </c>
      <c r="E5836">
        <v>461106.0931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 t="s">
        <v>0</v>
      </c>
      <c r="V5836" t="s">
        <v>1</v>
      </c>
      <c r="W5836" t="s">
        <v>1</v>
      </c>
    </row>
    <row r="5837" spans="1:23" x14ac:dyDescent="0.25">
      <c r="A5837">
        <v>2918</v>
      </c>
      <c r="B5837">
        <v>1916060.1040000001</v>
      </c>
      <c r="C5837">
        <v>0</v>
      </c>
      <c r="D5837">
        <v>121374.6128</v>
      </c>
      <c r="E5837">
        <v>449338.06469999999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 t="s">
        <v>0</v>
      </c>
      <c r="V5837" t="s">
        <v>1</v>
      </c>
      <c r="W5837" t="s">
        <v>1</v>
      </c>
    </row>
    <row r="5838" spans="1:23" x14ac:dyDescent="0.25">
      <c r="A5838">
        <v>2918.9989999999998</v>
      </c>
      <c r="B5838">
        <v>1916060.1040000001</v>
      </c>
      <c r="C5838">
        <v>0</v>
      </c>
      <c r="D5838">
        <v>121374.6128</v>
      </c>
      <c r="E5838">
        <v>449338.06469999999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 t="s">
        <v>0</v>
      </c>
      <c r="V5838" t="s">
        <v>1</v>
      </c>
      <c r="W5838" t="s">
        <v>1</v>
      </c>
    </row>
    <row r="5839" spans="1:23" x14ac:dyDescent="0.25">
      <c r="A5839">
        <v>2919</v>
      </c>
      <c r="B5839">
        <v>1805450.4240000001</v>
      </c>
      <c r="C5839">
        <v>0</v>
      </c>
      <c r="D5839">
        <v>0</v>
      </c>
      <c r="E5839">
        <v>439992.14610000001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 t="s">
        <v>0</v>
      </c>
      <c r="V5839" t="s">
        <v>1</v>
      </c>
      <c r="W5839" t="s">
        <v>1</v>
      </c>
    </row>
    <row r="5840" spans="1:23" x14ac:dyDescent="0.25">
      <c r="A5840">
        <v>2919.9989999999998</v>
      </c>
      <c r="B5840">
        <v>1805450.4240000001</v>
      </c>
      <c r="C5840">
        <v>0</v>
      </c>
      <c r="D5840">
        <v>0</v>
      </c>
      <c r="E5840">
        <v>439992.14610000001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 t="s">
        <v>0</v>
      </c>
      <c r="V5840" t="s">
        <v>1</v>
      </c>
      <c r="W5840" t="s">
        <v>1</v>
      </c>
    </row>
    <row r="5841" spans="1:23" x14ac:dyDescent="0.25">
      <c r="A5841">
        <v>2920</v>
      </c>
      <c r="B5841">
        <v>1802685.7930000001</v>
      </c>
      <c r="C5841">
        <v>0</v>
      </c>
      <c r="D5841">
        <v>0</v>
      </c>
      <c r="E5841">
        <v>436958.39240000001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 t="s">
        <v>0</v>
      </c>
      <c r="V5841" t="s">
        <v>1</v>
      </c>
      <c r="W5841" t="s">
        <v>1</v>
      </c>
    </row>
    <row r="5842" spans="1:23" x14ac:dyDescent="0.25">
      <c r="A5842">
        <v>2920.9989999999998</v>
      </c>
      <c r="B5842">
        <v>1802685.7930000001</v>
      </c>
      <c r="C5842">
        <v>0</v>
      </c>
      <c r="D5842">
        <v>0</v>
      </c>
      <c r="E5842">
        <v>436958.39240000001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 t="s">
        <v>0</v>
      </c>
      <c r="V5842" t="s">
        <v>1</v>
      </c>
      <c r="W5842" t="s">
        <v>1</v>
      </c>
    </row>
    <row r="5843" spans="1:23" x14ac:dyDescent="0.25">
      <c r="A5843">
        <v>2921</v>
      </c>
      <c r="B5843">
        <v>1800826.3959999999</v>
      </c>
      <c r="C5843">
        <v>0</v>
      </c>
      <c r="D5843">
        <v>0</v>
      </c>
      <c r="E5843">
        <v>433704.44699999999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 t="s">
        <v>0</v>
      </c>
      <c r="V5843" t="s">
        <v>1</v>
      </c>
      <c r="W5843" t="s">
        <v>1</v>
      </c>
    </row>
    <row r="5844" spans="1:23" x14ac:dyDescent="0.25">
      <c r="A5844">
        <v>2921.9989999999998</v>
      </c>
      <c r="B5844">
        <v>1800826.3959999999</v>
      </c>
      <c r="C5844">
        <v>0</v>
      </c>
      <c r="D5844">
        <v>0</v>
      </c>
      <c r="E5844">
        <v>433704.44699999999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 t="s">
        <v>0</v>
      </c>
      <c r="V5844" t="s">
        <v>1</v>
      </c>
      <c r="W5844" t="s">
        <v>1</v>
      </c>
    </row>
    <row r="5845" spans="1:23" x14ac:dyDescent="0.25">
      <c r="A5845">
        <v>2922</v>
      </c>
      <c r="B5845">
        <v>1793731.327</v>
      </c>
      <c r="C5845">
        <v>0</v>
      </c>
      <c r="D5845">
        <v>80614.664229999995</v>
      </c>
      <c r="E5845">
        <v>277515.06410000002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 t="s">
        <v>0</v>
      </c>
      <c r="V5845" t="s">
        <v>1</v>
      </c>
      <c r="W5845" t="s">
        <v>1</v>
      </c>
    </row>
    <row r="5846" spans="1:23" x14ac:dyDescent="0.25">
      <c r="A5846">
        <v>2922.9989999999998</v>
      </c>
      <c r="B5846">
        <v>1793731.327</v>
      </c>
      <c r="C5846">
        <v>0</v>
      </c>
      <c r="D5846">
        <v>80614.664229999995</v>
      </c>
      <c r="E5846">
        <v>277515.06410000002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0</v>
      </c>
      <c r="V5846" t="s">
        <v>1</v>
      </c>
      <c r="W5846" t="s">
        <v>1</v>
      </c>
    </row>
    <row r="5847" spans="1:23" x14ac:dyDescent="0.25">
      <c r="A5847">
        <v>2923</v>
      </c>
      <c r="B5847">
        <v>1793046.2860000001</v>
      </c>
      <c r="C5847">
        <v>0</v>
      </c>
      <c r="D5847">
        <v>138818.69649999999</v>
      </c>
      <c r="E5847">
        <v>271741.1458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 t="s">
        <v>0</v>
      </c>
      <c r="V5847" t="s">
        <v>1</v>
      </c>
      <c r="W5847" t="s">
        <v>1</v>
      </c>
    </row>
    <row r="5848" spans="1:23" x14ac:dyDescent="0.25">
      <c r="A5848">
        <v>2923.9989999999998</v>
      </c>
      <c r="B5848">
        <v>1793046.2860000001</v>
      </c>
      <c r="C5848">
        <v>0</v>
      </c>
      <c r="D5848">
        <v>138818.69649999999</v>
      </c>
      <c r="E5848">
        <v>271741.1458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 t="s">
        <v>0</v>
      </c>
      <c r="V5848" t="s">
        <v>1</v>
      </c>
      <c r="W5848" t="s">
        <v>1</v>
      </c>
    </row>
    <row r="5849" spans="1:23" x14ac:dyDescent="0.25">
      <c r="A5849">
        <v>2924</v>
      </c>
      <c r="B5849">
        <v>1805523.821</v>
      </c>
      <c r="C5849">
        <v>0</v>
      </c>
      <c r="D5849">
        <v>46264.743569999999</v>
      </c>
      <c r="E5849">
        <v>431845.04950000002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0</v>
      </c>
      <c r="V5849" t="s">
        <v>1</v>
      </c>
      <c r="W5849" t="s">
        <v>1</v>
      </c>
    </row>
    <row r="5850" spans="1:23" x14ac:dyDescent="0.25">
      <c r="A5850">
        <v>2924.9989999999998</v>
      </c>
      <c r="B5850">
        <v>1805523.821</v>
      </c>
      <c r="C5850">
        <v>0</v>
      </c>
      <c r="D5850">
        <v>46264.743569999999</v>
      </c>
      <c r="E5850">
        <v>431845.04950000002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 t="s">
        <v>0</v>
      </c>
      <c r="V5850" t="s">
        <v>1</v>
      </c>
      <c r="W5850" t="s">
        <v>1</v>
      </c>
    </row>
    <row r="5851" spans="1:23" x14ac:dyDescent="0.25">
      <c r="A5851">
        <v>2925</v>
      </c>
      <c r="B5851">
        <v>1802832.588</v>
      </c>
      <c r="C5851">
        <v>0</v>
      </c>
      <c r="D5851">
        <v>0</v>
      </c>
      <c r="E5851">
        <v>304843.31300000002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 t="s">
        <v>0</v>
      </c>
      <c r="V5851" t="s">
        <v>1</v>
      </c>
      <c r="W5851" t="s">
        <v>1</v>
      </c>
    </row>
    <row r="5852" spans="1:23" x14ac:dyDescent="0.25">
      <c r="A5852">
        <v>2925.9989999999998</v>
      </c>
      <c r="B5852">
        <v>1802832.588</v>
      </c>
      <c r="C5852">
        <v>0</v>
      </c>
      <c r="D5852">
        <v>0</v>
      </c>
      <c r="E5852">
        <v>304843.31300000002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 t="s">
        <v>0</v>
      </c>
      <c r="V5852" t="s">
        <v>1</v>
      </c>
      <c r="W5852" t="s">
        <v>1</v>
      </c>
    </row>
    <row r="5853" spans="1:23" x14ac:dyDescent="0.25">
      <c r="A5853">
        <v>2926</v>
      </c>
      <c r="B5853">
        <v>1812300.835</v>
      </c>
      <c r="C5853">
        <v>0</v>
      </c>
      <c r="D5853">
        <v>0</v>
      </c>
      <c r="E5853">
        <v>440628.25579999998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 t="s">
        <v>0</v>
      </c>
      <c r="V5853" t="s">
        <v>1</v>
      </c>
      <c r="W5853" t="s">
        <v>1</v>
      </c>
    </row>
    <row r="5854" spans="1:23" x14ac:dyDescent="0.25">
      <c r="A5854">
        <v>2926.9989999999998</v>
      </c>
      <c r="B5854">
        <v>1812300.835</v>
      </c>
      <c r="C5854">
        <v>0</v>
      </c>
      <c r="D5854">
        <v>0</v>
      </c>
      <c r="E5854">
        <v>440628.25579999998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 t="s">
        <v>0</v>
      </c>
      <c r="V5854" t="s">
        <v>1</v>
      </c>
      <c r="W5854" t="s">
        <v>1</v>
      </c>
    </row>
    <row r="5855" spans="1:23" x14ac:dyDescent="0.25">
      <c r="A5855">
        <v>2927</v>
      </c>
      <c r="B5855">
        <v>1813646.452</v>
      </c>
      <c r="C5855">
        <v>0</v>
      </c>
      <c r="D5855">
        <v>0</v>
      </c>
      <c r="E5855">
        <v>438915.65289999999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 t="s">
        <v>0</v>
      </c>
      <c r="V5855" t="s">
        <v>1</v>
      </c>
      <c r="W5855" t="s">
        <v>1</v>
      </c>
    </row>
    <row r="5856" spans="1:23" x14ac:dyDescent="0.25">
      <c r="A5856">
        <v>2927.9989999999998</v>
      </c>
      <c r="B5856">
        <v>1813646.452</v>
      </c>
      <c r="C5856">
        <v>0</v>
      </c>
      <c r="D5856">
        <v>0</v>
      </c>
      <c r="E5856">
        <v>438915.65289999999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 t="s">
        <v>0</v>
      </c>
      <c r="V5856" t="s">
        <v>1</v>
      </c>
      <c r="W5856" t="s">
        <v>1</v>
      </c>
    </row>
    <row r="5857" spans="1:23" x14ac:dyDescent="0.25">
      <c r="A5857">
        <v>2928</v>
      </c>
      <c r="B5857">
        <v>1812202.9720000001</v>
      </c>
      <c r="C5857">
        <v>0</v>
      </c>
      <c r="D5857">
        <v>76577.814580000006</v>
      </c>
      <c r="E5857">
        <v>436077.62520000001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 t="s">
        <v>0</v>
      </c>
      <c r="V5857" t="s">
        <v>1</v>
      </c>
      <c r="W5857" t="s">
        <v>1</v>
      </c>
    </row>
    <row r="5858" spans="1:23" x14ac:dyDescent="0.25">
      <c r="A5858">
        <v>2928.9989999999998</v>
      </c>
      <c r="B5858">
        <v>1812202.9720000001</v>
      </c>
      <c r="C5858">
        <v>0</v>
      </c>
      <c r="D5858">
        <v>76577.814580000006</v>
      </c>
      <c r="E5858">
        <v>436077.62520000001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 t="s">
        <v>0</v>
      </c>
      <c r="V5858" t="s">
        <v>1</v>
      </c>
      <c r="W5858" t="s">
        <v>1</v>
      </c>
    </row>
    <row r="5859" spans="1:23" x14ac:dyDescent="0.25">
      <c r="A5859">
        <v>2929</v>
      </c>
      <c r="B5859">
        <v>1810123.3829999999</v>
      </c>
      <c r="C5859">
        <v>0</v>
      </c>
      <c r="D5859">
        <v>196949.3314</v>
      </c>
      <c r="E5859">
        <v>417850.63740000001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489.31510909999997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1374975.4569999999</v>
      </c>
      <c r="U5859" t="s">
        <v>0</v>
      </c>
      <c r="V5859" t="s">
        <v>1</v>
      </c>
      <c r="W5859" t="s">
        <v>1</v>
      </c>
    </row>
    <row r="5860" spans="1:23" x14ac:dyDescent="0.25">
      <c r="A5860">
        <v>2929.9989999999998</v>
      </c>
      <c r="B5860">
        <v>1810123.3829999999</v>
      </c>
      <c r="C5860">
        <v>0</v>
      </c>
      <c r="D5860">
        <v>196949.3314</v>
      </c>
      <c r="E5860">
        <v>417850.63740000001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489.31510909999997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1374975.4569999999</v>
      </c>
      <c r="U5860" t="s">
        <v>0</v>
      </c>
      <c r="V5860" t="s">
        <v>1</v>
      </c>
      <c r="W5860" t="s">
        <v>1</v>
      </c>
    </row>
    <row r="5861" spans="1:23" x14ac:dyDescent="0.25">
      <c r="A5861">
        <v>2930</v>
      </c>
      <c r="B5861">
        <v>1806820.5060000001</v>
      </c>
      <c r="C5861">
        <v>0</v>
      </c>
      <c r="D5861">
        <v>100382.99460000001</v>
      </c>
      <c r="E5861">
        <v>400944.80040000001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2226383.7459999998</v>
      </c>
      <c r="U5861" t="s">
        <v>0</v>
      </c>
      <c r="V5861" t="s">
        <v>1</v>
      </c>
      <c r="W5861" t="s">
        <v>1</v>
      </c>
    </row>
    <row r="5862" spans="1:23" x14ac:dyDescent="0.25">
      <c r="A5862">
        <v>2930.9989999999998</v>
      </c>
      <c r="B5862">
        <v>1806820.5060000001</v>
      </c>
      <c r="C5862">
        <v>0</v>
      </c>
      <c r="D5862">
        <v>100382.99460000001</v>
      </c>
      <c r="E5862">
        <v>400944.80040000001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2226383.7459999998</v>
      </c>
      <c r="U5862" t="s">
        <v>0</v>
      </c>
      <c r="V5862" t="s">
        <v>1</v>
      </c>
      <c r="W5862" t="s">
        <v>1</v>
      </c>
    </row>
    <row r="5863" spans="1:23" x14ac:dyDescent="0.25">
      <c r="A5863">
        <v>2931</v>
      </c>
      <c r="B5863">
        <v>1803444.2320000001</v>
      </c>
      <c r="C5863">
        <v>0</v>
      </c>
      <c r="D5863">
        <v>0</v>
      </c>
      <c r="E5863">
        <v>412150.1164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2231276.898</v>
      </c>
      <c r="U5863" t="s">
        <v>0</v>
      </c>
      <c r="V5863" t="s">
        <v>1</v>
      </c>
      <c r="W5863" t="s">
        <v>1</v>
      </c>
    </row>
    <row r="5864" spans="1:23" x14ac:dyDescent="0.25">
      <c r="A5864">
        <v>2931.9989999999998</v>
      </c>
      <c r="B5864">
        <v>1803444.2320000001</v>
      </c>
      <c r="C5864">
        <v>0</v>
      </c>
      <c r="D5864">
        <v>0</v>
      </c>
      <c r="E5864">
        <v>412150.1164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2231276.898</v>
      </c>
      <c r="U5864" t="s">
        <v>0</v>
      </c>
      <c r="V5864" t="s">
        <v>1</v>
      </c>
      <c r="W5864" t="s">
        <v>1</v>
      </c>
    </row>
    <row r="5865" spans="1:23" x14ac:dyDescent="0.25">
      <c r="A5865">
        <v>2932</v>
      </c>
      <c r="B5865">
        <v>1800337.081</v>
      </c>
      <c r="C5865">
        <v>0</v>
      </c>
      <c r="D5865">
        <v>0</v>
      </c>
      <c r="E5865">
        <v>414865.81530000002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2221490.5950000002</v>
      </c>
      <c r="U5865" t="s">
        <v>0</v>
      </c>
      <c r="V5865" t="s">
        <v>1</v>
      </c>
      <c r="W5865" t="s">
        <v>1</v>
      </c>
    </row>
    <row r="5866" spans="1:23" x14ac:dyDescent="0.25">
      <c r="A5866">
        <v>2932.9989999999998</v>
      </c>
      <c r="B5866">
        <v>1800337.081</v>
      </c>
      <c r="C5866">
        <v>0</v>
      </c>
      <c r="D5866">
        <v>0</v>
      </c>
      <c r="E5866">
        <v>414865.81530000002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2221490.5950000002</v>
      </c>
      <c r="U5866" t="s">
        <v>0</v>
      </c>
      <c r="V5866" t="s">
        <v>1</v>
      </c>
      <c r="W5866" t="s">
        <v>1</v>
      </c>
    </row>
    <row r="5867" spans="1:23" x14ac:dyDescent="0.25">
      <c r="A5867">
        <v>2933</v>
      </c>
      <c r="B5867">
        <v>1802220.9439999999</v>
      </c>
      <c r="C5867">
        <v>0</v>
      </c>
      <c r="D5867">
        <v>0</v>
      </c>
      <c r="E5867">
        <v>412541.56849999999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2231276.898</v>
      </c>
      <c r="U5867" t="s">
        <v>0</v>
      </c>
      <c r="V5867" t="s">
        <v>1</v>
      </c>
      <c r="W5867" t="s">
        <v>1</v>
      </c>
    </row>
    <row r="5868" spans="1:23" x14ac:dyDescent="0.25">
      <c r="A5868">
        <v>2933.9989999999998</v>
      </c>
      <c r="B5868">
        <v>1802220.9439999999</v>
      </c>
      <c r="C5868">
        <v>0</v>
      </c>
      <c r="D5868">
        <v>0</v>
      </c>
      <c r="E5868">
        <v>412541.56849999999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2231276.898</v>
      </c>
      <c r="U5868" t="s">
        <v>0</v>
      </c>
      <c r="V5868" t="s">
        <v>1</v>
      </c>
      <c r="W5868" t="s">
        <v>1</v>
      </c>
    </row>
    <row r="5869" spans="1:23" x14ac:dyDescent="0.25">
      <c r="A5869">
        <v>2934</v>
      </c>
      <c r="B5869">
        <v>1801071.054</v>
      </c>
      <c r="C5869">
        <v>0</v>
      </c>
      <c r="D5869">
        <v>0</v>
      </c>
      <c r="E5869">
        <v>407648.41739999998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2231276.898</v>
      </c>
      <c r="U5869" t="s">
        <v>0</v>
      </c>
      <c r="V5869" t="s">
        <v>1</v>
      </c>
      <c r="W5869" t="s">
        <v>1</v>
      </c>
    </row>
    <row r="5870" spans="1:23" x14ac:dyDescent="0.25">
      <c r="A5870">
        <v>2934.9989999999998</v>
      </c>
      <c r="B5870">
        <v>1801071.054</v>
      </c>
      <c r="C5870">
        <v>0</v>
      </c>
      <c r="D5870">
        <v>0</v>
      </c>
      <c r="E5870">
        <v>407648.41739999998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2231276.898</v>
      </c>
      <c r="U5870" t="s">
        <v>0</v>
      </c>
      <c r="V5870" t="s">
        <v>1</v>
      </c>
      <c r="W5870" t="s">
        <v>1</v>
      </c>
    </row>
    <row r="5871" spans="1:23" x14ac:dyDescent="0.25">
      <c r="A5871">
        <v>2935</v>
      </c>
      <c r="B5871">
        <v>1811273.274</v>
      </c>
      <c r="C5871">
        <v>0</v>
      </c>
      <c r="D5871">
        <v>0</v>
      </c>
      <c r="E5871">
        <v>405911.34879999998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2219044.02</v>
      </c>
      <c r="U5871" t="s">
        <v>0</v>
      </c>
      <c r="V5871" t="s">
        <v>1</v>
      </c>
      <c r="W5871" t="s">
        <v>1</v>
      </c>
    </row>
    <row r="5872" spans="1:23" x14ac:dyDescent="0.25">
      <c r="A5872">
        <v>2935.9989999999998</v>
      </c>
      <c r="B5872">
        <v>1811273.274</v>
      </c>
      <c r="C5872">
        <v>0</v>
      </c>
      <c r="D5872">
        <v>0</v>
      </c>
      <c r="E5872">
        <v>405911.34879999998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2219044.02</v>
      </c>
      <c r="U5872" t="s">
        <v>0</v>
      </c>
      <c r="V5872" t="s">
        <v>1</v>
      </c>
      <c r="W5872" t="s">
        <v>1</v>
      </c>
    </row>
    <row r="5873" spans="1:23" x14ac:dyDescent="0.25">
      <c r="A5873">
        <v>2936</v>
      </c>
      <c r="B5873">
        <v>1602482.517</v>
      </c>
      <c r="C5873">
        <v>0</v>
      </c>
      <c r="D5873">
        <v>0</v>
      </c>
      <c r="E5873">
        <v>49298.497239999997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2226383.7459999998</v>
      </c>
      <c r="U5873" t="s">
        <v>0</v>
      </c>
      <c r="V5873" t="s">
        <v>1</v>
      </c>
      <c r="W5873" t="s">
        <v>1</v>
      </c>
    </row>
    <row r="5874" spans="1:23" x14ac:dyDescent="0.25">
      <c r="A5874">
        <v>2936.9989999999998</v>
      </c>
      <c r="B5874">
        <v>1602482.517</v>
      </c>
      <c r="C5874">
        <v>0</v>
      </c>
      <c r="D5874">
        <v>0</v>
      </c>
      <c r="E5874">
        <v>49298.497239999997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2226383.7459999998</v>
      </c>
      <c r="U5874" t="s">
        <v>0</v>
      </c>
      <c r="V5874" t="s">
        <v>1</v>
      </c>
      <c r="W5874" t="s">
        <v>1</v>
      </c>
    </row>
    <row r="5875" spans="1:23" x14ac:dyDescent="0.25">
      <c r="A5875">
        <v>2937</v>
      </c>
      <c r="B5875">
        <v>1893722.87</v>
      </c>
      <c r="C5875">
        <v>0</v>
      </c>
      <c r="D5875">
        <v>71758.060750000004</v>
      </c>
      <c r="E5875">
        <v>281258.3247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2226383.7459999998</v>
      </c>
      <c r="U5875" t="s">
        <v>0</v>
      </c>
      <c r="V5875" t="s">
        <v>1</v>
      </c>
      <c r="W5875" t="s">
        <v>1</v>
      </c>
    </row>
    <row r="5876" spans="1:23" x14ac:dyDescent="0.25">
      <c r="A5876">
        <v>2937.9989999999998</v>
      </c>
      <c r="B5876">
        <v>1893722.87</v>
      </c>
      <c r="C5876">
        <v>0</v>
      </c>
      <c r="D5876">
        <v>71758.060750000004</v>
      </c>
      <c r="E5876">
        <v>281258.3247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2226383.7459999998</v>
      </c>
      <c r="U5876" t="s">
        <v>0</v>
      </c>
      <c r="V5876" t="s">
        <v>1</v>
      </c>
      <c r="W5876" t="s">
        <v>1</v>
      </c>
    </row>
    <row r="5877" spans="1:23" x14ac:dyDescent="0.25">
      <c r="A5877">
        <v>2938</v>
      </c>
      <c r="B5877">
        <v>1780593.216</v>
      </c>
      <c r="C5877">
        <v>0</v>
      </c>
      <c r="D5877">
        <v>309760.92979999998</v>
      </c>
      <c r="E5877">
        <v>406645.32140000002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2221490.5950000002</v>
      </c>
      <c r="U5877" t="s">
        <v>0</v>
      </c>
      <c r="V5877" t="s">
        <v>1</v>
      </c>
      <c r="W5877" t="s">
        <v>1</v>
      </c>
    </row>
    <row r="5878" spans="1:23" x14ac:dyDescent="0.25">
      <c r="A5878">
        <v>2938.9989999999998</v>
      </c>
      <c r="B5878">
        <v>1780593.216</v>
      </c>
      <c r="C5878">
        <v>0</v>
      </c>
      <c r="D5878">
        <v>309760.92979999998</v>
      </c>
      <c r="E5878">
        <v>406645.32140000002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2221490.5950000002</v>
      </c>
      <c r="U5878" t="s">
        <v>0</v>
      </c>
      <c r="V5878" t="s">
        <v>1</v>
      </c>
      <c r="W5878" t="s">
        <v>1</v>
      </c>
    </row>
    <row r="5879" spans="1:23" x14ac:dyDescent="0.25">
      <c r="A5879">
        <v>2939</v>
      </c>
      <c r="B5879">
        <v>1740395.98</v>
      </c>
      <c r="C5879">
        <v>0</v>
      </c>
      <c r="D5879">
        <v>163284.45189999999</v>
      </c>
      <c r="E5879">
        <v>378558.63419999997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2214150.8689999999</v>
      </c>
      <c r="U5879" t="s">
        <v>0</v>
      </c>
      <c r="V5879" t="s">
        <v>1</v>
      </c>
      <c r="W5879" t="s">
        <v>1</v>
      </c>
    </row>
    <row r="5880" spans="1:23" x14ac:dyDescent="0.25">
      <c r="A5880">
        <v>2939.9989999999998</v>
      </c>
      <c r="B5880">
        <v>1740395.98</v>
      </c>
      <c r="C5880">
        <v>0</v>
      </c>
      <c r="D5880">
        <v>163284.45189999999</v>
      </c>
      <c r="E5880">
        <v>378558.63419999997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2214150.8689999999</v>
      </c>
      <c r="U5880" t="s">
        <v>0</v>
      </c>
      <c r="V5880" t="s">
        <v>1</v>
      </c>
      <c r="W5880" t="s">
        <v>1</v>
      </c>
    </row>
    <row r="5881" spans="1:23" x14ac:dyDescent="0.25">
      <c r="A5881">
        <v>2940</v>
      </c>
      <c r="B5881">
        <v>1387306.1969999999</v>
      </c>
      <c r="C5881">
        <v>0</v>
      </c>
      <c r="D5881">
        <v>0</v>
      </c>
      <c r="E5881">
        <v>348147.70010000002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2221490.5950000002</v>
      </c>
      <c r="U5881" t="s">
        <v>0</v>
      </c>
      <c r="V5881" t="s">
        <v>1</v>
      </c>
      <c r="W5881" t="s">
        <v>1</v>
      </c>
    </row>
    <row r="5882" spans="1:23" x14ac:dyDescent="0.25">
      <c r="A5882">
        <v>2940.9989999999998</v>
      </c>
      <c r="B5882">
        <v>1387306.1969999999</v>
      </c>
      <c r="C5882">
        <v>0</v>
      </c>
      <c r="D5882">
        <v>0</v>
      </c>
      <c r="E5882">
        <v>348147.70010000002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2221490.5950000002</v>
      </c>
      <c r="U5882" t="s">
        <v>0</v>
      </c>
      <c r="V5882" t="s">
        <v>1</v>
      </c>
      <c r="W5882" t="s">
        <v>1</v>
      </c>
    </row>
    <row r="5883" spans="1:23" x14ac:dyDescent="0.25">
      <c r="A5883">
        <v>2941</v>
      </c>
      <c r="B5883">
        <v>1391440.91</v>
      </c>
      <c r="C5883">
        <v>0</v>
      </c>
      <c r="D5883">
        <v>0</v>
      </c>
      <c r="E5883">
        <v>359720.0025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2211704.2930000001</v>
      </c>
      <c r="U5883" t="s">
        <v>0</v>
      </c>
      <c r="V5883" t="s">
        <v>1</v>
      </c>
      <c r="W5883" t="s">
        <v>1</v>
      </c>
    </row>
    <row r="5884" spans="1:23" x14ac:dyDescent="0.25">
      <c r="A5884">
        <v>2941.9989999999998</v>
      </c>
      <c r="B5884">
        <v>1391440.91</v>
      </c>
      <c r="C5884">
        <v>0</v>
      </c>
      <c r="D5884">
        <v>0</v>
      </c>
      <c r="E5884">
        <v>359720.0025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2211704.2930000001</v>
      </c>
      <c r="U5884" t="s">
        <v>0</v>
      </c>
      <c r="V5884" t="s">
        <v>1</v>
      </c>
      <c r="W5884" t="s">
        <v>1</v>
      </c>
    </row>
    <row r="5885" spans="1:23" x14ac:dyDescent="0.25">
      <c r="A5885">
        <v>2942</v>
      </c>
      <c r="B5885">
        <v>1410401.87</v>
      </c>
      <c r="C5885">
        <v>0</v>
      </c>
      <c r="D5885">
        <v>0</v>
      </c>
      <c r="E5885">
        <v>365078.00290000002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2199471.415</v>
      </c>
      <c r="U5885" t="s">
        <v>0</v>
      </c>
      <c r="V5885" t="s">
        <v>1</v>
      </c>
      <c r="W5885" t="s">
        <v>1</v>
      </c>
    </row>
    <row r="5886" spans="1:23" x14ac:dyDescent="0.25">
      <c r="A5886">
        <v>2942.9989999999998</v>
      </c>
      <c r="B5886">
        <v>1410401.87</v>
      </c>
      <c r="C5886">
        <v>0</v>
      </c>
      <c r="D5886">
        <v>0</v>
      </c>
      <c r="E5886">
        <v>365078.00290000002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2199471.415</v>
      </c>
      <c r="U5886" t="s">
        <v>0</v>
      </c>
      <c r="V5886" t="s">
        <v>1</v>
      </c>
      <c r="W5886" t="s">
        <v>1</v>
      </c>
    </row>
    <row r="5887" spans="1:23" x14ac:dyDescent="0.25">
      <c r="A5887">
        <v>2943</v>
      </c>
      <c r="B5887">
        <v>1414854.638</v>
      </c>
      <c r="C5887">
        <v>350912.33049999998</v>
      </c>
      <c r="D5887">
        <v>0</v>
      </c>
      <c r="E5887">
        <v>363316.46850000002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2189685.1129999999</v>
      </c>
      <c r="U5887" t="s">
        <v>0</v>
      </c>
      <c r="V5887" t="s">
        <v>1</v>
      </c>
      <c r="W5887" t="s">
        <v>1</v>
      </c>
    </row>
    <row r="5888" spans="1:23" x14ac:dyDescent="0.25">
      <c r="A5888">
        <v>2943.9989999999998</v>
      </c>
      <c r="B5888">
        <v>1414854.638</v>
      </c>
      <c r="C5888">
        <v>350912.33049999998</v>
      </c>
      <c r="D5888">
        <v>0</v>
      </c>
      <c r="E5888">
        <v>363316.46850000002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2189685.1129999999</v>
      </c>
      <c r="U5888" t="s">
        <v>0</v>
      </c>
      <c r="V5888" t="s">
        <v>1</v>
      </c>
      <c r="W5888" t="s">
        <v>1</v>
      </c>
    </row>
    <row r="5889" spans="1:23" x14ac:dyDescent="0.25">
      <c r="A5889">
        <v>2944</v>
      </c>
      <c r="B5889">
        <v>1413851.5419999999</v>
      </c>
      <c r="C5889">
        <v>236094.54010000001</v>
      </c>
      <c r="D5889">
        <v>0</v>
      </c>
      <c r="E5889">
        <v>355658.68709999998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2182345.3870000001</v>
      </c>
      <c r="U5889" t="s">
        <v>0</v>
      </c>
      <c r="V5889" t="s">
        <v>1</v>
      </c>
      <c r="W5889" t="s">
        <v>1</v>
      </c>
    </row>
    <row r="5890" spans="1:23" x14ac:dyDescent="0.25">
      <c r="A5890">
        <v>2944.9989999999998</v>
      </c>
      <c r="B5890">
        <v>1413851.5419999999</v>
      </c>
      <c r="C5890">
        <v>236094.54010000001</v>
      </c>
      <c r="D5890">
        <v>0</v>
      </c>
      <c r="E5890">
        <v>355658.68709999998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2182345.3870000001</v>
      </c>
      <c r="U5890" t="s">
        <v>0</v>
      </c>
      <c r="V5890" t="s">
        <v>1</v>
      </c>
      <c r="W5890" t="s">
        <v>1</v>
      </c>
    </row>
    <row r="5891" spans="1:23" x14ac:dyDescent="0.25">
      <c r="A5891">
        <v>2945</v>
      </c>
      <c r="B5891">
        <v>1429362.831</v>
      </c>
      <c r="C5891">
        <v>203530.61960000001</v>
      </c>
      <c r="D5891">
        <v>0</v>
      </c>
      <c r="E5891">
        <v>352698.33059999999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2194578.264</v>
      </c>
      <c r="U5891" t="s">
        <v>0</v>
      </c>
      <c r="V5891" t="s">
        <v>1</v>
      </c>
      <c r="W5891" t="s">
        <v>1</v>
      </c>
    </row>
    <row r="5892" spans="1:23" x14ac:dyDescent="0.25">
      <c r="A5892">
        <v>2945.9989999999998</v>
      </c>
      <c r="B5892">
        <v>1429362.831</v>
      </c>
      <c r="C5892">
        <v>203530.61960000001</v>
      </c>
      <c r="D5892">
        <v>0</v>
      </c>
      <c r="E5892">
        <v>352698.33059999999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2194578.264</v>
      </c>
      <c r="U5892" t="s">
        <v>0</v>
      </c>
      <c r="V5892" t="s">
        <v>1</v>
      </c>
      <c r="W5892" t="s">
        <v>1</v>
      </c>
    </row>
    <row r="5893" spans="1:23" x14ac:dyDescent="0.25">
      <c r="A5893">
        <v>2946</v>
      </c>
      <c r="B5893">
        <v>1277919.8049999999</v>
      </c>
      <c r="C5893">
        <v>125093.40760000001</v>
      </c>
      <c r="D5893">
        <v>0</v>
      </c>
      <c r="E5893">
        <v>311864.98479999998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2221490.5950000002</v>
      </c>
      <c r="U5893" t="s">
        <v>0</v>
      </c>
      <c r="V5893" t="s">
        <v>1</v>
      </c>
      <c r="W5893" t="s">
        <v>1</v>
      </c>
    </row>
    <row r="5894" spans="1:23" x14ac:dyDescent="0.25">
      <c r="A5894">
        <v>2946.9989999999998</v>
      </c>
      <c r="B5894">
        <v>1277919.8049999999</v>
      </c>
      <c r="C5894">
        <v>125093.40760000001</v>
      </c>
      <c r="D5894">
        <v>0</v>
      </c>
      <c r="E5894">
        <v>311864.98479999998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2221490.5950000002</v>
      </c>
      <c r="U5894" t="s">
        <v>0</v>
      </c>
      <c r="V5894" t="s">
        <v>1</v>
      </c>
      <c r="W5894" t="s">
        <v>1</v>
      </c>
    </row>
    <row r="5895" spans="1:23" x14ac:dyDescent="0.25">
      <c r="A5895">
        <v>2947</v>
      </c>
      <c r="B5895">
        <v>1278409.1200000001</v>
      </c>
      <c r="C5895">
        <v>0</v>
      </c>
      <c r="D5895">
        <v>0</v>
      </c>
      <c r="E5895">
        <v>264548.21370000002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2201917.9909999999</v>
      </c>
      <c r="U5895" t="s">
        <v>0</v>
      </c>
      <c r="V5895" t="s">
        <v>1</v>
      </c>
      <c r="W5895" t="s">
        <v>1</v>
      </c>
    </row>
    <row r="5896" spans="1:23" x14ac:dyDescent="0.25">
      <c r="A5896">
        <v>2947.9989999999998</v>
      </c>
      <c r="B5896">
        <v>1278409.1200000001</v>
      </c>
      <c r="C5896">
        <v>0</v>
      </c>
      <c r="D5896">
        <v>0</v>
      </c>
      <c r="E5896">
        <v>264548.21370000002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2201917.9909999999</v>
      </c>
      <c r="U5896" t="s">
        <v>0</v>
      </c>
      <c r="V5896" t="s">
        <v>1</v>
      </c>
      <c r="W5896" t="s">
        <v>1</v>
      </c>
    </row>
    <row r="5897" spans="1:23" x14ac:dyDescent="0.25">
      <c r="A5897">
        <v>2948</v>
      </c>
      <c r="B5897">
        <v>1490967.6029999999</v>
      </c>
      <c r="C5897">
        <v>0</v>
      </c>
      <c r="D5897">
        <v>0</v>
      </c>
      <c r="E5897">
        <v>276976.8175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2182345.3870000001</v>
      </c>
      <c r="U5897" t="s">
        <v>0</v>
      </c>
      <c r="V5897" t="s">
        <v>1</v>
      </c>
      <c r="W5897" t="s">
        <v>1</v>
      </c>
    </row>
    <row r="5898" spans="1:23" x14ac:dyDescent="0.25">
      <c r="A5898">
        <v>2948.9989999999998</v>
      </c>
      <c r="B5898">
        <v>1490967.6029999999</v>
      </c>
      <c r="C5898">
        <v>0</v>
      </c>
      <c r="D5898">
        <v>0</v>
      </c>
      <c r="E5898">
        <v>276976.8175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2182345.3870000001</v>
      </c>
      <c r="U5898" t="s">
        <v>0</v>
      </c>
      <c r="V5898" t="s">
        <v>1</v>
      </c>
      <c r="W5898" t="s">
        <v>1</v>
      </c>
    </row>
    <row r="5899" spans="1:23" x14ac:dyDescent="0.25">
      <c r="A5899">
        <v>2949</v>
      </c>
      <c r="B5899">
        <v>1308232.8759999999</v>
      </c>
      <c r="C5899">
        <v>0</v>
      </c>
      <c r="D5899">
        <v>0</v>
      </c>
      <c r="E5899">
        <v>304672.0527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2177452.236</v>
      </c>
      <c r="U5899" t="s">
        <v>0</v>
      </c>
      <c r="V5899" t="s">
        <v>1</v>
      </c>
      <c r="W5899" t="s">
        <v>1</v>
      </c>
    </row>
    <row r="5900" spans="1:23" x14ac:dyDescent="0.25">
      <c r="A5900">
        <v>2949.9989999999998</v>
      </c>
      <c r="B5900">
        <v>1308232.8759999999</v>
      </c>
      <c r="C5900">
        <v>0</v>
      </c>
      <c r="D5900">
        <v>0</v>
      </c>
      <c r="E5900">
        <v>304672.0527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2177452.236</v>
      </c>
      <c r="U5900" t="s">
        <v>0</v>
      </c>
      <c r="V5900" t="s">
        <v>1</v>
      </c>
      <c r="W5900" t="s">
        <v>1</v>
      </c>
    </row>
    <row r="5901" spans="1:23" x14ac:dyDescent="0.25">
      <c r="A5901">
        <v>2950</v>
      </c>
      <c r="B5901">
        <v>1479517.63</v>
      </c>
      <c r="C5901">
        <v>0</v>
      </c>
      <c r="D5901">
        <v>0</v>
      </c>
      <c r="E5901">
        <v>321675.75270000001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2165219.358</v>
      </c>
      <c r="U5901" t="s">
        <v>0</v>
      </c>
      <c r="V5901" t="s">
        <v>1</v>
      </c>
      <c r="W5901" t="s">
        <v>1</v>
      </c>
    </row>
    <row r="5902" spans="1:23" x14ac:dyDescent="0.25">
      <c r="A5902">
        <v>2950.9989999999998</v>
      </c>
      <c r="B5902">
        <v>1479517.63</v>
      </c>
      <c r="C5902">
        <v>0</v>
      </c>
      <c r="D5902">
        <v>0</v>
      </c>
      <c r="E5902">
        <v>321675.75270000001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2165219.358</v>
      </c>
      <c r="U5902" t="s">
        <v>0</v>
      </c>
      <c r="V5902" t="s">
        <v>1</v>
      </c>
      <c r="W5902" t="s">
        <v>1</v>
      </c>
    </row>
    <row r="5903" spans="1:23" x14ac:dyDescent="0.25">
      <c r="A5903">
        <v>2951</v>
      </c>
      <c r="B5903">
        <v>1690118.8529999999</v>
      </c>
      <c r="C5903">
        <v>0</v>
      </c>
      <c r="D5903">
        <v>0</v>
      </c>
      <c r="E5903">
        <v>323559.61589999998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2152986.48</v>
      </c>
      <c r="U5903" t="s">
        <v>0</v>
      </c>
      <c r="V5903" t="s">
        <v>1</v>
      </c>
      <c r="W5903" t="s">
        <v>1</v>
      </c>
    </row>
    <row r="5904" spans="1:23" x14ac:dyDescent="0.25">
      <c r="A5904">
        <v>2951.9989999999998</v>
      </c>
      <c r="B5904">
        <v>1690118.8529999999</v>
      </c>
      <c r="C5904">
        <v>0</v>
      </c>
      <c r="D5904">
        <v>0</v>
      </c>
      <c r="E5904">
        <v>323559.61589999998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2152986.48</v>
      </c>
      <c r="U5904" t="s">
        <v>0</v>
      </c>
      <c r="V5904" t="s">
        <v>1</v>
      </c>
      <c r="W5904" t="s">
        <v>1</v>
      </c>
    </row>
    <row r="5905" spans="1:23" x14ac:dyDescent="0.25">
      <c r="A5905">
        <v>2952</v>
      </c>
      <c r="B5905">
        <v>1483774.6710000001</v>
      </c>
      <c r="C5905">
        <v>0</v>
      </c>
      <c r="D5905">
        <v>0</v>
      </c>
      <c r="E5905">
        <v>315632.71110000001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2148093.3289999999</v>
      </c>
      <c r="U5905" t="s">
        <v>0</v>
      </c>
      <c r="V5905" t="s">
        <v>1</v>
      </c>
      <c r="W5905" t="s">
        <v>1</v>
      </c>
    </row>
    <row r="5906" spans="1:23" x14ac:dyDescent="0.25">
      <c r="A5906">
        <v>2952.9989999999998</v>
      </c>
      <c r="B5906">
        <v>1483774.6710000001</v>
      </c>
      <c r="C5906">
        <v>0</v>
      </c>
      <c r="D5906">
        <v>0</v>
      </c>
      <c r="E5906">
        <v>315632.71110000001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2148093.3289999999</v>
      </c>
      <c r="U5906" t="s">
        <v>0</v>
      </c>
      <c r="V5906" t="s">
        <v>1</v>
      </c>
      <c r="W5906" t="s">
        <v>1</v>
      </c>
    </row>
    <row r="5907" spans="1:23" x14ac:dyDescent="0.25">
      <c r="A5907">
        <v>2953</v>
      </c>
      <c r="B5907">
        <v>1482942.835</v>
      </c>
      <c r="C5907">
        <v>0</v>
      </c>
      <c r="D5907">
        <v>0</v>
      </c>
      <c r="E5907">
        <v>319571.69780000002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2135860.4509999999</v>
      </c>
      <c r="U5907" t="s">
        <v>0</v>
      </c>
      <c r="V5907" t="s">
        <v>1</v>
      </c>
      <c r="W5907" t="s">
        <v>1</v>
      </c>
    </row>
    <row r="5908" spans="1:23" x14ac:dyDescent="0.25">
      <c r="A5908">
        <v>2953.9989999999998</v>
      </c>
      <c r="B5908">
        <v>1482942.835</v>
      </c>
      <c r="C5908">
        <v>0</v>
      </c>
      <c r="D5908">
        <v>0</v>
      </c>
      <c r="E5908">
        <v>319571.69780000002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2135860.4509999999</v>
      </c>
      <c r="U5908" t="s">
        <v>0</v>
      </c>
      <c r="V5908" t="s">
        <v>1</v>
      </c>
      <c r="W5908" t="s">
        <v>1</v>
      </c>
    </row>
    <row r="5909" spans="1:23" x14ac:dyDescent="0.25">
      <c r="A5909">
        <v>2954</v>
      </c>
      <c r="B5909">
        <v>1482453.52</v>
      </c>
      <c r="C5909">
        <v>0</v>
      </c>
      <c r="D5909">
        <v>0</v>
      </c>
      <c r="E5909">
        <v>334520.27429999999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2130967.2999999998</v>
      </c>
      <c r="U5909" t="s">
        <v>0</v>
      </c>
      <c r="V5909" t="s">
        <v>1</v>
      </c>
      <c r="W5909" t="s">
        <v>1</v>
      </c>
    </row>
    <row r="5910" spans="1:23" x14ac:dyDescent="0.25">
      <c r="A5910">
        <v>2954.9989999999998</v>
      </c>
      <c r="B5910">
        <v>1482453.52</v>
      </c>
      <c r="C5910">
        <v>0</v>
      </c>
      <c r="D5910">
        <v>0</v>
      </c>
      <c r="E5910">
        <v>334520.27429999999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2130967.2999999998</v>
      </c>
      <c r="U5910" t="s">
        <v>0</v>
      </c>
      <c r="V5910" t="s">
        <v>1</v>
      </c>
      <c r="W5910" t="s">
        <v>1</v>
      </c>
    </row>
    <row r="5911" spans="1:23" x14ac:dyDescent="0.25">
      <c r="A5911">
        <v>2955</v>
      </c>
      <c r="B5911">
        <v>1487224.3430000001</v>
      </c>
      <c r="C5911">
        <v>0</v>
      </c>
      <c r="D5911">
        <v>0</v>
      </c>
      <c r="E5911">
        <v>334716.00040000002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2116287.8470000001</v>
      </c>
      <c r="U5911" t="s">
        <v>0</v>
      </c>
      <c r="V5911" t="s">
        <v>1</v>
      </c>
      <c r="W5911" t="s">
        <v>1</v>
      </c>
    </row>
    <row r="5912" spans="1:23" x14ac:dyDescent="0.25">
      <c r="A5912">
        <v>2955.9989999999998</v>
      </c>
      <c r="B5912">
        <v>1487224.3430000001</v>
      </c>
      <c r="C5912">
        <v>0</v>
      </c>
      <c r="D5912">
        <v>0</v>
      </c>
      <c r="E5912">
        <v>334716.00040000002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2116287.8470000001</v>
      </c>
      <c r="U5912" t="s">
        <v>0</v>
      </c>
      <c r="V5912" t="s">
        <v>1</v>
      </c>
      <c r="W5912" t="s">
        <v>1</v>
      </c>
    </row>
    <row r="5913" spans="1:23" x14ac:dyDescent="0.25">
      <c r="A5913">
        <v>2956</v>
      </c>
      <c r="B5913">
        <v>1484826.699</v>
      </c>
      <c r="C5913">
        <v>0</v>
      </c>
      <c r="D5913">
        <v>0</v>
      </c>
      <c r="E5913">
        <v>334716.00040000002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2099161.818</v>
      </c>
      <c r="U5913" t="s">
        <v>0</v>
      </c>
      <c r="V5913" t="s">
        <v>1</v>
      </c>
      <c r="W5913" t="s">
        <v>1</v>
      </c>
    </row>
    <row r="5914" spans="1:23" x14ac:dyDescent="0.25">
      <c r="A5914">
        <v>2956.9989999999998</v>
      </c>
      <c r="B5914">
        <v>1484826.699</v>
      </c>
      <c r="C5914">
        <v>0</v>
      </c>
      <c r="D5914">
        <v>0</v>
      </c>
      <c r="E5914">
        <v>334716.00040000002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2099161.818</v>
      </c>
      <c r="U5914" t="s">
        <v>0</v>
      </c>
      <c r="V5914" t="s">
        <v>1</v>
      </c>
      <c r="W5914" t="s">
        <v>1</v>
      </c>
    </row>
    <row r="5915" spans="1:23" x14ac:dyDescent="0.25">
      <c r="A5915">
        <v>2957</v>
      </c>
      <c r="B5915">
        <v>1480349.4650000001</v>
      </c>
      <c r="C5915">
        <v>82351.732860000004</v>
      </c>
      <c r="D5915">
        <v>0</v>
      </c>
      <c r="E5915">
        <v>332073.69880000001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2693679.676</v>
      </c>
      <c r="U5915" t="s">
        <v>0</v>
      </c>
      <c r="V5915" t="s">
        <v>1</v>
      </c>
      <c r="W5915" t="s">
        <v>1</v>
      </c>
    </row>
    <row r="5916" spans="1:23" x14ac:dyDescent="0.25">
      <c r="A5916">
        <v>2957.9989999999998</v>
      </c>
      <c r="B5916">
        <v>1480349.4650000001</v>
      </c>
      <c r="C5916">
        <v>82351.732860000004</v>
      </c>
      <c r="D5916">
        <v>0</v>
      </c>
      <c r="E5916">
        <v>332073.69880000001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2693679.676</v>
      </c>
      <c r="U5916" t="s">
        <v>0</v>
      </c>
      <c r="V5916" t="s">
        <v>1</v>
      </c>
      <c r="W5916" t="s">
        <v>1</v>
      </c>
    </row>
    <row r="5917" spans="1:23" x14ac:dyDescent="0.25">
      <c r="A5917">
        <v>2958</v>
      </c>
      <c r="B5917">
        <v>1483848.068</v>
      </c>
      <c r="C5917">
        <v>147577.4369</v>
      </c>
      <c r="D5917">
        <v>0</v>
      </c>
      <c r="E5917">
        <v>314433.88909999997</v>
      </c>
      <c r="F5917">
        <v>0</v>
      </c>
      <c r="G5917">
        <v>0</v>
      </c>
      <c r="H5917">
        <v>0</v>
      </c>
      <c r="I5917">
        <v>8954.4664969999994</v>
      </c>
      <c r="J5917">
        <v>0</v>
      </c>
      <c r="K5917">
        <v>0</v>
      </c>
      <c r="L5917">
        <v>22484.029259999999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1896096.048</v>
      </c>
      <c r="U5917" t="s">
        <v>0</v>
      </c>
      <c r="V5917" t="s">
        <v>1</v>
      </c>
      <c r="W5917" t="s">
        <v>1</v>
      </c>
    </row>
    <row r="5918" spans="1:23" x14ac:dyDescent="0.25">
      <c r="A5918">
        <v>2958.9989999999998</v>
      </c>
      <c r="B5918">
        <v>1483848.068</v>
      </c>
      <c r="C5918">
        <v>147577.4369</v>
      </c>
      <c r="D5918">
        <v>0</v>
      </c>
      <c r="E5918">
        <v>314433.88909999997</v>
      </c>
      <c r="F5918">
        <v>0</v>
      </c>
      <c r="G5918">
        <v>0</v>
      </c>
      <c r="H5918">
        <v>0</v>
      </c>
      <c r="I5918">
        <v>8954.4664969999994</v>
      </c>
      <c r="J5918">
        <v>0</v>
      </c>
      <c r="K5918">
        <v>0</v>
      </c>
      <c r="L5918">
        <v>22484.029259999999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1896096.048</v>
      </c>
      <c r="U5918" t="s">
        <v>0</v>
      </c>
      <c r="V5918" t="s">
        <v>1</v>
      </c>
      <c r="W5918" t="s">
        <v>1</v>
      </c>
    </row>
    <row r="5919" spans="1:23" x14ac:dyDescent="0.25">
      <c r="A5919">
        <v>2959</v>
      </c>
      <c r="B5919">
        <v>1484361.8489999999</v>
      </c>
      <c r="C5919">
        <v>147528.50539999999</v>
      </c>
      <c r="D5919">
        <v>0</v>
      </c>
      <c r="E5919">
        <v>309026.9572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1110745.298</v>
      </c>
      <c r="U5919" t="s">
        <v>0</v>
      </c>
      <c r="V5919" t="s">
        <v>1</v>
      </c>
      <c r="W5919" t="s">
        <v>1</v>
      </c>
    </row>
    <row r="5920" spans="1:23" x14ac:dyDescent="0.25">
      <c r="A5920">
        <v>2959.9989999999998</v>
      </c>
      <c r="B5920">
        <v>1484361.8489999999</v>
      </c>
      <c r="C5920">
        <v>147528.50539999999</v>
      </c>
      <c r="D5920">
        <v>0</v>
      </c>
      <c r="E5920">
        <v>309026.9572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1110745.298</v>
      </c>
      <c r="U5920" t="s">
        <v>0</v>
      </c>
      <c r="V5920" t="s">
        <v>1</v>
      </c>
      <c r="W5920" t="s">
        <v>1</v>
      </c>
    </row>
    <row r="5921" spans="1:23" x14ac:dyDescent="0.25">
      <c r="A5921">
        <v>2960</v>
      </c>
      <c r="B5921">
        <v>1480398.3970000001</v>
      </c>
      <c r="C5921">
        <v>147504.03959999999</v>
      </c>
      <c r="D5921">
        <v>0</v>
      </c>
      <c r="E5921">
        <v>306458.0528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587.17813090000004</v>
      </c>
      <c r="M5921">
        <v>0</v>
      </c>
      <c r="N5921">
        <v>0</v>
      </c>
      <c r="O5921">
        <v>0</v>
      </c>
      <c r="P5921">
        <v>4694.9784719999998</v>
      </c>
      <c r="Q5921">
        <v>0</v>
      </c>
      <c r="R5921">
        <v>0</v>
      </c>
      <c r="S5921">
        <v>0</v>
      </c>
      <c r="T5921">
        <v>1110745.298</v>
      </c>
      <c r="U5921" t="s">
        <v>0</v>
      </c>
      <c r="V5921" t="s">
        <v>1</v>
      </c>
      <c r="W5921" t="s">
        <v>1</v>
      </c>
    </row>
    <row r="5922" spans="1:23" x14ac:dyDescent="0.25">
      <c r="A5922">
        <v>2960.9989999999998</v>
      </c>
      <c r="B5922">
        <v>1480398.3970000001</v>
      </c>
      <c r="C5922">
        <v>147504.03959999999</v>
      </c>
      <c r="D5922">
        <v>0</v>
      </c>
      <c r="E5922">
        <v>306458.0528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587.17813090000004</v>
      </c>
      <c r="M5922">
        <v>0</v>
      </c>
      <c r="N5922">
        <v>0</v>
      </c>
      <c r="O5922">
        <v>0</v>
      </c>
      <c r="P5922">
        <v>4694.9784719999998</v>
      </c>
      <c r="Q5922">
        <v>0</v>
      </c>
      <c r="R5922">
        <v>0</v>
      </c>
      <c r="S5922">
        <v>0</v>
      </c>
      <c r="T5922">
        <v>1110745.298</v>
      </c>
      <c r="U5922" t="s">
        <v>0</v>
      </c>
      <c r="V5922" t="s">
        <v>1</v>
      </c>
      <c r="W5922" t="s">
        <v>1</v>
      </c>
    </row>
    <row r="5923" spans="1:23" x14ac:dyDescent="0.25">
      <c r="A5923">
        <v>2961</v>
      </c>
      <c r="B5923">
        <v>1484386.3149999999</v>
      </c>
      <c r="C5923">
        <v>147185.98480000001</v>
      </c>
      <c r="D5923">
        <v>0</v>
      </c>
      <c r="E5923">
        <v>301834.02510000003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1113191.8729999999</v>
      </c>
      <c r="U5923" t="s">
        <v>0</v>
      </c>
      <c r="V5923" t="s">
        <v>1</v>
      </c>
      <c r="W5923" t="s">
        <v>1</v>
      </c>
    </row>
    <row r="5924" spans="1:23" x14ac:dyDescent="0.25">
      <c r="A5924">
        <v>2961.9989999999998</v>
      </c>
      <c r="B5924">
        <v>1484386.3149999999</v>
      </c>
      <c r="C5924">
        <v>147185.98480000001</v>
      </c>
      <c r="D5924">
        <v>0</v>
      </c>
      <c r="E5924">
        <v>301834.02510000003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1113191.8729999999</v>
      </c>
      <c r="U5924" t="s">
        <v>0</v>
      </c>
      <c r="V5924" t="s">
        <v>1</v>
      </c>
      <c r="W5924" t="s">
        <v>1</v>
      </c>
    </row>
    <row r="5925" spans="1:23" x14ac:dyDescent="0.25">
      <c r="A5925">
        <v>2962</v>
      </c>
      <c r="B5925">
        <v>1481670.6159999999</v>
      </c>
      <c r="C5925">
        <v>147185.98480000001</v>
      </c>
      <c r="D5925">
        <v>0</v>
      </c>
      <c r="E5925">
        <v>307045.23100000003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1105852.1470000001</v>
      </c>
      <c r="U5925" t="s">
        <v>0</v>
      </c>
      <c r="V5925" t="s">
        <v>1</v>
      </c>
      <c r="W5925" t="s">
        <v>1</v>
      </c>
    </row>
    <row r="5926" spans="1:23" x14ac:dyDescent="0.25">
      <c r="A5926">
        <v>2962.9989999999998</v>
      </c>
      <c r="B5926">
        <v>1481670.6159999999</v>
      </c>
      <c r="C5926">
        <v>147185.98480000001</v>
      </c>
      <c r="D5926">
        <v>0</v>
      </c>
      <c r="E5926">
        <v>307045.23100000003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1105852.1470000001</v>
      </c>
      <c r="U5926" t="s">
        <v>0</v>
      </c>
      <c r="V5926" t="s">
        <v>1</v>
      </c>
      <c r="W5926" t="s">
        <v>1</v>
      </c>
    </row>
    <row r="5927" spans="1:23" x14ac:dyDescent="0.25">
      <c r="A5927">
        <v>2963</v>
      </c>
      <c r="B5927">
        <v>1480006.9450000001</v>
      </c>
      <c r="C5927">
        <v>147039.19029999999</v>
      </c>
      <c r="D5927">
        <v>0</v>
      </c>
      <c r="E5927">
        <v>299876.76459999999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1098512.42</v>
      </c>
      <c r="U5927" t="s">
        <v>0</v>
      </c>
      <c r="V5927" t="s">
        <v>1</v>
      </c>
      <c r="W5927" t="s">
        <v>1</v>
      </c>
    </row>
    <row r="5928" spans="1:23" x14ac:dyDescent="0.25">
      <c r="A5928">
        <v>2963.9989999999998</v>
      </c>
      <c r="B5928">
        <v>1480006.9450000001</v>
      </c>
      <c r="C5928">
        <v>147039.19029999999</v>
      </c>
      <c r="D5928">
        <v>0</v>
      </c>
      <c r="E5928">
        <v>299876.76459999999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1098512.42</v>
      </c>
      <c r="U5928" t="s">
        <v>0</v>
      </c>
      <c r="V5928" t="s">
        <v>1</v>
      </c>
      <c r="W5928" t="s">
        <v>1</v>
      </c>
    </row>
    <row r="5929" spans="1:23" x14ac:dyDescent="0.25">
      <c r="A5929">
        <v>2964</v>
      </c>
      <c r="B5929">
        <v>1479346.3689999999</v>
      </c>
      <c r="C5929">
        <v>146770.06700000001</v>
      </c>
      <c r="D5929">
        <v>0</v>
      </c>
      <c r="E5929">
        <v>306115.53230000002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1076493.24</v>
      </c>
      <c r="U5929" t="s">
        <v>0</v>
      </c>
      <c r="V5929" t="s">
        <v>1</v>
      </c>
      <c r="W5929" t="s">
        <v>1</v>
      </c>
    </row>
    <row r="5930" spans="1:23" x14ac:dyDescent="0.25">
      <c r="A5930">
        <v>2964.9989999999998</v>
      </c>
      <c r="B5930">
        <v>1479346.3689999999</v>
      </c>
      <c r="C5930">
        <v>146770.06700000001</v>
      </c>
      <c r="D5930">
        <v>0</v>
      </c>
      <c r="E5930">
        <v>306115.53230000002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1076493.24</v>
      </c>
      <c r="U5930" t="s">
        <v>0</v>
      </c>
      <c r="V5930" t="s">
        <v>1</v>
      </c>
      <c r="W5930" t="s">
        <v>1</v>
      </c>
    </row>
    <row r="5931" spans="1:23" x14ac:dyDescent="0.25">
      <c r="A5931">
        <v>2965</v>
      </c>
      <c r="B5931">
        <v>1474379.821</v>
      </c>
      <c r="C5931">
        <v>146452.0122</v>
      </c>
      <c r="D5931">
        <v>0</v>
      </c>
      <c r="E5931">
        <v>302690.32650000002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1054474.06</v>
      </c>
      <c r="U5931" t="s">
        <v>0</v>
      </c>
      <c r="V5931" t="s">
        <v>1</v>
      </c>
      <c r="W5931" t="s">
        <v>1</v>
      </c>
    </row>
    <row r="5932" spans="1:23" x14ac:dyDescent="0.25">
      <c r="A5932">
        <v>2965.9989999999998</v>
      </c>
      <c r="B5932">
        <v>1474379.821</v>
      </c>
      <c r="C5932">
        <v>146452.0122</v>
      </c>
      <c r="D5932">
        <v>0</v>
      </c>
      <c r="E5932">
        <v>302690.32650000002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1054474.06</v>
      </c>
      <c r="U5932" t="s">
        <v>0</v>
      </c>
      <c r="V5932" t="s">
        <v>1</v>
      </c>
      <c r="W5932" t="s">
        <v>1</v>
      </c>
    </row>
    <row r="5933" spans="1:23" x14ac:dyDescent="0.25">
      <c r="A5933">
        <v>2966</v>
      </c>
      <c r="B5933">
        <v>1066266.554</v>
      </c>
      <c r="C5933">
        <v>262444.15879999998</v>
      </c>
      <c r="D5933">
        <v>0</v>
      </c>
      <c r="E5933">
        <v>280108.43420000002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1059367.2109999999</v>
      </c>
      <c r="U5933" t="s">
        <v>0</v>
      </c>
      <c r="V5933" t="s">
        <v>1</v>
      </c>
      <c r="W5933" t="s">
        <v>1</v>
      </c>
    </row>
    <row r="5934" spans="1:23" x14ac:dyDescent="0.25">
      <c r="A5934">
        <v>2966.9989999999998</v>
      </c>
      <c r="B5934">
        <v>1066266.554</v>
      </c>
      <c r="C5934">
        <v>262444.15879999998</v>
      </c>
      <c r="D5934">
        <v>0</v>
      </c>
      <c r="E5934">
        <v>280108.43420000002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1059367.2109999999</v>
      </c>
      <c r="U5934" t="s">
        <v>0</v>
      </c>
      <c r="V5934" t="s">
        <v>1</v>
      </c>
      <c r="W5934" t="s">
        <v>1</v>
      </c>
    </row>
    <row r="5935" spans="1:23" x14ac:dyDescent="0.25">
      <c r="A5935">
        <v>2967</v>
      </c>
      <c r="B5935">
        <v>483761.38260000001</v>
      </c>
      <c r="C5935">
        <v>291338.21600000001</v>
      </c>
      <c r="D5935">
        <v>0</v>
      </c>
      <c r="E5935">
        <v>265110.92609999998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1064260.362</v>
      </c>
      <c r="U5935" t="s">
        <v>0</v>
      </c>
      <c r="V5935" t="s">
        <v>1</v>
      </c>
      <c r="W5935" t="s">
        <v>1</v>
      </c>
    </row>
    <row r="5936" spans="1:23" x14ac:dyDescent="0.25">
      <c r="A5936">
        <v>2967.9989999999998</v>
      </c>
      <c r="B5936">
        <v>483761.38260000001</v>
      </c>
      <c r="C5936">
        <v>291338.21600000001</v>
      </c>
      <c r="D5936">
        <v>0</v>
      </c>
      <c r="E5936">
        <v>265110.92609999998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1064260.362</v>
      </c>
      <c r="U5936" t="s">
        <v>0</v>
      </c>
      <c r="V5936" t="s">
        <v>1</v>
      </c>
      <c r="W5936" t="s">
        <v>1</v>
      </c>
    </row>
    <row r="5937" spans="1:23" x14ac:dyDescent="0.25">
      <c r="A5937">
        <v>2968</v>
      </c>
      <c r="B5937">
        <v>295668.65470000001</v>
      </c>
      <c r="C5937">
        <v>214124.2917</v>
      </c>
      <c r="D5937">
        <v>0</v>
      </c>
      <c r="E5937">
        <v>249354.97959999999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1071600.0889999999</v>
      </c>
      <c r="U5937" t="s">
        <v>0</v>
      </c>
      <c r="V5937" t="s">
        <v>1</v>
      </c>
      <c r="W5937" t="s">
        <v>1</v>
      </c>
    </row>
    <row r="5938" spans="1:23" x14ac:dyDescent="0.25">
      <c r="A5938">
        <v>2968.9989999999998</v>
      </c>
      <c r="B5938">
        <v>295668.65470000001</v>
      </c>
      <c r="C5938">
        <v>214124.2917</v>
      </c>
      <c r="D5938">
        <v>0</v>
      </c>
      <c r="E5938">
        <v>249354.97959999999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1071600.0889999999</v>
      </c>
      <c r="U5938" t="s">
        <v>0</v>
      </c>
      <c r="V5938" t="s">
        <v>1</v>
      </c>
      <c r="W5938" t="s">
        <v>1</v>
      </c>
    </row>
    <row r="5939" spans="1:23" x14ac:dyDescent="0.25">
      <c r="A5939">
        <v>2969</v>
      </c>
      <c r="B5939">
        <v>279545.7218</v>
      </c>
      <c r="C5939">
        <v>214050.89449999999</v>
      </c>
      <c r="D5939">
        <v>0</v>
      </c>
      <c r="E5939">
        <v>193670.92019999999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1066706.9380000001</v>
      </c>
      <c r="U5939" t="s">
        <v>0</v>
      </c>
      <c r="V5939" t="s">
        <v>1</v>
      </c>
      <c r="W5939" t="s">
        <v>1</v>
      </c>
    </row>
    <row r="5940" spans="1:23" x14ac:dyDescent="0.25">
      <c r="A5940">
        <v>2969.9989999999998</v>
      </c>
      <c r="B5940">
        <v>279545.7218</v>
      </c>
      <c r="C5940">
        <v>214050.89449999999</v>
      </c>
      <c r="D5940">
        <v>0</v>
      </c>
      <c r="E5940">
        <v>193670.92019999999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1066706.9380000001</v>
      </c>
      <c r="U5940" t="s">
        <v>0</v>
      </c>
      <c r="V5940" t="s">
        <v>1</v>
      </c>
      <c r="W5940" t="s">
        <v>1</v>
      </c>
    </row>
    <row r="5941" spans="1:23" x14ac:dyDescent="0.25">
      <c r="A5941">
        <v>2970</v>
      </c>
      <c r="B5941">
        <v>349028.46730000002</v>
      </c>
      <c r="C5941">
        <v>214540.2096</v>
      </c>
      <c r="D5941">
        <v>0</v>
      </c>
      <c r="E5941">
        <v>1370.082306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1071600.0889999999</v>
      </c>
      <c r="U5941" t="s">
        <v>0</v>
      </c>
      <c r="V5941" t="s">
        <v>1</v>
      </c>
      <c r="W5941" t="s">
        <v>1</v>
      </c>
    </row>
    <row r="5942" spans="1:23" x14ac:dyDescent="0.25">
      <c r="A5942">
        <v>2970.9989999999998</v>
      </c>
      <c r="B5942">
        <v>349028.46730000002</v>
      </c>
      <c r="C5942">
        <v>214540.2096</v>
      </c>
      <c r="D5942">
        <v>0</v>
      </c>
      <c r="E5942">
        <v>1370.082306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1071600.0889999999</v>
      </c>
      <c r="U5942" t="s">
        <v>0</v>
      </c>
      <c r="V5942" t="s">
        <v>1</v>
      </c>
      <c r="W5942" t="s">
        <v>1</v>
      </c>
    </row>
    <row r="5943" spans="1:23" x14ac:dyDescent="0.25">
      <c r="A5943">
        <v>2971</v>
      </c>
      <c r="B5943">
        <v>459760.47649999999</v>
      </c>
      <c r="C5943">
        <v>214173.22330000001</v>
      </c>
      <c r="D5943">
        <v>0</v>
      </c>
      <c r="E5943">
        <v>180973.1931</v>
      </c>
      <c r="F5943">
        <v>0</v>
      </c>
      <c r="G5943">
        <v>0</v>
      </c>
      <c r="H5943">
        <v>0</v>
      </c>
      <c r="I5943">
        <v>1007524.275</v>
      </c>
      <c r="J5943">
        <v>0</v>
      </c>
      <c r="K5943">
        <v>0</v>
      </c>
      <c r="L5943">
        <v>935521.55709999998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420810.9938</v>
      </c>
      <c r="U5943" t="s">
        <v>0</v>
      </c>
      <c r="V5943" t="s">
        <v>1</v>
      </c>
      <c r="W5943" t="s">
        <v>1</v>
      </c>
    </row>
    <row r="5944" spans="1:23" x14ac:dyDescent="0.25">
      <c r="A5944">
        <v>2971.9989999999998</v>
      </c>
      <c r="B5944">
        <v>459760.47649999999</v>
      </c>
      <c r="C5944">
        <v>214173.22330000001</v>
      </c>
      <c r="D5944">
        <v>0</v>
      </c>
      <c r="E5944">
        <v>180973.1931</v>
      </c>
      <c r="F5944">
        <v>0</v>
      </c>
      <c r="G5944">
        <v>0</v>
      </c>
      <c r="H5944">
        <v>0</v>
      </c>
      <c r="I5944">
        <v>1007524.275</v>
      </c>
      <c r="J5944">
        <v>0</v>
      </c>
      <c r="K5944">
        <v>0</v>
      </c>
      <c r="L5944">
        <v>935521.55709999998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420810.9938</v>
      </c>
      <c r="U5944" t="s">
        <v>0</v>
      </c>
      <c r="V5944" t="s">
        <v>1</v>
      </c>
      <c r="W5944" t="s">
        <v>1</v>
      </c>
    </row>
    <row r="5945" spans="1:23" x14ac:dyDescent="0.25">
      <c r="A5945">
        <v>2972</v>
      </c>
      <c r="B5945">
        <v>521463.11180000001</v>
      </c>
      <c r="C5945">
        <v>215200.785</v>
      </c>
      <c r="D5945">
        <v>0</v>
      </c>
      <c r="E5945">
        <v>254908.70610000001</v>
      </c>
      <c r="F5945">
        <v>0</v>
      </c>
      <c r="G5945">
        <v>0</v>
      </c>
      <c r="H5945">
        <v>0</v>
      </c>
      <c r="I5945">
        <v>967057.91590000002</v>
      </c>
      <c r="J5945">
        <v>0</v>
      </c>
      <c r="K5945">
        <v>0</v>
      </c>
      <c r="L5945">
        <v>763404.96750000003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 t="s">
        <v>0</v>
      </c>
      <c r="V5945" t="s">
        <v>1</v>
      </c>
      <c r="W5945" t="s">
        <v>1</v>
      </c>
    </row>
    <row r="5946" spans="1:23" x14ac:dyDescent="0.25">
      <c r="A5946">
        <v>2972.9989999999998</v>
      </c>
      <c r="B5946">
        <v>521463.11180000001</v>
      </c>
      <c r="C5946">
        <v>215200.785</v>
      </c>
      <c r="D5946">
        <v>0</v>
      </c>
      <c r="E5946">
        <v>254908.70610000001</v>
      </c>
      <c r="F5946">
        <v>0</v>
      </c>
      <c r="G5946">
        <v>0</v>
      </c>
      <c r="H5946">
        <v>0</v>
      </c>
      <c r="I5946">
        <v>967057.91590000002</v>
      </c>
      <c r="J5946">
        <v>0</v>
      </c>
      <c r="K5946">
        <v>0</v>
      </c>
      <c r="L5946">
        <v>763404.96750000003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 t="s">
        <v>0</v>
      </c>
      <c r="V5946" t="s">
        <v>1</v>
      </c>
      <c r="W5946" t="s">
        <v>1</v>
      </c>
    </row>
    <row r="5947" spans="1:23" x14ac:dyDescent="0.25">
      <c r="A5947">
        <v>2973</v>
      </c>
      <c r="B5947">
        <v>0</v>
      </c>
      <c r="C5947">
        <v>61971.758569999998</v>
      </c>
      <c r="D5947">
        <v>0</v>
      </c>
      <c r="E5947">
        <v>60308.087200000002</v>
      </c>
      <c r="F5947">
        <v>0</v>
      </c>
      <c r="G5947">
        <v>0</v>
      </c>
      <c r="H5947">
        <v>0</v>
      </c>
      <c r="I5947">
        <v>548620.10030000005</v>
      </c>
      <c r="J5947">
        <v>0</v>
      </c>
      <c r="K5947">
        <v>0</v>
      </c>
      <c r="L5947">
        <v>752664.50080000004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 t="s">
        <v>0</v>
      </c>
      <c r="V5947" t="s">
        <v>1</v>
      </c>
      <c r="W5947" t="s">
        <v>1</v>
      </c>
    </row>
    <row r="5948" spans="1:23" x14ac:dyDescent="0.25">
      <c r="A5948">
        <v>2973.9989999999998</v>
      </c>
      <c r="B5948">
        <v>0</v>
      </c>
      <c r="C5948">
        <v>61971.758569999998</v>
      </c>
      <c r="D5948">
        <v>0</v>
      </c>
      <c r="E5948">
        <v>60308.087200000002</v>
      </c>
      <c r="F5948">
        <v>0</v>
      </c>
      <c r="G5948">
        <v>0</v>
      </c>
      <c r="H5948">
        <v>0</v>
      </c>
      <c r="I5948">
        <v>548620.10030000005</v>
      </c>
      <c r="J5948">
        <v>0</v>
      </c>
      <c r="K5948">
        <v>0</v>
      </c>
      <c r="L5948">
        <v>752664.50080000004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 t="s">
        <v>0</v>
      </c>
      <c r="V5948" t="s">
        <v>1</v>
      </c>
      <c r="W5948" t="s">
        <v>1</v>
      </c>
    </row>
    <row r="5949" spans="1:23" x14ac:dyDescent="0.25">
      <c r="A5949">
        <v>2974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222369.2513</v>
      </c>
      <c r="J5949">
        <v>0</v>
      </c>
      <c r="K5949">
        <v>0</v>
      </c>
      <c r="L5949">
        <v>384405.9497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 t="s">
        <v>0</v>
      </c>
      <c r="V5949" t="s">
        <v>1</v>
      </c>
      <c r="W5949" t="s">
        <v>1</v>
      </c>
    </row>
    <row r="5950" spans="1:23" x14ac:dyDescent="0.25">
      <c r="A5950">
        <v>2974.9989999999998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222369.2513</v>
      </c>
      <c r="J5950">
        <v>0</v>
      </c>
      <c r="K5950">
        <v>0</v>
      </c>
      <c r="L5950">
        <v>384405.9497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 t="s">
        <v>0</v>
      </c>
      <c r="V5950" t="s">
        <v>1</v>
      </c>
      <c r="W5950" t="s">
        <v>1</v>
      </c>
    </row>
    <row r="5951" spans="1:23" x14ac:dyDescent="0.25">
      <c r="A5951">
        <v>2975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 t="s">
        <v>0</v>
      </c>
      <c r="V5951" t="s">
        <v>1</v>
      </c>
      <c r="W5951" t="s">
        <v>1</v>
      </c>
    </row>
    <row r="5952" spans="1:23" x14ac:dyDescent="0.25">
      <c r="A5952">
        <v>2975.9989999999998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 t="s">
        <v>0</v>
      </c>
      <c r="V5952" t="s">
        <v>1</v>
      </c>
      <c r="W5952" t="s">
        <v>1</v>
      </c>
    </row>
    <row r="5953" spans="1:23" x14ac:dyDescent="0.25">
      <c r="A5953">
        <v>2976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 t="s">
        <v>0</v>
      </c>
      <c r="V5953" t="s">
        <v>1</v>
      </c>
      <c r="W5953" t="s">
        <v>1</v>
      </c>
    </row>
    <row r="5954" spans="1:23" x14ac:dyDescent="0.25">
      <c r="A5954">
        <v>2976.9989999999998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 t="s">
        <v>0</v>
      </c>
      <c r="V5954" t="s">
        <v>1</v>
      </c>
      <c r="W5954" t="s">
        <v>1</v>
      </c>
    </row>
    <row r="5955" spans="1:23" x14ac:dyDescent="0.25">
      <c r="A5955">
        <v>2977</v>
      </c>
      <c r="B5955">
        <v>0</v>
      </c>
      <c r="C5955">
        <v>0</v>
      </c>
      <c r="D5955">
        <v>0</v>
      </c>
      <c r="E5955">
        <v>193206.07079999999</v>
      </c>
      <c r="F5955">
        <v>0</v>
      </c>
      <c r="G5955">
        <v>0</v>
      </c>
      <c r="H5955">
        <v>0</v>
      </c>
      <c r="I5955">
        <v>261685.72039999999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 t="s">
        <v>0</v>
      </c>
      <c r="V5955" t="s">
        <v>1</v>
      </c>
      <c r="W5955" t="s">
        <v>1</v>
      </c>
    </row>
    <row r="5956" spans="1:23" x14ac:dyDescent="0.25">
      <c r="A5956">
        <v>2977.9989999999998</v>
      </c>
      <c r="B5956">
        <v>0</v>
      </c>
      <c r="C5956">
        <v>0</v>
      </c>
      <c r="D5956">
        <v>0</v>
      </c>
      <c r="E5956">
        <v>193206.07079999999</v>
      </c>
      <c r="F5956">
        <v>0</v>
      </c>
      <c r="G5956">
        <v>0</v>
      </c>
      <c r="H5956">
        <v>0</v>
      </c>
      <c r="I5956">
        <v>261685.72039999999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 t="s">
        <v>0</v>
      </c>
      <c r="V5956" t="s">
        <v>1</v>
      </c>
      <c r="W5956" t="s">
        <v>1</v>
      </c>
    </row>
    <row r="5957" spans="1:23" x14ac:dyDescent="0.25">
      <c r="A5957">
        <v>2978</v>
      </c>
      <c r="B5957">
        <v>0</v>
      </c>
      <c r="C5957">
        <v>131014.1205</v>
      </c>
      <c r="D5957">
        <v>0</v>
      </c>
      <c r="E5957">
        <v>286053.6128</v>
      </c>
      <c r="F5957">
        <v>0</v>
      </c>
      <c r="G5957">
        <v>0</v>
      </c>
      <c r="H5957">
        <v>0</v>
      </c>
      <c r="I5957">
        <v>460616.77799999999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 t="s">
        <v>0</v>
      </c>
      <c r="V5957" t="s">
        <v>1</v>
      </c>
      <c r="W5957" t="s">
        <v>1</v>
      </c>
    </row>
    <row r="5958" spans="1:23" x14ac:dyDescent="0.25">
      <c r="A5958">
        <v>2978.9989999999998</v>
      </c>
      <c r="B5958">
        <v>0</v>
      </c>
      <c r="C5958">
        <v>131014.1205</v>
      </c>
      <c r="D5958">
        <v>0</v>
      </c>
      <c r="E5958">
        <v>286053.6128</v>
      </c>
      <c r="F5958">
        <v>0</v>
      </c>
      <c r="G5958">
        <v>0</v>
      </c>
      <c r="H5958">
        <v>0</v>
      </c>
      <c r="I5958">
        <v>460616.77799999999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 t="s">
        <v>0</v>
      </c>
      <c r="V5958" t="s">
        <v>1</v>
      </c>
      <c r="W5958" t="s">
        <v>1</v>
      </c>
    </row>
    <row r="5959" spans="1:23" x14ac:dyDescent="0.25">
      <c r="A5959">
        <v>2979</v>
      </c>
      <c r="B5959">
        <v>0</v>
      </c>
      <c r="C5959">
        <v>281625.31099999999</v>
      </c>
      <c r="D5959">
        <v>0</v>
      </c>
      <c r="E5959">
        <v>256547.9117</v>
      </c>
      <c r="F5959">
        <v>0</v>
      </c>
      <c r="G5959">
        <v>0</v>
      </c>
      <c r="H5959">
        <v>0</v>
      </c>
      <c r="I5959">
        <v>385531.37449999998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 t="s">
        <v>0</v>
      </c>
      <c r="V5959" t="s">
        <v>1</v>
      </c>
      <c r="W5959" t="s">
        <v>1</v>
      </c>
    </row>
    <row r="5960" spans="1:23" x14ac:dyDescent="0.25">
      <c r="A5960">
        <v>2979.9989999999998</v>
      </c>
      <c r="B5960">
        <v>0</v>
      </c>
      <c r="C5960">
        <v>281625.31099999999</v>
      </c>
      <c r="D5960">
        <v>0</v>
      </c>
      <c r="E5960">
        <v>256547.9117</v>
      </c>
      <c r="F5960">
        <v>0</v>
      </c>
      <c r="G5960">
        <v>0</v>
      </c>
      <c r="H5960">
        <v>0</v>
      </c>
      <c r="I5960">
        <v>385531.37449999998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 t="s">
        <v>0</v>
      </c>
      <c r="V5960" t="s">
        <v>1</v>
      </c>
      <c r="W5960" t="s">
        <v>1</v>
      </c>
    </row>
    <row r="5961" spans="1:23" x14ac:dyDescent="0.25">
      <c r="A5961">
        <v>2980</v>
      </c>
      <c r="B5961">
        <v>0</v>
      </c>
      <c r="C5961">
        <v>288059.80469999998</v>
      </c>
      <c r="D5961">
        <v>0</v>
      </c>
      <c r="E5961">
        <v>254027.93890000001</v>
      </c>
      <c r="F5961">
        <v>0</v>
      </c>
      <c r="G5961">
        <v>0</v>
      </c>
      <c r="H5961">
        <v>0</v>
      </c>
      <c r="I5961">
        <v>479773.4645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 t="s">
        <v>0</v>
      </c>
      <c r="V5961" t="s">
        <v>1</v>
      </c>
      <c r="W5961" t="s">
        <v>1</v>
      </c>
    </row>
    <row r="5962" spans="1:23" x14ac:dyDescent="0.25">
      <c r="A5962">
        <v>2980.9989999999998</v>
      </c>
      <c r="B5962">
        <v>0</v>
      </c>
      <c r="C5962">
        <v>288059.80469999998</v>
      </c>
      <c r="D5962">
        <v>0</v>
      </c>
      <c r="E5962">
        <v>254027.93890000001</v>
      </c>
      <c r="F5962">
        <v>0</v>
      </c>
      <c r="G5962">
        <v>0</v>
      </c>
      <c r="H5962">
        <v>0</v>
      </c>
      <c r="I5962">
        <v>479773.4645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 t="s">
        <v>0</v>
      </c>
      <c r="V5962" t="s">
        <v>1</v>
      </c>
      <c r="W5962" t="s">
        <v>1</v>
      </c>
    </row>
    <row r="5963" spans="1:23" x14ac:dyDescent="0.25">
      <c r="A5963">
        <v>2981</v>
      </c>
      <c r="B5963">
        <v>0</v>
      </c>
      <c r="C5963">
        <v>119686.4757</v>
      </c>
      <c r="D5963">
        <v>0</v>
      </c>
      <c r="E5963">
        <v>251581.3633</v>
      </c>
      <c r="F5963">
        <v>0</v>
      </c>
      <c r="G5963">
        <v>0</v>
      </c>
      <c r="H5963">
        <v>0</v>
      </c>
      <c r="I5963">
        <v>288989.50339999999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 t="s">
        <v>0</v>
      </c>
      <c r="V5963" t="s">
        <v>1</v>
      </c>
      <c r="W5963" t="s">
        <v>1</v>
      </c>
    </row>
    <row r="5964" spans="1:23" x14ac:dyDescent="0.25">
      <c r="A5964">
        <v>2981.9989999999998</v>
      </c>
      <c r="B5964">
        <v>0</v>
      </c>
      <c r="C5964">
        <v>119686.4757</v>
      </c>
      <c r="D5964">
        <v>0</v>
      </c>
      <c r="E5964">
        <v>251581.3633</v>
      </c>
      <c r="F5964">
        <v>0</v>
      </c>
      <c r="G5964">
        <v>0</v>
      </c>
      <c r="H5964">
        <v>0</v>
      </c>
      <c r="I5964">
        <v>288989.50339999999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 t="s">
        <v>0</v>
      </c>
      <c r="V5964" t="s">
        <v>1</v>
      </c>
      <c r="W5964" t="s">
        <v>1</v>
      </c>
    </row>
    <row r="5965" spans="1:23" x14ac:dyDescent="0.25">
      <c r="A5965">
        <v>2982</v>
      </c>
      <c r="B5965">
        <v>0</v>
      </c>
      <c r="C5965">
        <v>0</v>
      </c>
      <c r="D5965">
        <v>0</v>
      </c>
      <c r="E5965">
        <v>258113.72010000001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 t="s">
        <v>0</v>
      </c>
      <c r="V5965" t="s">
        <v>1</v>
      </c>
      <c r="W5965" t="s">
        <v>1</v>
      </c>
    </row>
    <row r="5966" spans="1:23" x14ac:dyDescent="0.25">
      <c r="A5966">
        <v>2982.9989999999998</v>
      </c>
      <c r="B5966">
        <v>0</v>
      </c>
      <c r="C5966">
        <v>0</v>
      </c>
      <c r="D5966">
        <v>0</v>
      </c>
      <c r="E5966">
        <v>258113.72010000001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 t="s">
        <v>0</v>
      </c>
      <c r="V5966" t="s">
        <v>1</v>
      </c>
      <c r="W5966" t="s">
        <v>1</v>
      </c>
    </row>
    <row r="5967" spans="1:23" x14ac:dyDescent="0.25">
      <c r="A5967">
        <v>2983</v>
      </c>
      <c r="B5967">
        <v>0</v>
      </c>
      <c r="C5967">
        <v>0</v>
      </c>
      <c r="D5967">
        <v>0</v>
      </c>
      <c r="E5967">
        <v>243727.85579999999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 t="s">
        <v>0</v>
      </c>
      <c r="V5967" t="s">
        <v>1</v>
      </c>
      <c r="W5967" t="s">
        <v>1</v>
      </c>
    </row>
    <row r="5968" spans="1:23" x14ac:dyDescent="0.25">
      <c r="A5968">
        <v>2983.9989999999998</v>
      </c>
      <c r="B5968">
        <v>0</v>
      </c>
      <c r="C5968">
        <v>0</v>
      </c>
      <c r="D5968">
        <v>0</v>
      </c>
      <c r="E5968">
        <v>243727.85579999999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 t="s">
        <v>0</v>
      </c>
      <c r="V5968" t="s">
        <v>1</v>
      </c>
      <c r="W5968" t="s">
        <v>1</v>
      </c>
    </row>
    <row r="5969" spans="1:23" x14ac:dyDescent="0.25">
      <c r="A5969">
        <v>2984</v>
      </c>
      <c r="B5969">
        <v>0</v>
      </c>
      <c r="C5969">
        <v>122842.55809999999</v>
      </c>
      <c r="D5969">
        <v>0</v>
      </c>
      <c r="E5969">
        <v>239519.74590000001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 t="s">
        <v>0</v>
      </c>
      <c r="V5969" t="s">
        <v>1</v>
      </c>
      <c r="W5969" t="s">
        <v>1</v>
      </c>
    </row>
    <row r="5970" spans="1:23" x14ac:dyDescent="0.25">
      <c r="A5970">
        <v>2984.9989999999998</v>
      </c>
      <c r="B5970">
        <v>0</v>
      </c>
      <c r="C5970">
        <v>122842.55809999999</v>
      </c>
      <c r="D5970">
        <v>0</v>
      </c>
      <c r="E5970">
        <v>239519.74590000001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 t="s">
        <v>0</v>
      </c>
      <c r="V5970" t="s">
        <v>1</v>
      </c>
      <c r="W5970" t="s">
        <v>1</v>
      </c>
    </row>
    <row r="5971" spans="1:23" x14ac:dyDescent="0.25">
      <c r="A5971">
        <v>2985</v>
      </c>
      <c r="B5971">
        <v>0</v>
      </c>
      <c r="C5971">
        <v>215518.83979999999</v>
      </c>
      <c r="D5971">
        <v>0</v>
      </c>
      <c r="E5971">
        <v>234088.34820000001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 t="s">
        <v>0</v>
      </c>
      <c r="V5971" t="s">
        <v>1</v>
      </c>
      <c r="W5971" t="s">
        <v>1</v>
      </c>
    </row>
    <row r="5972" spans="1:23" x14ac:dyDescent="0.25">
      <c r="A5972">
        <v>2985.9989999999998</v>
      </c>
      <c r="B5972">
        <v>0</v>
      </c>
      <c r="C5972">
        <v>215518.83979999999</v>
      </c>
      <c r="D5972">
        <v>0</v>
      </c>
      <c r="E5972">
        <v>234088.34820000001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 t="s">
        <v>0</v>
      </c>
      <c r="V5972" t="s">
        <v>1</v>
      </c>
      <c r="W5972" t="s">
        <v>1</v>
      </c>
    </row>
    <row r="5973" spans="1:23" x14ac:dyDescent="0.25">
      <c r="A5973">
        <v>2986</v>
      </c>
      <c r="B5973">
        <v>0</v>
      </c>
      <c r="C5973">
        <v>215053.99050000001</v>
      </c>
      <c r="D5973">
        <v>0</v>
      </c>
      <c r="E5973">
        <v>237929.4718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 t="s">
        <v>0</v>
      </c>
      <c r="V5973" t="s">
        <v>1</v>
      </c>
      <c r="W5973" t="s">
        <v>1</v>
      </c>
    </row>
    <row r="5974" spans="1:23" x14ac:dyDescent="0.25">
      <c r="A5974">
        <v>2986.9989999999998</v>
      </c>
      <c r="B5974">
        <v>0</v>
      </c>
      <c r="C5974">
        <v>215053.99050000001</v>
      </c>
      <c r="D5974">
        <v>0</v>
      </c>
      <c r="E5974">
        <v>237929.4718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 t="s">
        <v>0</v>
      </c>
      <c r="V5974" t="s">
        <v>1</v>
      </c>
      <c r="W5974" t="s">
        <v>1</v>
      </c>
    </row>
    <row r="5975" spans="1:23" x14ac:dyDescent="0.25">
      <c r="A5975">
        <v>2987</v>
      </c>
      <c r="B5975">
        <v>0</v>
      </c>
      <c r="C5975">
        <v>214956.1274</v>
      </c>
      <c r="D5975">
        <v>0</v>
      </c>
      <c r="E5975">
        <v>235996.6771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 t="s">
        <v>0</v>
      </c>
      <c r="V5975" t="s">
        <v>1</v>
      </c>
      <c r="W5975" t="s">
        <v>1</v>
      </c>
    </row>
    <row r="5976" spans="1:23" x14ac:dyDescent="0.25">
      <c r="A5976">
        <v>2987.9989999999998</v>
      </c>
      <c r="B5976">
        <v>0</v>
      </c>
      <c r="C5976">
        <v>214956.1274</v>
      </c>
      <c r="D5976">
        <v>0</v>
      </c>
      <c r="E5976">
        <v>235996.6771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 t="s">
        <v>0</v>
      </c>
      <c r="V5976" t="s">
        <v>1</v>
      </c>
      <c r="W5976" t="s">
        <v>1</v>
      </c>
    </row>
    <row r="5977" spans="1:23" x14ac:dyDescent="0.25">
      <c r="A5977">
        <v>2988</v>
      </c>
      <c r="B5977">
        <v>0</v>
      </c>
      <c r="C5977">
        <v>214711.4699</v>
      </c>
      <c r="D5977">
        <v>0</v>
      </c>
      <c r="E5977">
        <v>234357.47150000001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 t="s">
        <v>0</v>
      </c>
      <c r="V5977" t="s">
        <v>1</v>
      </c>
      <c r="W5977" t="s">
        <v>1</v>
      </c>
    </row>
    <row r="5978" spans="1:23" x14ac:dyDescent="0.25">
      <c r="A5978">
        <v>2988.9989999999998</v>
      </c>
      <c r="B5978">
        <v>0</v>
      </c>
      <c r="C5978">
        <v>214711.4699</v>
      </c>
      <c r="D5978">
        <v>0</v>
      </c>
      <c r="E5978">
        <v>234357.47150000001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 t="s">
        <v>0</v>
      </c>
      <c r="V5978" t="s">
        <v>1</v>
      </c>
      <c r="W5978" t="s">
        <v>1</v>
      </c>
    </row>
    <row r="5979" spans="1:23" x14ac:dyDescent="0.25">
      <c r="A5979">
        <v>2989</v>
      </c>
      <c r="B5979">
        <v>187432.1525</v>
      </c>
      <c r="C5979">
        <v>214197.68900000001</v>
      </c>
      <c r="D5979">
        <v>0</v>
      </c>
      <c r="E5979">
        <v>227996.3751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 t="s">
        <v>0</v>
      </c>
      <c r="V5979" t="s">
        <v>1</v>
      </c>
      <c r="W5979" t="s">
        <v>1</v>
      </c>
    </row>
    <row r="5980" spans="1:23" x14ac:dyDescent="0.25">
      <c r="A5980">
        <v>2989.9989999999998</v>
      </c>
      <c r="B5980">
        <v>187432.1525</v>
      </c>
      <c r="C5980">
        <v>214197.68900000001</v>
      </c>
      <c r="D5980">
        <v>0</v>
      </c>
      <c r="E5980">
        <v>227996.3751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 t="s">
        <v>0</v>
      </c>
      <c r="V5980" t="s">
        <v>1</v>
      </c>
      <c r="W5980" t="s">
        <v>1</v>
      </c>
    </row>
    <row r="5981" spans="1:23" x14ac:dyDescent="0.25">
      <c r="A5981">
        <v>2990</v>
      </c>
      <c r="B5981">
        <v>31193.838210000002</v>
      </c>
      <c r="C5981">
        <v>214026.42869999999</v>
      </c>
      <c r="D5981">
        <v>0</v>
      </c>
      <c r="E5981">
        <v>242529.0338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 t="s">
        <v>0</v>
      </c>
      <c r="V5981" t="s">
        <v>1</v>
      </c>
      <c r="W5981" t="s">
        <v>1</v>
      </c>
    </row>
    <row r="5982" spans="1:23" x14ac:dyDescent="0.25">
      <c r="A5982">
        <v>2990.9989999999998</v>
      </c>
      <c r="B5982">
        <v>31193.838210000002</v>
      </c>
      <c r="C5982">
        <v>214026.42869999999</v>
      </c>
      <c r="D5982">
        <v>0</v>
      </c>
      <c r="E5982">
        <v>242529.0338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 t="s">
        <v>0</v>
      </c>
      <c r="V5982" t="s">
        <v>1</v>
      </c>
      <c r="W5982" t="s">
        <v>1</v>
      </c>
    </row>
    <row r="5983" spans="1:23" x14ac:dyDescent="0.25">
      <c r="A5983">
        <v>2991</v>
      </c>
      <c r="B5983">
        <v>186013.13870000001</v>
      </c>
      <c r="C5983">
        <v>213683.9081</v>
      </c>
      <c r="D5983">
        <v>0</v>
      </c>
      <c r="E5983">
        <v>275680.13250000001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 t="s">
        <v>0</v>
      </c>
      <c r="V5983" t="s">
        <v>1</v>
      </c>
      <c r="W5983" t="s">
        <v>1</v>
      </c>
    </row>
    <row r="5984" spans="1:23" x14ac:dyDescent="0.25">
      <c r="A5984">
        <v>2991.9989999999998</v>
      </c>
      <c r="B5984">
        <v>186013.13870000001</v>
      </c>
      <c r="C5984">
        <v>213683.9081</v>
      </c>
      <c r="D5984">
        <v>0</v>
      </c>
      <c r="E5984">
        <v>275680.13250000001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 t="s">
        <v>0</v>
      </c>
      <c r="V5984" t="s">
        <v>1</v>
      </c>
      <c r="W5984" t="s">
        <v>1</v>
      </c>
    </row>
    <row r="5985" spans="1:23" x14ac:dyDescent="0.25">
      <c r="A5985">
        <v>2992</v>
      </c>
      <c r="B5985">
        <v>145938.23130000001</v>
      </c>
      <c r="C5985">
        <v>213219.0588</v>
      </c>
      <c r="D5985">
        <v>0</v>
      </c>
      <c r="E5985">
        <v>268829.72090000001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 t="s">
        <v>0</v>
      </c>
      <c r="V5985" t="s">
        <v>1</v>
      </c>
      <c r="W5985" t="s">
        <v>1</v>
      </c>
    </row>
    <row r="5986" spans="1:23" x14ac:dyDescent="0.25">
      <c r="A5986">
        <v>2992.9989999999998</v>
      </c>
      <c r="B5986">
        <v>145938.23130000001</v>
      </c>
      <c r="C5986">
        <v>213219.0588</v>
      </c>
      <c r="D5986">
        <v>0</v>
      </c>
      <c r="E5986">
        <v>268829.72090000001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 t="s">
        <v>0</v>
      </c>
      <c r="V5986" t="s">
        <v>1</v>
      </c>
      <c r="W5986" t="s">
        <v>1</v>
      </c>
    </row>
    <row r="5987" spans="1:23" x14ac:dyDescent="0.25">
      <c r="A5987">
        <v>2993</v>
      </c>
      <c r="B5987">
        <v>125289.13370000001</v>
      </c>
      <c r="C5987">
        <v>212925.46969999999</v>
      </c>
      <c r="D5987">
        <v>0</v>
      </c>
      <c r="E5987">
        <v>274823.83100000001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 t="s">
        <v>0</v>
      </c>
      <c r="V5987" t="s">
        <v>1</v>
      </c>
      <c r="W5987" t="s">
        <v>1</v>
      </c>
    </row>
    <row r="5988" spans="1:23" x14ac:dyDescent="0.25">
      <c r="A5988">
        <v>2993.9989999999998</v>
      </c>
      <c r="B5988">
        <v>125289.13370000001</v>
      </c>
      <c r="C5988">
        <v>212925.46969999999</v>
      </c>
      <c r="D5988">
        <v>0</v>
      </c>
      <c r="E5988">
        <v>274823.83100000001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 t="s">
        <v>0</v>
      </c>
      <c r="V5988" t="s">
        <v>1</v>
      </c>
      <c r="W5988" t="s">
        <v>1</v>
      </c>
    </row>
    <row r="5989" spans="1:23" x14ac:dyDescent="0.25">
      <c r="A5989">
        <v>2994</v>
      </c>
      <c r="B5989">
        <v>99135.241110000003</v>
      </c>
      <c r="C5989">
        <v>90645.623959999997</v>
      </c>
      <c r="D5989">
        <v>0</v>
      </c>
      <c r="E5989">
        <v>230736.53969999999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 t="s">
        <v>0</v>
      </c>
      <c r="V5989" t="s">
        <v>1</v>
      </c>
      <c r="W5989" t="s">
        <v>1</v>
      </c>
    </row>
    <row r="5990" spans="1:23" x14ac:dyDescent="0.25">
      <c r="A5990">
        <v>2994.9989999999998</v>
      </c>
      <c r="B5990">
        <v>99135.241110000003</v>
      </c>
      <c r="C5990">
        <v>90645.623959999997</v>
      </c>
      <c r="D5990">
        <v>0</v>
      </c>
      <c r="E5990">
        <v>230736.53969999999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 t="s">
        <v>0</v>
      </c>
      <c r="V5990" t="s">
        <v>1</v>
      </c>
      <c r="W5990" t="s">
        <v>1</v>
      </c>
    </row>
    <row r="5991" spans="1:23" x14ac:dyDescent="0.25">
      <c r="A5991">
        <v>2995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 t="s">
        <v>0</v>
      </c>
      <c r="V5991" t="s">
        <v>1</v>
      </c>
      <c r="W5991" t="s">
        <v>1</v>
      </c>
    </row>
    <row r="5992" spans="1:23" x14ac:dyDescent="0.25">
      <c r="A5992">
        <v>2995.9989999999998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 t="s">
        <v>0</v>
      </c>
      <c r="V5992" t="s">
        <v>1</v>
      </c>
      <c r="W5992" t="s">
        <v>1</v>
      </c>
    </row>
    <row r="5993" spans="1:23" x14ac:dyDescent="0.25">
      <c r="A5993">
        <v>2996</v>
      </c>
      <c r="B5993">
        <v>0</v>
      </c>
      <c r="C5993">
        <v>0</v>
      </c>
      <c r="D5993">
        <v>0</v>
      </c>
      <c r="E5993">
        <v>2862.4933879999999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 t="s">
        <v>0</v>
      </c>
      <c r="V5993" t="s">
        <v>1</v>
      </c>
      <c r="W5993" t="s">
        <v>1</v>
      </c>
    </row>
    <row r="5994" spans="1:23" x14ac:dyDescent="0.25">
      <c r="A5994">
        <v>2996.9989999999998</v>
      </c>
      <c r="B5994">
        <v>0</v>
      </c>
      <c r="C5994">
        <v>0</v>
      </c>
      <c r="D5994">
        <v>0</v>
      </c>
      <c r="E5994">
        <v>2862.4933879999999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 t="s">
        <v>0</v>
      </c>
      <c r="V5994" t="s">
        <v>1</v>
      </c>
      <c r="W5994" t="s">
        <v>1</v>
      </c>
    </row>
    <row r="5995" spans="1:23" x14ac:dyDescent="0.25">
      <c r="A5995">
        <v>2997</v>
      </c>
      <c r="B5995">
        <v>0</v>
      </c>
      <c r="C5995">
        <v>0</v>
      </c>
      <c r="D5995">
        <v>0</v>
      </c>
      <c r="E5995">
        <v>48197.538249999998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 t="s">
        <v>0</v>
      </c>
      <c r="V5995" t="s">
        <v>1</v>
      </c>
      <c r="W5995" t="s">
        <v>1</v>
      </c>
    </row>
    <row r="5996" spans="1:23" x14ac:dyDescent="0.25">
      <c r="A5996">
        <v>2997.9989999999998</v>
      </c>
      <c r="B5996">
        <v>0</v>
      </c>
      <c r="C5996">
        <v>0</v>
      </c>
      <c r="D5996">
        <v>0</v>
      </c>
      <c r="E5996">
        <v>48197.538249999998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t="s">
        <v>0</v>
      </c>
      <c r="V5996" t="s">
        <v>1</v>
      </c>
      <c r="W5996" t="s">
        <v>1</v>
      </c>
    </row>
    <row r="5997" spans="1:23" x14ac:dyDescent="0.25">
      <c r="A5997">
        <v>2998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 t="s">
        <v>0</v>
      </c>
      <c r="V5997" t="s">
        <v>1</v>
      </c>
      <c r="W5997" t="s">
        <v>1</v>
      </c>
    </row>
    <row r="5998" spans="1:23" x14ac:dyDescent="0.25">
      <c r="A5998">
        <v>2998.9989999999998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 t="s">
        <v>0</v>
      </c>
      <c r="V5998" t="s">
        <v>1</v>
      </c>
      <c r="W5998" t="s">
        <v>1</v>
      </c>
    </row>
    <row r="5999" spans="1:23" x14ac:dyDescent="0.25">
      <c r="A5999">
        <v>2999</v>
      </c>
      <c r="B5999">
        <v>289038.435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 t="s">
        <v>0</v>
      </c>
      <c r="V5999" t="s">
        <v>1</v>
      </c>
      <c r="W5999" t="s">
        <v>1</v>
      </c>
    </row>
    <row r="6000" spans="1:23" x14ac:dyDescent="0.25">
      <c r="A6000">
        <v>2999.9989999999998</v>
      </c>
      <c r="B6000">
        <v>289038.435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 t="s">
        <v>0</v>
      </c>
      <c r="V6000" t="s">
        <v>1</v>
      </c>
      <c r="W6000" t="s">
        <v>1</v>
      </c>
    </row>
    <row r="6001" spans="1:23" x14ac:dyDescent="0.25">
      <c r="A6001">
        <v>3000</v>
      </c>
      <c r="B6001">
        <v>995511.5895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 t="s">
        <v>0</v>
      </c>
      <c r="V6001" t="s">
        <v>1</v>
      </c>
      <c r="W6001" t="s">
        <v>1</v>
      </c>
    </row>
    <row r="6002" spans="1:23" x14ac:dyDescent="0.25">
      <c r="A6002">
        <v>3000.9989999999998</v>
      </c>
      <c r="B6002">
        <v>995511.5895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 t="s">
        <v>0</v>
      </c>
      <c r="V6002" t="s">
        <v>1</v>
      </c>
      <c r="W6002" t="s">
        <v>1</v>
      </c>
    </row>
    <row r="6003" spans="1:23" x14ac:dyDescent="0.25">
      <c r="A6003">
        <v>3001</v>
      </c>
      <c r="B6003">
        <v>1447467.49</v>
      </c>
      <c r="C6003">
        <v>0</v>
      </c>
      <c r="D6003">
        <v>0</v>
      </c>
      <c r="E6003">
        <v>166122.47949999999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 t="s">
        <v>0</v>
      </c>
      <c r="V6003" t="s">
        <v>1</v>
      </c>
      <c r="W6003" t="s">
        <v>1</v>
      </c>
    </row>
    <row r="6004" spans="1:23" x14ac:dyDescent="0.25">
      <c r="A6004">
        <v>3001.9989999999998</v>
      </c>
      <c r="B6004">
        <v>1447467.49</v>
      </c>
      <c r="C6004">
        <v>0</v>
      </c>
      <c r="D6004">
        <v>0</v>
      </c>
      <c r="E6004">
        <v>166122.47949999999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 t="s">
        <v>0</v>
      </c>
      <c r="V6004" t="s">
        <v>1</v>
      </c>
      <c r="W6004" t="s">
        <v>1</v>
      </c>
    </row>
    <row r="6005" spans="1:23" x14ac:dyDescent="0.25">
      <c r="A6005">
        <v>3002</v>
      </c>
      <c r="B6005">
        <v>1353543.4550000001</v>
      </c>
      <c r="C6005">
        <v>0</v>
      </c>
      <c r="D6005">
        <v>0</v>
      </c>
      <c r="E6005">
        <v>218185.6072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 t="s">
        <v>0</v>
      </c>
      <c r="V6005" t="s">
        <v>1</v>
      </c>
      <c r="W6005" t="s">
        <v>1</v>
      </c>
    </row>
    <row r="6006" spans="1:23" x14ac:dyDescent="0.25">
      <c r="A6006">
        <v>3002.9989999999998</v>
      </c>
      <c r="B6006">
        <v>1353543.4550000001</v>
      </c>
      <c r="C6006">
        <v>0</v>
      </c>
      <c r="D6006">
        <v>0</v>
      </c>
      <c r="E6006">
        <v>218185.6072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 t="s">
        <v>0</v>
      </c>
      <c r="V6006" t="s">
        <v>1</v>
      </c>
      <c r="W6006" t="s">
        <v>1</v>
      </c>
    </row>
    <row r="6007" spans="1:23" x14ac:dyDescent="0.25">
      <c r="A6007">
        <v>3003</v>
      </c>
      <c r="B6007">
        <v>1355451.784</v>
      </c>
      <c r="C6007">
        <v>0</v>
      </c>
      <c r="D6007">
        <v>0</v>
      </c>
      <c r="E6007">
        <v>75599.184359999999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 t="s">
        <v>0</v>
      </c>
      <c r="V6007" t="s">
        <v>1</v>
      </c>
      <c r="W6007" t="s">
        <v>1</v>
      </c>
    </row>
    <row r="6008" spans="1:23" x14ac:dyDescent="0.25">
      <c r="A6008">
        <v>3003.9989999999998</v>
      </c>
      <c r="B6008">
        <v>1355451.784</v>
      </c>
      <c r="C6008">
        <v>0</v>
      </c>
      <c r="D6008">
        <v>0</v>
      </c>
      <c r="E6008">
        <v>75599.184359999999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 t="s">
        <v>0</v>
      </c>
      <c r="V6008" t="s">
        <v>1</v>
      </c>
      <c r="W6008" t="s">
        <v>1</v>
      </c>
    </row>
    <row r="6009" spans="1:23" x14ac:dyDescent="0.25">
      <c r="A6009">
        <v>3004</v>
      </c>
      <c r="B6009">
        <v>1354742.277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 t="s">
        <v>0</v>
      </c>
      <c r="V6009" t="s">
        <v>1</v>
      </c>
      <c r="W6009" t="s">
        <v>1</v>
      </c>
    </row>
    <row r="6010" spans="1:23" x14ac:dyDescent="0.25">
      <c r="A6010">
        <v>3004.9989999999998</v>
      </c>
      <c r="B6010">
        <v>1354742.277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 t="s">
        <v>0</v>
      </c>
      <c r="V6010" t="s">
        <v>1</v>
      </c>
      <c r="W6010" t="s">
        <v>1</v>
      </c>
    </row>
    <row r="6011" spans="1:23" x14ac:dyDescent="0.25">
      <c r="A6011">
        <v>3005</v>
      </c>
      <c r="B6011">
        <v>1353078.605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 t="s">
        <v>0</v>
      </c>
      <c r="V6011" t="s">
        <v>1</v>
      </c>
      <c r="W6011" t="s">
        <v>1</v>
      </c>
    </row>
    <row r="6012" spans="1:23" x14ac:dyDescent="0.25">
      <c r="A6012">
        <v>3005.9989999999998</v>
      </c>
      <c r="B6012">
        <v>1353078.605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 t="s">
        <v>0</v>
      </c>
      <c r="V6012" t="s">
        <v>1</v>
      </c>
      <c r="W6012" t="s">
        <v>1</v>
      </c>
    </row>
    <row r="6013" spans="1:23" x14ac:dyDescent="0.25">
      <c r="A6013">
        <v>3006</v>
      </c>
      <c r="B6013">
        <v>1360369.4010000001</v>
      </c>
      <c r="C6013">
        <v>0</v>
      </c>
      <c r="D6013">
        <v>0</v>
      </c>
      <c r="E6013">
        <v>167272.37</v>
      </c>
      <c r="F6013">
        <v>0</v>
      </c>
      <c r="G6013">
        <v>0</v>
      </c>
      <c r="H6013">
        <v>0</v>
      </c>
      <c r="I6013">
        <v>1498405.193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 t="s">
        <v>0</v>
      </c>
      <c r="V6013" t="s">
        <v>1</v>
      </c>
      <c r="W6013" t="s">
        <v>1</v>
      </c>
    </row>
    <row r="6014" spans="1:23" x14ac:dyDescent="0.25">
      <c r="A6014">
        <v>3006.9989999999998</v>
      </c>
      <c r="B6014">
        <v>1360369.4010000001</v>
      </c>
      <c r="C6014">
        <v>0</v>
      </c>
      <c r="D6014">
        <v>0</v>
      </c>
      <c r="E6014">
        <v>167272.37</v>
      </c>
      <c r="F6014">
        <v>0</v>
      </c>
      <c r="G6014">
        <v>0</v>
      </c>
      <c r="H6014">
        <v>0</v>
      </c>
      <c r="I6014">
        <v>1498405.193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 t="s">
        <v>0</v>
      </c>
      <c r="V6014" t="s">
        <v>1</v>
      </c>
      <c r="W6014" t="s">
        <v>1</v>
      </c>
    </row>
    <row r="6015" spans="1:23" x14ac:dyDescent="0.25">
      <c r="A6015">
        <v>3007</v>
      </c>
      <c r="B6015">
        <v>1358338.743</v>
      </c>
      <c r="C6015">
        <v>293.5890655</v>
      </c>
      <c r="D6015">
        <v>0</v>
      </c>
      <c r="E6015">
        <v>106523.8993</v>
      </c>
      <c r="F6015">
        <v>0</v>
      </c>
      <c r="G6015">
        <v>0</v>
      </c>
      <c r="H6015">
        <v>0</v>
      </c>
      <c r="I6015">
        <v>967840.82010000001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 t="s">
        <v>0</v>
      </c>
      <c r="V6015" t="s">
        <v>1</v>
      </c>
      <c r="W6015" t="s">
        <v>1</v>
      </c>
    </row>
    <row r="6016" spans="1:23" x14ac:dyDescent="0.25">
      <c r="A6016">
        <v>3007.9989999999998</v>
      </c>
      <c r="B6016">
        <v>1358338.743</v>
      </c>
      <c r="C6016">
        <v>293.5890655</v>
      </c>
      <c r="D6016">
        <v>0</v>
      </c>
      <c r="E6016">
        <v>106523.8993</v>
      </c>
      <c r="F6016">
        <v>0</v>
      </c>
      <c r="G6016">
        <v>0</v>
      </c>
      <c r="H6016">
        <v>0</v>
      </c>
      <c r="I6016">
        <v>967840.82010000001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 t="s">
        <v>0</v>
      </c>
      <c r="V6016" t="s">
        <v>1</v>
      </c>
      <c r="W6016" t="s">
        <v>1</v>
      </c>
    </row>
    <row r="6017" spans="1:23" x14ac:dyDescent="0.25">
      <c r="A6017">
        <v>3008</v>
      </c>
      <c r="B6017">
        <v>1355916.6329999999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96150.418940000003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 t="s">
        <v>0</v>
      </c>
      <c r="V6017" t="s">
        <v>1</v>
      </c>
      <c r="W6017" t="s">
        <v>1</v>
      </c>
    </row>
    <row r="6018" spans="1:23" x14ac:dyDescent="0.25">
      <c r="A6018">
        <v>3008.9989999999998</v>
      </c>
      <c r="B6018">
        <v>1355916.6329999999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96150.418940000003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 t="s">
        <v>0</v>
      </c>
      <c r="V6018" t="s">
        <v>1</v>
      </c>
      <c r="W6018" t="s">
        <v>1</v>
      </c>
    </row>
    <row r="6019" spans="1:23" x14ac:dyDescent="0.25">
      <c r="A6019">
        <v>3009</v>
      </c>
      <c r="B6019">
        <v>1356332.551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 t="s">
        <v>0</v>
      </c>
      <c r="V6019" t="s">
        <v>1</v>
      </c>
      <c r="W6019" t="s">
        <v>1</v>
      </c>
    </row>
    <row r="6020" spans="1:23" x14ac:dyDescent="0.25">
      <c r="A6020">
        <v>3009.9989999999998</v>
      </c>
      <c r="B6020">
        <v>1356332.551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 t="s">
        <v>0</v>
      </c>
      <c r="V6020" t="s">
        <v>1</v>
      </c>
      <c r="W6020" t="s">
        <v>1</v>
      </c>
    </row>
    <row r="6021" spans="1:23" x14ac:dyDescent="0.25">
      <c r="A6021">
        <v>3010</v>
      </c>
      <c r="B6021">
        <v>1360785.318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 t="s">
        <v>0</v>
      </c>
      <c r="V6021" t="s">
        <v>1</v>
      </c>
      <c r="W6021" t="s">
        <v>1</v>
      </c>
    </row>
    <row r="6022" spans="1:23" x14ac:dyDescent="0.25">
      <c r="A6022">
        <v>3010.9989999999998</v>
      </c>
      <c r="B6022">
        <v>1360785.318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 t="s">
        <v>0</v>
      </c>
      <c r="V6022" t="s">
        <v>1</v>
      </c>
      <c r="W6022" t="s">
        <v>1</v>
      </c>
    </row>
    <row r="6023" spans="1:23" x14ac:dyDescent="0.25">
      <c r="A6023">
        <v>3011</v>
      </c>
      <c r="B6023">
        <v>1363256.36</v>
      </c>
      <c r="C6023">
        <v>0</v>
      </c>
      <c r="D6023">
        <v>0</v>
      </c>
      <c r="E6023">
        <v>133998.94260000001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 t="s">
        <v>0</v>
      </c>
      <c r="V6023" t="s">
        <v>1</v>
      </c>
      <c r="W6023" t="s">
        <v>1</v>
      </c>
    </row>
    <row r="6024" spans="1:23" x14ac:dyDescent="0.25">
      <c r="A6024">
        <v>3011.9989999999998</v>
      </c>
      <c r="B6024">
        <v>1363256.36</v>
      </c>
      <c r="C6024">
        <v>0</v>
      </c>
      <c r="D6024">
        <v>0</v>
      </c>
      <c r="E6024">
        <v>133998.94260000001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 t="s">
        <v>0</v>
      </c>
      <c r="V6024" t="s">
        <v>1</v>
      </c>
      <c r="W6024" t="s">
        <v>1</v>
      </c>
    </row>
    <row r="6025" spans="1:23" x14ac:dyDescent="0.25">
      <c r="A6025">
        <v>3012</v>
      </c>
      <c r="B6025">
        <v>1496203.2749999999</v>
      </c>
      <c r="C6025">
        <v>0</v>
      </c>
      <c r="D6025">
        <v>0</v>
      </c>
      <c r="E6025">
        <v>194380.4271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 t="s">
        <v>0</v>
      </c>
      <c r="V6025" t="s">
        <v>1</v>
      </c>
      <c r="W6025" t="s">
        <v>1</v>
      </c>
    </row>
    <row r="6026" spans="1:23" x14ac:dyDescent="0.25">
      <c r="A6026">
        <v>3012.9989999999998</v>
      </c>
      <c r="B6026">
        <v>1496203.2749999999</v>
      </c>
      <c r="C6026">
        <v>0</v>
      </c>
      <c r="D6026">
        <v>0</v>
      </c>
      <c r="E6026">
        <v>194380.4271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 t="s">
        <v>0</v>
      </c>
      <c r="V6026" t="s">
        <v>1</v>
      </c>
      <c r="W6026" t="s">
        <v>1</v>
      </c>
    </row>
    <row r="6027" spans="1:23" x14ac:dyDescent="0.25">
      <c r="A6027">
        <v>3013</v>
      </c>
      <c r="B6027">
        <v>1570285.5819999999</v>
      </c>
      <c r="C6027">
        <v>89471.267699999997</v>
      </c>
      <c r="D6027">
        <v>0</v>
      </c>
      <c r="E6027">
        <v>242577.96530000001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 t="s">
        <v>0</v>
      </c>
      <c r="V6027" t="s">
        <v>1</v>
      </c>
      <c r="W6027" t="s">
        <v>1</v>
      </c>
    </row>
    <row r="6028" spans="1:23" x14ac:dyDescent="0.25">
      <c r="A6028">
        <v>3013.9989999999998</v>
      </c>
      <c r="B6028">
        <v>1570285.5819999999</v>
      </c>
      <c r="C6028">
        <v>89471.267699999997</v>
      </c>
      <c r="D6028">
        <v>0</v>
      </c>
      <c r="E6028">
        <v>242577.96530000001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 t="s">
        <v>0</v>
      </c>
      <c r="V6028" t="s">
        <v>1</v>
      </c>
      <c r="W6028" t="s">
        <v>1</v>
      </c>
    </row>
    <row r="6029" spans="1:23" x14ac:dyDescent="0.25">
      <c r="A6029">
        <v>3014</v>
      </c>
      <c r="B6029">
        <v>1672063.125</v>
      </c>
      <c r="C6029">
        <v>186893.90590000001</v>
      </c>
      <c r="D6029">
        <v>0</v>
      </c>
      <c r="E6029">
        <v>205390.01699999999</v>
      </c>
      <c r="F6029">
        <v>0</v>
      </c>
      <c r="G6029">
        <v>0</v>
      </c>
      <c r="H6029">
        <v>0</v>
      </c>
      <c r="I6029">
        <v>73.397266369999997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 t="s">
        <v>0</v>
      </c>
      <c r="V6029" t="s">
        <v>1</v>
      </c>
      <c r="W6029" t="s">
        <v>1</v>
      </c>
    </row>
    <row r="6030" spans="1:23" x14ac:dyDescent="0.25">
      <c r="A6030">
        <v>3014.9989999999998</v>
      </c>
      <c r="B6030">
        <v>1672063.125</v>
      </c>
      <c r="C6030">
        <v>186893.90590000001</v>
      </c>
      <c r="D6030">
        <v>0</v>
      </c>
      <c r="E6030">
        <v>205390.01699999999</v>
      </c>
      <c r="F6030">
        <v>0</v>
      </c>
      <c r="G6030">
        <v>0</v>
      </c>
      <c r="H6030">
        <v>0</v>
      </c>
      <c r="I6030">
        <v>73.397266369999997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 t="s">
        <v>0</v>
      </c>
      <c r="V6030" t="s">
        <v>1</v>
      </c>
      <c r="W6030" t="s">
        <v>1</v>
      </c>
    </row>
    <row r="6031" spans="1:23" x14ac:dyDescent="0.25">
      <c r="A6031">
        <v>3015</v>
      </c>
      <c r="B6031">
        <v>1671696.139</v>
      </c>
      <c r="C6031">
        <v>186429.05660000001</v>
      </c>
      <c r="D6031">
        <v>0</v>
      </c>
      <c r="E6031">
        <v>180948.7273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 t="s">
        <v>0</v>
      </c>
      <c r="V6031" t="s">
        <v>1</v>
      </c>
      <c r="W6031" t="s">
        <v>1</v>
      </c>
    </row>
    <row r="6032" spans="1:23" x14ac:dyDescent="0.25">
      <c r="A6032">
        <v>3015.9989999999998</v>
      </c>
      <c r="B6032">
        <v>1671696.139</v>
      </c>
      <c r="C6032">
        <v>186429.05660000001</v>
      </c>
      <c r="D6032">
        <v>0</v>
      </c>
      <c r="E6032">
        <v>180948.7273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 t="s">
        <v>0</v>
      </c>
      <c r="V6032" t="s">
        <v>1</v>
      </c>
      <c r="W6032" t="s">
        <v>1</v>
      </c>
    </row>
    <row r="6033" spans="1:23" x14ac:dyDescent="0.25">
      <c r="A6033">
        <v>3016</v>
      </c>
      <c r="B6033">
        <v>1669494.2209999999</v>
      </c>
      <c r="C6033">
        <v>186062.07019999999</v>
      </c>
      <c r="D6033">
        <v>0</v>
      </c>
      <c r="E6033">
        <v>183444.23439999999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 t="s">
        <v>0</v>
      </c>
      <c r="V6033" t="s">
        <v>1</v>
      </c>
      <c r="W6033" t="s">
        <v>1</v>
      </c>
    </row>
    <row r="6034" spans="1:23" x14ac:dyDescent="0.25">
      <c r="A6034">
        <v>3016.9989999999998</v>
      </c>
      <c r="B6034">
        <v>1669494.2209999999</v>
      </c>
      <c r="C6034">
        <v>186062.07019999999</v>
      </c>
      <c r="D6034">
        <v>0</v>
      </c>
      <c r="E6034">
        <v>183444.23439999999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 t="s">
        <v>0</v>
      </c>
      <c r="V6034" t="s">
        <v>1</v>
      </c>
      <c r="W6034" t="s">
        <v>1</v>
      </c>
    </row>
    <row r="6035" spans="1:23" x14ac:dyDescent="0.25">
      <c r="A6035">
        <v>3017</v>
      </c>
      <c r="B6035">
        <v>1666827.453</v>
      </c>
      <c r="C6035">
        <v>185621.68659999999</v>
      </c>
      <c r="D6035">
        <v>0</v>
      </c>
      <c r="E6035">
        <v>175615.19270000001</v>
      </c>
      <c r="F6035">
        <v>0</v>
      </c>
      <c r="G6035">
        <v>0</v>
      </c>
      <c r="H6035">
        <v>0</v>
      </c>
      <c r="I6035">
        <v>24270.029409999999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 t="s">
        <v>0</v>
      </c>
      <c r="V6035" t="s">
        <v>1</v>
      </c>
      <c r="W6035" t="s">
        <v>1</v>
      </c>
    </row>
    <row r="6036" spans="1:23" x14ac:dyDescent="0.25">
      <c r="A6036">
        <v>3017.9989999999998</v>
      </c>
      <c r="B6036">
        <v>1666827.453</v>
      </c>
      <c r="C6036">
        <v>185621.68659999999</v>
      </c>
      <c r="D6036">
        <v>0</v>
      </c>
      <c r="E6036">
        <v>175615.19270000001</v>
      </c>
      <c r="F6036">
        <v>0</v>
      </c>
      <c r="G6036">
        <v>0</v>
      </c>
      <c r="H6036">
        <v>0</v>
      </c>
      <c r="I6036">
        <v>24270.029409999999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0</v>
      </c>
      <c r="V6036" t="s">
        <v>1</v>
      </c>
      <c r="W6036" t="s">
        <v>1</v>
      </c>
    </row>
    <row r="6037" spans="1:23" x14ac:dyDescent="0.25">
      <c r="A6037">
        <v>3018</v>
      </c>
      <c r="B6037">
        <v>1662815.07</v>
      </c>
      <c r="C6037">
        <v>184863.2482</v>
      </c>
      <c r="D6037">
        <v>0</v>
      </c>
      <c r="E6037">
        <v>144274.55989999999</v>
      </c>
      <c r="F6037">
        <v>0</v>
      </c>
      <c r="G6037">
        <v>0</v>
      </c>
      <c r="H6037">
        <v>0</v>
      </c>
      <c r="I6037">
        <v>385384.57990000001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 t="s">
        <v>0</v>
      </c>
      <c r="V6037" t="s">
        <v>1</v>
      </c>
      <c r="W6037" t="s">
        <v>1</v>
      </c>
    </row>
    <row r="6038" spans="1:23" x14ac:dyDescent="0.25">
      <c r="A6038">
        <v>3018.9989999999998</v>
      </c>
      <c r="B6038">
        <v>1662815.07</v>
      </c>
      <c r="C6038">
        <v>184863.2482</v>
      </c>
      <c r="D6038">
        <v>0</v>
      </c>
      <c r="E6038">
        <v>144274.55989999999</v>
      </c>
      <c r="F6038">
        <v>0</v>
      </c>
      <c r="G6038">
        <v>0</v>
      </c>
      <c r="H6038">
        <v>0</v>
      </c>
      <c r="I6038">
        <v>385384.57990000001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 t="s">
        <v>0</v>
      </c>
      <c r="V6038" t="s">
        <v>1</v>
      </c>
      <c r="W6038" t="s">
        <v>1</v>
      </c>
    </row>
    <row r="6039" spans="1:23" x14ac:dyDescent="0.25">
      <c r="A6039">
        <v>3019</v>
      </c>
      <c r="B6039">
        <v>1660295.0970000001</v>
      </c>
      <c r="C6039">
        <v>184251.60430000001</v>
      </c>
      <c r="D6039">
        <v>0</v>
      </c>
      <c r="E6039">
        <v>121545.8731</v>
      </c>
      <c r="F6039">
        <v>0</v>
      </c>
      <c r="G6039">
        <v>0</v>
      </c>
      <c r="H6039">
        <v>0</v>
      </c>
      <c r="I6039">
        <v>120689.5717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 t="s">
        <v>0</v>
      </c>
      <c r="V6039" t="s">
        <v>1</v>
      </c>
      <c r="W6039" t="s">
        <v>1</v>
      </c>
    </row>
    <row r="6040" spans="1:23" x14ac:dyDescent="0.25">
      <c r="A6040">
        <v>3019.9989999999998</v>
      </c>
      <c r="B6040">
        <v>1660295.0970000001</v>
      </c>
      <c r="C6040">
        <v>184251.60430000001</v>
      </c>
      <c r="D6040">
        <v>0</v>
      </c>
      <c r="E6040">
        <v>121545.8731</v>
      </c>
      <c r="F6040">
        <v>0</v>
      </c>
      <c r="G6040">
        <v>0</v>
      </c>
      <c r="H6040">
        <v>0</v>
      </c>
      <c r="I6040">
        <v>120689.5717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 t="s">
        <v>0</v>
      </c>
      <c r="V6040" t="s">
        <v>1</v>
      </c>
      <c r="W6040" t="s">
        <v>1</v>
      </c>
    </row>
    <row r="6041" spans="1:23" x14ac:dyDescent="0.25">
      <c r="A6041">
        <v>3020</v>
      </c>
      <c r="B6041">
        <v>1656820.959</v>
      </c>
      <c r="C6041">
        <v>183884.61799999999</v>
      </c>
      <c r="D6041">
        <v>0</v>
      </c>
      <c r="E6041">
        <v>121888.3937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 t="s">
        <v>0</v>
      </c>
      <c r="V6041" t="s">
        <v>1</v>
      </c>
      <c r="W6041" t="s">
        <v>1</v>
      </c>
    </row>
    <row r="6042" spans="1:23" x14ac:dyDescent="0.25">
      <c r="A6042">
        <v>3020.9989999999998</v>
      </c>
      <c r="B6042">
        <v>1656820.959</v>
      </c>
      <c r="C6042">
        <v>183884.61799999999</v>
      </c>
      <c r="D6042">
        <v>0</v>
      </c>
      <c r="E6042">
        <v>121888.3937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 t="s">
        <v>0</v>
      </c>
      <c r="V6042" t="s">
        <v>1</v>
      </c>
      <c r="W6042" t="s">
        <v>1</v>
      </c>
    </row>
    <row r="6043" spans="1:23" x14ac:dyDescent="0.25">
      <c r="A6043">
        <v>3021</v>
      </c>
      <c r="B6043">
        <v>1655744.466</v>
      </c>
      <c r="C6043">
        <v>183933.54949999999</v>
      </c>
      <c r="D6043">
        <v>0</v>
      </c>
      <c r="E6043">
        <v>74057.841759999996</v>
      </c>
      <c r="F6043">
        <v>0</v>
      </c>
      <c r="G6043">
        <v>0</v>
      </c>
      <c r="H6043">
        <v>0</v>
      </c>
      <c r="I6043">
        <v>97.86302182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 t="s">
        <v>0</v>
      </c>
      <c r="V6043" t="s">
        <v>1</v>
      </c>
      <c r="W6043" t="s">
        <v>1</v>
      </c>
    </row>
    <row r="6044" spans="1:23" x14ac:dyDescent="0.25">
      <c r="A6044">
        <v>3021.9989999999998</v>
      </c>
      <c r="B6044">
        <v>1655744.466</v>
      </c>
      <c r="C6044">
        <v>183933.54949999999</v>
      </c>
      <c r="D6044">
        <v>0</v>
      </c>
      <c r="E6044">
        <v>74057.841759999996</v>
      </c>
      <c r="F6044">
        <v>0</v>
      </c>
      <c r="G6044">
        <v>0</v>
      </c>
      <c r="H6044">
        <v>0</v>
      </c>
      <c r="I6044">
        <v>97.86302182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 t="s">
        <v>0</v>
      </c>
      <c r="V6044" t="s">
        <v>1</v>
      </c>
      <c r="W6044" t="s">
        <v>1</v>
      </c>
    </row>
    <row r="6045" spans="1:23" x14ac:dyDescent="0.25">
      <c r="A6045">
        <v>3022</v>
      </c>
      <c r="B6045">
        <v>1656698.6310000001</v>
      </c>
      <c r="C6045">
        <v>183762.2892</v>
      </c>
      <c r="D6045">
        <v>0</v>
      </c>
      <c r="E6045">
        <v>79562.636740000002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 t="s">
        <v>0</v>
      </c>
      <c r="V6045" t="s">
        <v>1</v>
      </c>
      <c r="W6045" t="s">
        <v>1</v>
      </c>
    </row>
    <row r="6046" spans="1:23" x14ac:dyDescent="0.25">
      <c r="A6046">
        <v>3022.9989999999998</v>
      </c>
      <c r="B6046">
        <v>1656698.6310000001</v>
      </c>
      <c r="C6046">
        <v>183762.2892</v>
      </c>
      <c r="D6046">
        <v>0</v>
      </c>
      <c r="E6046">
        <v>79562.636740000002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 t="s">
        <v>0</v>
      </c>
      <c r="V6046" t="s">
        <v>1</v>
      </c>
      <c r="W6046" t="s">
        <v>1</v>
      </c>
    </row>
    <row r="6047" spans="1:23" x14ac:dyDescent="0.25">
      <c r="A6047">
        <v>3023</v>
      </c>
      <c r="B6047">
        <v>1656992.22</v>
      </c>
      <c r="C6047">
        <v>183199.57689999999</v>
      </c>
      <c r="D6047">
        <v>0</v>
      </c>
      <c r="E6047">
        <v>130231.2163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 t="s">
        <v>0</v>
      </c>
      <c r="V6047" t="s">
        <v>1</v>
      </c>
      <c r="W6047" t="s">
        <v>1</v>
      </c>
    </row>
    <row r="6048" spans="1:23" x14ac:dyDescent="0.25">
      <c r="A6048">
        <v>3023.9989999999998</v>
      </c>
      <c r="B6048">
        <v>1656992.22</v>
      </c>
      <c r="C6048">
        <v>183199.57689999999</v>
      </c>
      <c r="D6048">
        <v>0</v>
      </c>
      <c r="E6048">
        <v>130231.2163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0</v>
      </c>
      <c r="V6048" t="s">
        <v>1</v>
      </c>
      <c r="W6048" t="s">
        <v>1</v>
      </c>
    </row>
    <row r="6049" spans="1:23" x14ac:dyDescent="0.25">
      <c r="A6049">
        <v>3024</v>
      </c>
      <c r="B6049">
        <v>737813.78729999997</v>
      </c>
      <c r="C6049">
        <v>182685.796</v>
      </c>
      <c r="D6049">
        <v>0</v>
      </c>
      <c r="E6049">
        <v>99551.158949999997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 t="s">
        <v>0</v>
      </c>
      <c r="V6049" t="s">
        <v>1</v>
      </c>
      <c r="W6049" t="s">
        <v>1</v>
      </c>
    </row>
    <row r="6050" spans="1:23" x14ac:dyDescent="0.25">
      <c r="A6050">
        <v>3024.9989999999998</v>
      </c>
      <c r="B6050">
        <v>737813.78729999997</v>
      </c>
      <c r="C6050">
        <v>182685.796</v>
      </c>
      <c r="D6050">
        <v>0</v>
      </c>
      <c r="E6050">
        <v>99551.158949999997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0</v>
      </c>
      <c r="V6050" t="s">
        <v>1</v>
      </c>
      <c r="W6050" t="s">
        <v>1</v>
      </c>
    </row>
    <row r="6051" spans="1:23" x14ac:dyDescent="0.25">
      <c r="A6051">
        <v>3025</v>
      </c>
      <c r="B6051">
        <v>73666.389679999993</v>
      </c>
      <c r="C6051">
        <v>182587.93299999999</v>
      </c>
      <c r="D6051">
        <v>0</v>
      </c>
      <c r="E6051">
        <v>63953.484759999999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 t="s">
        <v>0</v>
      </c>
      <c r="V6051" t="s">
        <v>1</v>
      </c>
      <c r="W6051" t="s">
        <v>1</v>
      </c>
    </row>
    <row r="6052" spans="1:23" x14ac:dyDescent="0.25">
      <c r="A6052">
        <v>3025.9989999999998</v>
      </c>
      <c r="B6052">
        <v>73666.389679999993</v>
      </c>
      <c r="C6052">
        <v>182587.93299999999</v>
      </c>
      <c r="D6052">
        <v>0</v>
      </c>
      <c r="E6052">
        <v>63953.484759999999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 t="s">
        <v>0</v>
      </c>
      <c r="V6052" t="s">
        <v>1</v>
      </c>
      <c r="W6052" t="s">
        <v>1</v>
      </c>
    </row>
    <row r="6053" spans="1:23" x14ac:dyDescent="0.25">
      <c r="A6053">
        <v>3026</v>
      </c>
      <c r="B6053">
        <v>226014.6489</v>
      </c>
      <c r="C6053">
        <v>182196.4809</v>
      </c>
      <c r="D6053">
        <v>0</v>
      </c>
      <c r="E6053">
        <v>14483.72723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 t="s">
        <v>0</v>
      </c>
      <c r="V6053" t="s">
        <v>1</v>
      </c>
      <c r="W6053" t="s">
        <v>1</v>
      </c>
    </row>
    <row r="6054" spans="1:23" x14ac:dyDescent="0.25">
      <c r="A6054">
        <v>3026.9989999999998</v>
      </c>
      <c r="B6054">
        <v>226014.6489</v>
      </c>
      <c r="C6054">
        <v>182196.4809</v>
      </c>
      <c r="D6054">
        <v>0</v>
      </c>
      <c r="E6054">
        <v>14483.72723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t="s">
        <v>0</v>
      </c>
      <c r="V6054" t="s">
        <v>1</v>
      </c>
      <c r="W6054" t="s">
        <v>1</v>
      </c>
    </row>
    <row r="6055" spans="1:23" x14ac:dyDescent="0.25">
      <c r="A6055">
        <v>3027</v>
      </c>
      <c r="B6055">
        <v>95856.829870000001</v>
      </c>
      <c r="C6055">
        <v>181927.35759999999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 t="s">
        <v>0</v>
      </c>
      <c r="V6055" t="s">
        <v>1</v>
      </c>
      <c r="W6055" t="s">
        <v>1</v>
      </c>
    </row>
    <row r="6056" spans="1:23" x14ac:dyDescent="0.25">
      <c r="A6056">
        <v>3027.9989999999998</v>
      </c>
      <c r="B6056">
        <v>95856.829870000001</v>
      </c>
      <c r="C6056">
        <v>181927.35759999999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 t="s">
        <v>0</v>
      </c>
      <c r="V6056" t="s">
        <v>1</v>
      </c>
      <c r="W6056" t="s">
        <v>1</v>
      </c>
    </row>
    <row r="6057" spans="1:23" x14ac:dyDescent="0.25">
      <c r="A6057">
        <v>3028</v>
      </c>
      <c r="B6057">
        <v>160984.6709</v>
      </c>
      <c r="C6057">
        <v>181780.56299999999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47903.949180000003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 t="s">
        <v>0</v>
      </c>
      <c r="V6057" t="s">
        <v>1</v>
      </c>
      <c r="W6057" t="s">
        <v>1</v>
      </c>
    </row>
    <row r="6058" spans="1:23" x14ac:dyDescent="0.25">
      <c r="A6058">
        <v>3028.9989999999998</v>
      </c>
      <c r="B6058">
        <v>160984.6709</v>
      </c>
      <c r="C6058">
        <v>181780.56299999999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47903.949180000003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 t="s">
        <v>0</v>
      </c>
      <c r="V6058" t="s">
        <v>1</v>
      </c>
      <c r="W6058" t="s">
        <v>1</v>
      </c>
    </row>
    <row r="6059" spans="1:23" x14ac:dyDescent="0.25">
      <c r="A6059">
        <v>3029</v>
      </c>
      <c r="B6059">
        <v>204631.57860000001</v>
      </c>
      <c r="C6059">
        <v>207176.0172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69091.293409999998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 t="s">
        <v>0</v>
      </c>
      <c r="V6059" t="s">
        <v>1</v>
      </c>
      <c r="W6059" t="s">
        <v>1</v>
      </c>
    </row>
    <row r="6060" spans="1:23" x14ac:dyDescent="0.25">
      <c r="A6060">
        <v>3029.9989999999998</v>
      </c>
      <c r="B6060">
        <v>204631.57860000001</v>
      </c>
      <c r="C6060">
        <v>207176.0172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69091.293409999998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 t="s">
        <v>0</v>
      </c>
      <c r="V6060" t="s">
        <v>1</v>
      </c>
      <c r="W6060" t="s">
        <v>1</v>
      </c>
    </row>
    <row r="6061" spans="1:23" x14ac:dyDescent="0.25">
      <c r="A6061">
        <v>3030</v>
      </c>
      <c r="B6061">
        <v>216106.01790000001</v>
      </c>
      <c r="C6061">
        <v>223054.29250000001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 t="s">
        <v>0</v>
      </c>
      <c r="V6061" t="s">
        <v>1</v>
      </c>
      <c r="W6061" t="s">
        <v>1</v>
      </c>
    </row>
    <row r="6062" spans="1:23" x14ac:dyDescent="0.25">
      <c r="A6062">
        <v>3030.9989999999998</v>
      </c>
      <c r="B6062">
        <v>216106.01790000001</v>
      </c>
      <c r="C6062">
        <v>223054.29250000001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 t="s">
        <v>0</v>
      </c>
      <c r="V6062" t="s">
        <v>1</v>
      </c>
      <c r="W6062" t="s">
        <v>1</v>
      </c>
    </row>
    <row r="6063" spans="1:23" x14ac:dyDescent="0.25">
      <c r="A6063">
        <v>3031</v>
      </c>
      <c r="B6063">
        <v>0</v>
      </c>
      <c r="C6063">
        <v>222687.30619999999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 t="s">
        <v>0</v>
      </c>
      <c r="V6063" t="s">
        <v>1</v>
      </c>
      <c r="W6063" t="s">
        <v>1</v>
      </c>
    </row>
    <row r="6064" spans="1:23" x14ac:dyDescent="0.25">
      <c r="A6064">
        <v>3031.9989999999998</v>
      </c>
      <c r="B6064">
        <v>0</v>
      </c>
      <c r="C6064">
        <v>222687.30619999999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 t="s">
        <v>0</v>
      </c>
      <c r="V6064" t="s">
        <v>1</v>
      </c>
      <c r="W6064" t="s">
        <v>1</v>
      </c>
    </row>
    <row r="6065" spans="1:23" x14ac:dyDescent="0.25">
      <c r="A6065">
        <v>3032</v>
      </c>
      <c r="B6065">
        <v>0</v>
      </c>
      <c r="C6065">
        <v>222467.11439999999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 t="s">
        <v>0</v>
      </c>
      <c r="V6065" t="s">
        <v>1</v>
      </c>
      <c r="W6065" t="s">
        <v>1</v>
      </c>
    </row>
    <row r="6066" spans="1:23" x14ac:dyDescent="0.25">
      <c r="A6066">
        <v>3032.9989999999998</v>
      </c>
      <c r="B6066">
        <v>0</v>
      </c>
      <c r="C6066">
        <v>222467.11439999999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 t="s">
        <v>0</v>
      </c>
      <c r="V6066" t="s">
        <v>1</v>
      </c>
      <c r="W6066" t="s">
        <v>1</v>
      </c>
    </row>
    <row r="6067" spans="1:23" x14ac:dyDescent="0.25">
      <c r="A6067">
        <v>3033</v>
      </c>
      <c r="B6067">
        <v>237440.15669999999</v>
      </c>
      <c r="C6067">
        <v>222467.11439999999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 t="s">
        <v>0</v>
      </c>
      <c r="V6067" t="s">
        <v>1</v>
      </c>
      <c r="W6067" t="s">
        <v>1</v>
      </c>
    </row>
    <row r="6068" spans="1:23" x14ac:dyDescent="0.25">
      <c r="A6068">
        <v>3033.9989999999998</v>
      </c>
      <c r="B6068">
        <v>237440.15669999999</v>
      </c>
      <c r="C6068">
        <v>222467.11439999999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 t="s">
        <v>0</v>
      </c>
      <c r="V6068" t="s">
        <v>1</v>
      </c>
      <c r="W6068" t="s">
        <v>1</v>
      </c>
    </row>
    <row r="6069" spans="1:23" x14ac:dyDescent="0.25">
      <c r="A6069">
        <v>3034</v>
      </c>
      <c r="B6069">
        <v>368992.52380000002</v>
      </c>
      <c r="C6069">
        <v>221953.33350000001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 t="s">
        <v>0</v>
      </c>
      <c r="V6069" t="s">
        <v>1</v>
      </c>
      <c r="W6069" t="s">
        <v>1</v>
      </c>
    </row>
    <row r="6070" spans="1:23" x14ac:dyDescent="0.25">
      <c r="A6070">
        <v>3034.9989999999998</v>
      </c>
      <c r="B6070">
        <v>368992.52380000002</v>
      </c>
      <c r="C6070">
        <v>221953.33350000001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 t="s">
        <v>0</v>
      </c>
      <c r="V6070" t="s">
        <v>1</v>
      </c>
      <c r="W6070" t="s">
        <v>1</v>
      </c>
    </row>
    <row r="6071" spans="1:23" x14ac:dyDescent="0.25">
      <c r="A6071">
        <v>3035</v>
      </c>
      <c r="B6071">
        <v>552608.01850000001</v>
      </c>
      <c r="C6071">
        <v>221366.15539999999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 t="s">
        <v>0</v>
      </c>
      <c r="V6071" t="s">
        <v>1</v>
      </c>
      <c r="W6071" t="s">
        <v>1</v>
      </c>
    </row>
    <row r="6072" spans="1:23" x14ac:dyDescent="0.25">
      <c r="A6072">
        <v>3035.9989999999998</v>
      </c>
      <c r="B6072">
        <v>552608.01850000001</v>
      </c>
      <c r="C6072">
        <v>221366.15539999999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 t="s">
        <v>0</v>
      </c>
      <c r="V6072" t="s">
        <v>1</v>
      </c>
      <c r="W6072" t="s">
        <v>1</v>
      </c>
    </row>
    <row r="6073" spans="1:23" x14ac:dyDescent="0.25">
      <c r="A6073">
        <v>3036</v>
      </c>
      <c r="B6073">
        <v>563005.9645</v>
      </c>
      <c r="C6073">
        <v>220534.31969999999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 t="s">
        <v>0</v>
      </c>
      <c r="V6073" t="s">
        <v>1</v>
      </c>
      <c r="W6073" t="s">
        <v>1</v>
      </c>
    </row>
    <row r="6074" spans="1:23" x14ac:dyDescent="0.25">
      <c r="A6074">
        <v>3036.9989999999998</v>
      </c>
      <c r="B6074">
        <v>563005.9645</v>
      </c>
      <c r="C6074">
        <v>220534.31969999999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 t="s">
        <v>0</v>
      </c>
      <c r="V6074" t="s">
        <v>1</v>
      </c>
      <c r="W6074" t="s">
        <v>1</v>
      </c>
    </row>
    <row r="6075" spans="1:23" x14ac:dyDescent="0.25">
      <c r="A6075">
        <v>3037</v>
      </c>
      <c r="B6075">
        <v>461399.68209999998</v>
      </c>
      <c r="C6075">
        <v>88052.253880000004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 t="s">
        <v>0</v>
      </c>
      <c r="V6075" t="s">
        <v>1</v>
      </c>
      <c r="W6075" t="s">
        <v>1</v>
      </c>
    </row>
    <row r="6076" spans="1:23" x14ac:dyDescent="0.25">
      <c r="A6076">
        <v>3037.9989999999998</v>
      </c>
      <c r="B6076">
        <v>461399.68209999998</v>
      </c>
      <c r="C6076">
        <v>88052.253880000004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 t="s">
        <v>0</v>
      </c>
      <c r="V6076" t="s">
        <v>1</v>
      </c>
      <c r="W6076" t="s">
        <v>1</v>
      </c>
    </row>
    <row r="6077" spans="1:23" x14ac:dyDescent="0.25">
      <c r="A6077">
        <v>3038</v>
      </c>
      <c r="B6077">
        <v>51549.346740000001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 t="s">
        <v>0</v>
      </c>
      <c r="V6077" t="s">
        <v>1</v>
      </c>
      <c r="W6077" t="s">
        <v>1</v>
      </c>
    </row>
    <row r="6078" spans="1:23" x14ac:dyDescent="0.25">
      <c r="A6078">
        <v>3038.9989999999998</v>
      </c>
      <c r="B6078">
        <v>51549.346740000001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 t="s">
        <v>0</v>
      </c>
      <c r="V6078" t="s">
        <v>1</v>
      </c>
      <c r="W6078" t="s">
        <v>1</v>
      </c>
    </row>
    <row r="6079" spans="1:23" x14ac:dyDescent="0.25">
      <c r="A6079">
        <v>3039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 t="s">
        <v>0</v>
      </c>
      <c r="V6079" t="s">
        <v>1</v>
      </c>
      <c r="W6079" t="s">
        <v>1</v>
      </c>
    </row>
    <row r="6080" spans="1:23" x14ac:dyDescent="0.25">
      <c r="A6080">
        <v>3039.9989999999998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 t="s">
        <v>0</v>
      </c>
      <c r="V6080" t="s">
        <v>1</v>
      </c>
      <c r="W6080" t="s">
        <v>1</v>
      </c>
    </row>
    <row r="6081" spans="1:23" x14ac:dyDescent="0.25">
      <c r="A6081">
        <v>3040</v>
      </c>
      <c r="B6081">
        <v>358007.3996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 t="s">
        <v>0</v>
      </c>
      <c r="V6081" t="s">
        <v>1</v>
      </c>
      <c r="W6081" t="s">
        <v>1</v>
      </c>
    </row>
    <row r="6082" spans="1:23" x14ac:dyDescent="0.25">
      <c r="A6082">
        <v>3040.9989999999998</v>
      </c>
      <c r="B6082">
        <v>358007.3996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 t="s">
        <v>0</v>
      </c>
      <c r="V6082" t="s">
        <v>1</v>
      </c>
      <c r="W6082" t="s">
        <v>1</v>
      </c>
    </row>
    <row r="6083" spans="1:23" x14ac:dyDescent="0.25">
      <c r="A6083">
        <v>3041</v>
      </c>
      <c r="B6083">
        <v>755575.92570000002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 t="s">
        <v>0</v>
      </c>
      <c r="V6083" t="s">
        <v>1</v>
      </c>
      <c r="W6083" t="s">
        <v>1</v>
      </c>
    </row>
    <row r="6084" spans="1:23" x14ac:dyDescent="0.25">
      <c r="A6084">
        <v>3041.9989999999998</v>
      </c>
      <c r="B6084">
        <v>755575.92570000002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 t="s">
        <v>0</v>
      </c>
      <c r="V6084" t="s">
        <v>1</v>
      </c>
      <c r="W6084" t="s">
        <v>1</v>
      </c>
    </row>
    <row r="6085" spans="1:23" x14ac:dyDescent="0.25">
      <c r="A6085">
        <v>3042</v>
      </c>
      <c r="B6085">
        <v>290775.5036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 t="s">
        <v>0</v>
      </c>
      <c r="V6085" t="s">
        <v>1</v>
      </c>
      <c r="W6085" t="s">
        <v>1</v>
      </c>
    </row>
    <row r="6086" spans="1:23" x14ac:dyDescent="0.25">
      <c r="A6086">
        <v>3042.9989999999998</v>
      </c>
      <c r="B6086">
        <v>290775.5036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 t="s">
        <v>0</v>
      </c>
      <c r="V6086" t="s">
        <v>1</v>
      </c>
      <c r="W6086" t="s">
        <v>1</v>
      </c>
    </row>
    <row r="6087" spans="1:23" x14ac:dyDescent="0.25">
      <c r="A6087">
        <v>3043</v>
      </c>
      <c r="B6087">
        <v>240473.91039999999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 t="s">
        <v>0</v>
      </c>
      <c r="V6087" t="s">
        <v>1</v>
      </c>
      <c r="W6087" t="s">
        <v>1</v>
      </c>
    </row>
    <row r="6088" spans="1:23" x14ac:dyDescent="0.25">
      <c r="A6088">
        <v>3043.9989999999998</v>
      </c>
      <c r="B6088">
        <v>240473.91039999999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 t="s">
        <v>0</v>
      </c>
      <c r="V6088" t="s">
        <v>1</v>
      </c>
      <c r="W6088" t="s">
        <v>1</v>
      </c>
    </row>
    <row r="6089" spans="1:23" x14ac:dyDescent="0.25">
      <c r="A6089">
        <v>3044</v>
      </c>
      <c r="B6089">
        <v>1116788.3389999999</v>
      </c>
      <c r="C6089">
        <v>0</v>
      </c>
      <c r="D6089">
        <v>0</v>
      </c>
      <c r="E6089">
        <v>99673.487729999993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 t="s">
        <v>0</v>
      </c>
      <c r="V6089" t="s">
        <v>1</v>
      </c>
      <c r="W6089" t="s">
        <v>1</v>
      </c>
    </row>
    <row r="6090" spans="1:23" x14ac:dyDescent="0.25">
      <c r="A6090">
        <v>3044.9989999999998</v>
      </c>
      <c r="B6090">
        <v>1116788.3389999999</v>
      </c>
      <c r="C6090">
        <v>0</v>
      </c>
      <c r="D6090">
        <v>0</v>
      </c>
      <c r="E6090">
        <v>99673.487729999993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 t="s">
        <v>0</v>
      </c>
      <c r="V6090" t="s">
        <v>1</v>
      </c>
      <c r="W6090" t="s">
        <v>1</v>
      </c>
    </row>
    <row r="6091" spans="1:23" x14ac:dyDescent="0.25">
      <c r="A6091">
        <v>3045</v>
      </c>
      <c r="B6091">
        <v>984722.19129999995</v>
      </c>
      <c r="C6091">
        <v>0</v>
      </c>
      <c r="D6091">
        <v>0</v>
      </c>
      <c r="E6091">
        <v>165168.31510000001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 t="s">
        <v>0</v>
      </c>
      <c r="V6091" t="s">
        <v>1</v>
      </c>
      <c r="W6091" t="s">
        <v>1</v>
      </c>
    </row>
    <row r="6092" spans="1:23" x14ac:dyDescent="0.25">
      <c r="A6092">
        <v>3045.9989999999998</v>
      </c>
      <c r="B6092">
        <v>984722.19129999995</v>
      </c>
      <c r="C6092">
        <v>0</v>
      </c>
      <c r="D6092">
        <v>0</v>
      </c>
      <c r="E6092">
        <v>165168.31510000001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 t="s">
        <v>0</v>
      </c>
      <c r="V6092" t="s">
        <v>1</v>
      </c>
      <c r="W6092" t="s">
        <v>1</v>
      </c>
    </row>
    <row r="6093" spans="1:23" x14ac:dyDescent="0.25">
      <c r="A6093">
        <v>3046</v>
      </c>
      <c r="B6093">
        <v>986973.04079999996</v>
      </c>
      <c r="C6093">
        <v>0</v>
      </c>
      <c r="D6093">
        <v>0</v>
      </c>
      <c r="E6093">
        <v>152348.2592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 t="s">
        <v>0</v>
      </c>
      <c r="V6093" t="s">
        <v>1</v>
      </c>
      <c r="W6093" t="s">
        <v>1</v>
      </c>
    </row>
    <row r="6094" spans="1:23" x14ac:dyDescent="0.25">
      <c r="A6094">
        <v>3046.9989999999998</v>
      </c>
      <c r="B6094">
        <v>986973.04079999996</v>
      </c>
      <c r="C6094">
        <v>0</v>
      </c>
      <c r="D6094">
        <v>0</v>
      </c>
      <c r="E6094">
        <v>152348.2592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 t="s">
        <v>0</v>
      </c>
      <c r="V6094" t="s">
        <v>1</v>
      </c>
      <c r="W6094" t="s">
        <v>1</v>
      </c>
    </row>
    <row r="6095" spans="1:23" x14ac:dyDescent="0.25">
      <c r="A6095">
        <v>3047</v>
      </c>
      <c r="B6095">
        <v>985113.64339999994</v>
      </c>
      <c r="C6095">
        <v>0</v>
      </c>
      <c r="D6095">
        <v>0</v>
      </c>
      <c r="E6095">
        <v>130769.4629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 t="s">
        <v>0</v>
      </c>
      <c r="V6095" t="s">
        <v>1</v>
      </c>
      <c r="W6095" t="s">
        <v>1</v>
      </c>
    </row>
    <row r="6096" spans="1:23" x14ac:dyDescent="0.25">
      <c r="A6096">
        <v>3047.9989999999998</v>
      </c>
      <c r="B6096">
        <v>985113.64339999994</v>
      </c>
      <c r="C6096">
        <v>0</v>
      </c>
      <c r="D6096">
        <v>0</v>
      </c>
      <c r="E6096">
        <v>130769.4629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 t="s">
        <v>0</v>
      </c>
      <c r="V6096" t="s">
        <v>1</v>
      </c>
      <c r="W6096" t="s">
        <v>1</v>
      </c>
    </row>
    <row r="6097" spans="1:23" x14ac:dyDescent="0.25">
      <c r="A6097">
        <v>3048</v>
      </c>
      <c r="B6097">
        <v>1125669.409</v>
      </c>
      <c r="C6097">
        <v>0</v>
      </c>
      <c r="D6097">
        <v>0</v>
      </c>
      <c r="E6097">
        <v>139234.61429999999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760.88499469999999</v>
      </c>
      <c r="Q6097">
        <v>0</v>
      </c>
      <c r="R6097">
        <v>0</v>
      </c>
      <c r="S6097">
        <v>0</v>
      </c>
      <c r="T6097">
        <v>0</v>
      </c>
      <c r="U6097" t="s">
        <v>0</v>
      </c>
      <c r="V6097" t="s">
        <v>1</v>
      </c>
      <c r="W6097" t="s">
        <v>1</v>
      </c>
    </row>
    <row r="6098" spans="1:23" x14ac:dyDescent="0.25">
      <c r="A6098">
        <v>3048.9989999999998</v>
      </c>
      <c r="B6098">
        <v>1125669.409</v>
      </c>
      <c r="C6098">
        <v>0</v>
      </c>
      <c r="D6098">
        <v>0</v>
      </c>
      <c r="E6098">
        <v>139234.61429999999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760.88499469999999</v>
      </c>
      <c r="Q6098">
        <v>0</v>
      </c>
      <c r="R6098">
        <v>0</v>
      </c>
      <c r="S6098">
        <v>0</v>
      </c>
      <c r="T6098">
        <v>0</v>
      </c>
      <c r="U6098" t="s">
        <v>0</v>
      </c>
      <c r="V6098" t="s">
        <v>1</v>
      </c>
      <c r="W6098" t="s">
        <v>1</v>
      </c>
    </row>
    <row r="6099" spans="1:23" x14ac:dyDescent="0.25">
      <c r="A6099">
        <v>3049</v>
      </c>
      <c r="B6099">
        <v>988783.50670000003</v>
      </c>
      <c r="C6099">
        <v>93483.651599999997</v>
      </c>
      <c r="D6099">
        <v>0</v>
      </c>
      <c r="E6099">
        <v>37750.660669999997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 t="s">
        <v>0</v>
      </c>
      <c r="V6099" t="s">
        <v>1</v>
      </c>
      <c r="W6099" t="s">
        <v>1</v>
      </c>
    </row>
    <row r="6100" spans="1:23" x14ac:dyDescent="0.25">
      <c r="A6100">
        <v>3049.9989999999998</v>
      </c>
      <c r="B6100">
        <v>988783.50670000003</v>
      </c>
      <c r="C6100">
        <v>93483.651599999997</v>
      </c>
      <c r="D6100">
        <v>0</v>
      </c>
      <c r="E6100">
        <v>37750.660669999997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 t="s">
        <v>0</v>
      </c>
      <c r="V6100" t="s">
        <v>1</v>
      </c>
      <c r="W6100" t="s">
        <v>1</v>
      </c>
    </row>
    <row r="6101" spans="1:23" x14ac:dyDescent="0.25">
      <c r="A6101">
        <v>3050</v>
      </c>
      <c r="B6101">
        <v>1319364.794</v>
      </c>
      <c r="C6101">
        <v>154476.77989999999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 t="s">
        <v>0</v>
      </c>
      <c r="V6101" t="s">
        <v>1</v>
      </c>
      <c r="W6101" t="s">
        <v>1</v>
      </c>
    </row>
    <row r="6102" spans="1:23" x14ac:dyDescent="0.25">
      <c r="A6102">
        <v>3050.9989999999998</v>
      </c>
      <c r="B6102">
        <v>1319364.794</v>
      </c>
      <c r="C6102">
        <v>154476.77989999999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 t="s">
        <v>0</v>
      </c>
      <c r="V6102" t="s">
        <v>1</v>
      </c>
      <c r="W6102" t="s">
        <v>1</v>
      </c>
    </row>
    <row r="6103" spans="1:23" x14ac:dyDescent="0.25">
      <c r="A6103">
        <v>3051</v>
      </c>
      <c r="B6103">
        <v>759098.99450000003</v>
      </c>
      <c r="C6103">
        <v>170673.11009999999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 t="s">
        <v>0</v>
      </c>
      <c r="V6103" t="s">
        <v>1</v>
      </c>
      <c r="W6103" t="s">
        <v>1</v>
      </c>
    </row>
    <row r="6104" spans="1:23" x14ac:dyDescent="0.25">
      <c r="A6104">
        <v>3051.9989999999998</v>
      </c>
      <c r="B6104">
        <v>759098.99450000003</v>
      </c>
      <c r="C6104">
        <v>170673.11009999999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 t="s">
        <v>0</v>
      </c>
      <c r="V6104" t="s">
        <v>1</v>
      </c>
      <c r="W6104" t="s">
        <v>1</v>
      </c>
    </row>
    <row r="6105" spans="1:23" x14ac:dyDescent="0.25">
      <c r="A6105">
        <v>3052</v>
      </c>
      <c r="B6105">
        <v>123576.53079999999</v>
      </c>
      <c r="C6105">
        <v>181364.6452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 t="s">
        <v>0</v>
      </c>
      <c r="V6105" t="s">
        <v>1</v>
      </c>
      <c r="W6105" t="s">
        <v>1</v>
      </c>
    </row>
    <row r="6106" spans="1:23" x14ac:dyDescent="0.25">
      <c r="A6106">
        <v>3052.9989999999998</v>
      </c>
      <c r="B6106">
        <v>123576.53079999999</v>
      </c>
      <c r="C6106">
        <v>181364.6452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 t="s">
        <v>0</v>
      </c>
      <c r="V6106" t="s">
        <v>1</v>
      </c>
      <c r="W6106" t="s">
        <v>1</v>
      </c>
    </row>
    <row r="6107" spans="1:23" x14ac:dyDescent="0.25">
      <c r="A6107">
        <v>3053</v>
      </c>
      <c r="B6107">
        <v>12477.53528</v>
      </c>
      <c r="C6107">
        <v>181144.4534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 t="s">
        <v>0</v>
      </c>
      <c r="V6107" t="s">
        <v>1</v>
      </c>
      <c r="W6107" t="s">
        <v>1</v>
      </c>
    </row>
    <row r="6108" spans="1:23" x14ac:dyDescent="0.25">
      <c r="A6108">
        <v>3053.9989999999998</v>
      </c>
      <c r="B6108">
        <v>12477.53528</v>
      </c>
      <c r="C6108">
        <v>181144.4534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 t="s">
        <v>0</v>
      </c>
      <c r="V6108" t="s">
        <v>1</v>
      </c>
      <c r="W6108" t="s">
        <v>1</v>
      </c>
    </row>
    <row r="6109" spans="1:23" x14ac:dyDescent="0.25">
      <c r="A6109">
        <v>3054</v>
      </c>
      <c r="B6109">
        <v>208521.63370000001</v>
      </c>
      <c r="C6109">
        <v>180924.2616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 t="s">
        <v>0</v>
      </c>
      <c r="V6109" t="s">
        <v>1</v>
      </c>
      <c r="W6109" t="s">
        <v>1</v>
      </c>
    </row>
    <row r="6110" spans="1:23" x14ac:dyDescent="0.25">
      <c r="A6110">
        <v>3054.9989999999998</v>
      </c>
      <c r="B6110">
        <v>208521.63370000001</v>
      </c>
      <c r="C6110">
        <v>180924.2616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 t="s">
        <v>0</v>
      </c>
      <c r="V6110" t="s">
        <v>1</v>
      </c>
      <c r="W6110" t="s">
        <v>1</v>
      </c>
    </row>
    <row r="6111" spans="1:23" x14ac:dyDescent="0.25">
      <c r="A6111">
        <v>3055</v>
      </c>
      <c r="B6111">
        <v>157021.21849999999</v>
      </c>
      <c r="C6111">
        <v>180459.41219999999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 t="s">
        <v>0</v>
      </c>
      <c r="V6111" t="s">
        <v>1</v>
      </c>
      <c r="W6111" t="s">
        <v>1</v>
      </c>
    </row>
    <row r="6112" spans="1:23" x14ac:dyDescent="0.25">
      <c r="A6112">
        <v>3055.9989999999998</v>
      </c>
      <c r="B6112">
        <v>157021.21849999999</v>
      </c>
      <c r="C6112">
        <v>180459.41219999999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 t="s">
        <v>0</v>
      </c>
      <c r="V6112" t="s">
        <v>1</v>
      </c>
      <c r="W6112" t="s">
        <v>1</v>
      </c>
    </row>
    <row r="6113" spans="1:23" x14ac:dyDescent="0.25">
      <c r="A6113">
        <v>3056</v>
      </c>
      <c r="B6113">
        <v>387366.30609999999</v>
      </c>
      <c r="C6113">
        <v>179921.16560000001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 t="s">
        <v>0</v>
      </c>
      <c r="V6113" t="s">
        <v>1</v>
      </c>
      <c r="W6113" t="s">
        <v>1</v>
      </c>
    </row>
    <row r="6114" spans="1:23" x14ac:dyDescent="0.25">
      <c r="A6114">
        <v>3056.9989999999998</v>
      </c>
      <c r="B6114">
        <v>387366.30609999999</v>
      </c>
      <c r="C6114">
        <v>179921.16560000001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 t="s">
        <v>0</v>
      </c>
      <c r="V6114" t="s">
        <v>1</v>
      </c>
      <c r="W6114" t="s">
        <v>1</v>
      </c>
    </row>
    <row r="6115" spans="1:23" x14ac:dyDescent="0.25">
      <c r="A6115">
        <v>3057</v>
      </c>
      <c r="B6115">
        <v>422205.54190000001</v>
      </c>
      <c r="C6115">
        <v>179603.11079999999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 t="s">
        <v>0</v>
      </c>
      <c r="V6115" t="s">
        <v>1</v>
      </c>
      <c r="W6115" t="s">
        <v>1</v>
      </c>
    </row>
    <row r="6116" spans="1:23" x14ac:dyDescent="0.25">
      <c r="A6116">
        <v>3057.9989999999998</v>
      </c>
      <c r="B6116">
        <v>422205.54190000001</v>
      </c>
      <c r="C6116">
        <v>179603.11079999999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 t="s">
        <v>0</v>
      </c>
      <c r="V6116" t="s">
        <v>1</v>
      </c>
      <c r="W6116" t="s">
        <v>1</v>
      </c>
    </row>
    <row r="6117" spans="1:23" x14ac:dyDescent="0.25">
      <c r="A6117">
        <v>3058</v>
      </c>
      <c r="B6117">
        <v>323633.01319999999</v>
      </c>
      <c r="C6117">
        <v>179162.72719999999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 t="s">
        <v>0</v>
      </c>
      <c r="V6117" t="s">
        <v>1</v>
      </c>
      <c r="W6117" t="s">
        <v>1</v>
      </c>
    </row>
    <row r="6118" spans="1:23" x14ac:dyDescent="0.25">
      <c r="A6118">
        <v>3058.9989999999998</v>
      </c>
      <c r="B6118">
        <v>323633.01319999999</v>
      </c>
      <c r="C6118">
        <v>179162.72719999999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 t="s">
        <v>0</v>
      </c>
      <c r="V6118" t="s">
        <v>1</v>
      </c>
      <c r="W6118" t="s">
        <v>1</v>
      </c>
    </row>
    <row r="6119" spans="1:23" x14ac:dyDescent="0.25">
      <c r="A6119">
        <v>3059</v>
      </c>
      <c r="B6119">
        <v>144666.01199999999</v>
      </c>
      <c r="C6119">
        <v>178844.67240000001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 t="s">
        <v>0</v>
      </c>
      <c r="V6119" t="s">
        <v>1</v>
      </c>
      <c r="W6119" t="s">
        <v>1</v>
      </c>
    </row>
    <row r="6120" spans="1:23" x14ac:dyDescent="0.25">
      <c r="A6120">
        <v>3059.9989999999998</v>
      </c>
      <c r="B6120">
        <v>144666.01199999999</v>
      </c>
      <c r="C6120">
        <v>178844.67240000001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 t="s">
        <v>0</v>
      </c>
      <c r="V6120" t="s">
        <v>1</v>
      </c>
      <c r="W6120" t="s">
        <v>1</v>
      </c>
    </row>
    <row r="6121" spans="1:23" x14ac:dyDescent="0.25">
      <c r="A6121">
        <v>3060</v>
      </c>
      <c r="B6121">
        <v>61555.840730000004</v>
      </c>
      <c r="C6121">
        <v>178600.0148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 t="s">
        <v>0</v>
      </c>
      <c r="V6121" t="s">
        <v>1</v>
      </c>
      <c r="W6121" t="s">
        <v>1</v>
      </c>
    </row>
    <row r="6122" spans="1:23" x14ac:dyDescent="0.25">
      <c r="A6122">
        <v>3060.9989999999998</v>
      </c>
      <c r="B6122">
        <v>61555.840730000004</v>
      </c>
      <c r="C6122">
        <v>178600.0148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 t="s">
        <v>0</v>
      </c>
      <c r="V6122" t="s">
        <v>1</v>
      </c>
      <c r="W6122" t="s">
        <v>1</v>
      </c>
    </row>
    <row r="6123" spans="1:23" x14ac:dyDescent="0.25">
      <c r="A6123">
        <v>3061</v>
      </c>
      <c r="B6123">
        <v>328012.38339999999</v>
      </c>
      <c r="C6123">
        <v>178306.4258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 t="s">
        <v>0</v>
      </c>
      <c r="V6123" t="s">
        <v>1</v>
      </c>
      <c r="W6123" t="s">
        <v>1</v>
      </c>
    </row>
    <row r="6124" spans="1:23" x14ac:dyDescent="0.25">
      <c r="A6124">
        <v>3061.9989999999998</v>
      </c>
      <c r="B6124">
        <v>328012.38339999999</v>
      </c>
      <c r="C6124">
        <v>178306.4258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 t="s">
        <v>0</v>
      </c>
      <c r="V6124" t="s">
        <v>1</v>
      </c>
      <c r="W6124" t="s">
        <v>1</v>
      </c>
    </row>
    <row r="6125" spans="1:23" x14ac:dyDescent="0.25">
      <c r="A6125">
        <v>3062</v>
      </c>
      <c r="B6125">
        <v>226088.04620000001</v>
      </c>
      <c r="C6125">
        <v>177914.9737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 t="s">
        <v>0</v>
      </c>
      <c r="V6125" t="s">
        <v>1</v>
      </c>
      <c r="W6125" t="s">
        <v>1</v>
      </c>
    </row>
    <row r="6126" spans="1:23" x14ac:dyDescent="0.25">
      <c r="A6126">
        <v>3062.9989999999998</v>
      </c>
      <c r="B6126">
        <v>226088.04620000001</v>
      </c>
      <c r="C6126">
        <v>177914.9737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 t="s">
        <v>0</v>
      </c>
      <c r="V6126" t="s">
        <v>1</v>
      </c>
      <c r="W6126" t="s">
        <v>1</v>
      </c>
    </row>
    <row r="6127" spans="1:23" x14ac:dyDescent="0.25">
      <c r="A6127">
        <v>3063</v>
      </c>
      <c r="B6127">
        <v>222442.64859999999</v>
      </c>
      <c r="C6127">
        <v>177596.91889999999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 t="s">
        <v>0</v>
      </c>
      <c r="V6127" t="s">
        <v>1</v>
      </c>
      <c r="W6127" t="s">
        <v>1</v>
      </c>
    </row>
    <row r="6128" spans="1:23" x14ac:dyDescent="0.25">
      <c r="A6128">
        <v>3063.9989999999998</v>
      </c>
      <c r="B6128">
        <v>222442.64859999999</v>
      </c>
      <c r="C6128">
        <v>177596.91889999999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 t="s">
        <v>0</v>
      </c>
      <c r="V6128" t="s">
        <v>1</v>
      </c>
      <c r="W6128" t="s">
        <v>1</v>
      </c>
    </row>
    <row r="6129" spans="1:23" x14ac:dyDescent="0.25">
      <c r="A6129">
        <v>3064</v>
      </c>
      <c r="B6129">
        <v>0</v>
      </c>
      <c r="C6129">
        <v>78119.157170000006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 t="s">
        <v>0</v>
      </c>
      <c r="V6129" t="s">
        <v>1</v>
      </c>
      <c r="W6129" t="s">
        <v>1</v>
      </c>
    </row>
    <row r="6130" spans="1:23" x14ac:dyDescent="0.25">
      <c r="A6130">
        <v>3064.9989999999998</v>
      </c>
      <c r="B6130">
        <v>0</v>
      </c>
      <c r="C6130">
        <v>78119.157170000006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 t="s">
        <v>0</v>
      </c>
      <c r="V6130" t="s">
        <v>1</v>
      </c>
      <c r="W6130" t="s">
        <v>1</v>
      </c>
    </row>
    <row r="6131" spans="1:23" x14ac:dyDescent="0.25">
      <c r="A6131">
        <v>3065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 t="s">
        <v>0</v>
      </c>
      <c r="V6131" t="s">
        <v>1</v>
      </c>
      <c r="W6131" t="s">
        <v>1</v>
      </c>
    </row>
    <row r="6132" spans="1:23" x14ac:dyDescent="0.25">
      <c r="A6132">
        <v>3065.9989999999998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 t="s">
        <v>0</v>
      </c>
      <c r="V6132" t="s">
        <v>1</v>
      </c>
      <c r="W6132" t="s">
        <v>1</v>
      </c>
    </row>
    <row r="6133" spans="1:23" x14ac:dyDescent="0.25">
      <c r="A6133">
        <v>3066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 t="s">
        <v>0</v>
      </c>
      <c r="V6133" t="s">
        <v>1</v>
      </c>
      <c r="W6133" t="s">
        <v>1</v>
      </c>
    </row>
    <row r="6134" spans="1:23" x14ac:dyDescent="0.25">
      <c r="A6134">
        <v>3066.9989999999998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 t="s">
        <v>0</v>
      </c>
      <c r="V6134" t="s">
        <v>1</v>
      </c>
      <c r="W6134" t="s">
        <v>1</v>
      </c>
    </row>
    <row r="6135" spans="1:23" x14ac:dyDescent="0.25">
      <c r="A6135">
        <v>3067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 t="s">
        <v>0</v>
      </c>
      <c r="V6135" t="s">
        <v>1</v>
      </c>
      <c r="W6135" t="s">
        <v>1</v>
      </c>
    </row>
    <row r="6136" spans="1:23" x14ac:dyDescent="0.25">
      <c r="A6136">
        <v>3067.9989999999998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 t="s">
        <v>0</v>
      </c>
      <c r="V6136" t="s">
        <v>1</v>
      </c>
      <c r="W6136" t="s">
        <v>1</v>
      </c>
    </row>
    <row r="6137" spans="1:23" x14ac:dyDescent="0.25">
      <c r="A6137">
        <v>3068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 t="s">
        <v>0</v>
      </c>
      <c r="V6137" t="s">
        <v>1</v>
      </c>
      <c r="W6137" t="s">
        <v>1</v>
      </c>
    </row>
    <row r="6138" spans="1:23" x14ac:dyDescent="0.25">
      <c r="A6138">
        <v>3068.9989999999998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 t="s">
        <v>0</v>
      </c>
      <c r="V6138" t="s">
        <v>1</v>
      </c>
      <c r="W6138" t="s">
        <v>1</v>
      </c>
    </row>
    <row r="6139" spans="1:23" x14ac:dyDescent="0.25">
      <c r="A6139">
        <v>3069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 t="s">
        <v>0</v>
      </c>
      <c r="V6139" t="s">
        <v>1</v>
      </c>
      <c r="W6139" t="s">
        <v>1</v>
      </c>
    </row>
    <row r="6140" spans="1:23" x14ac:dyDescent="0.25">
      <c r="A6140">
        <v>3069.9989999999998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 t="s">
        <v>0</v>
      </c>
      <c r="V6140" t="s">
        <v>1</v>
      </c>
      <c r="W6140" t="s">
        <v>1</v>
      </c>
    </row>
    <row r="6141" spans="1:23" x14ac:dyDescent="0.25">
      <c r="A6141">
        <v>3070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396.34523840000003</v>
      </c>
      <c r="Q6141">
        <v>0</v>
      </c>
      <c r="R6141">
        <v>927252.13179999997</v>
      </c>
      <c r="S6141">
        <v>658128.82180000003</v>
      </c>
      <c r="T6141">
        <v>1042241.182</v>
      </c>
      <c r="U6141" t="s">
        <v>0</v>
      </c>
      <c r="V6141" t="s">
        <v>1</v>
      </c>
      <c r="W6141" t="s">
        <v>1</v>
      </c>
    </row>
    <row r="6142" spans="1:23" x14ac:dyDescent="0.25">
      <c r="A6142">
        <v>3070.9989999999998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396.34523840000003</v>
      </c>
      <c r="Q6142">
        <v>0</v>
      </c>
      <c r="R6142">
        <v>927252.13179999997</v>
      </c>
      <c r="S6142">
        <v>658128.82180000003</v>
      </c>
      <c r="T6142">
        <v>1042241.182</v>
      </c>
      <c r="U6142" t="s">
        <v>0</v>
      </c>
      <c r="V6142" t="s">
        <v>1</v>
      </c>
      <c r="W6142" t="s">
        <v>1</v>
      </c>
    </row>
    <row r="6143" spans="1:23" x14ac:dyDescent="0.25">
      <c r="A6143">
        <v>3071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1531556.2919999999</v>
      </c>
      <c r="S6143">
        <v>1590274.105</v>
      </c>
      <c r="T6143">
        <v>1937687.8319999999</v>
      </c>
      <c r="U6143" t="s">
        <v>0</v>
      </c>
      <c r="V6143" t="s">
        <v>1</v>
      </c>
      <c r="W6143" t="s">
        <v>1</v>
      </c>
    </row>
    <row r="6144" spans="1:23" x14ac:dyDescent="0.25">
      <c r="A6144">
        <v>3071.9989999999998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1531556.2919999999</v>
      </c>
      <c r="S6144">
        <v>1590274.105</v>
      </c>
      <c r="T6144">
        <v>1937687.8319999999</v>
      </c>
      <c r="U6144" t="s">
        <v>0</v>
      </c>
      <c r="V6144" t="s">
        <v>1</v>
      </c>
      <c r="W6144" t="s">
        <v>1</v>
      </c>
    </row>
    <row r="6145" spans="1:23" x14ac:dyDescent="0.25">
      <c r="A6145">
        <v>3072</v>
      </c>
      <c r="B6145">
        <v>440310.2009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2086928.94</v>
      </c>
      <c r="S6145">
        <v>2160326.2069999999</v>
      </c>
      <c r="T6145">
        <v>2282654.9840000002</v>
      </c>
      <c r="U6145" t="s">
        <v>0</v>
      </c>
      <c r="V6145" t="s">
        <v>1</v>
      </c>
      <c r="W6145" t="s">
        <v>1</v>
      </c>
    </row>
    <row r="6146" spans="1:23" x14ac:dyDescent="0.25">
      <c r="A6146">
        <v>3072.9989999999998</v>
      </c>
      <c r="B6146">
        <v>440310.2009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2086928.94</v>
      </c>
      <c r="S6146">
        <v>2160326.2069999999</v>
      </c>
      <c r="T6146">
        <v>2282654.9840000002</v>
      </c>
      <c r="U6146" t="s">
        <v>0</v>
      </c>
      <c r="V6146" t="s">
        <v>1</v>
      </c>
      <c r="W6146" t="s">
        <v>1</v>
      </c>
    </row>
    <row r="6147" spans="1:23" x14ac:dyDescent="0.25">
      <c r="A6147">
        <v>3073</v>
      </c>
      <c r="B6147">
        <v>927007.47420000006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2175005.66</v>
      </c>
      <c r="S6147">
        <v>2148093.3289999999</v>
      </c>
      <c r="T6147">
        <v>2304674.1639999999</v>
      </c>
      <c r="U6147" t="s">
        <v>0</v>
      </c>
      <c r="V6147" t="s">
        <v>1</v>
      </c>
      <c r="W6147" t="s">
        <v>1</v>
      </c>
    </row>
    <row r="6148" spans="1:23" x14ac:dyDescent="0.25">
      <c r="A6148">
        <v>3073.9989999999998</v>
      </c>
      <c r="B6148">
        <v>927007.47420000006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2175005.66</v>
      </c>
      <c r="S6148">
        <v>2148093.3289999999</v>
      </c>
      <c r="T6148">
        <v>2304674.1639999999</v>
      </c>
      <c r="U6148" t="s">
        <v>0</v>
      </c>
      <c r="V6148" t="s">
        <v>1</v>
      </c>
      <c r="W6148" t="s">
        <v>1</v>
      </c>
    </row>
    <row r="6149" spans="1:23" x14ac:dyDescent="0.25">
      <c r="A6149">
        <v>3074</v>
      </c>
      <c r="B6149">
        <v>971681.94369999995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1822698.781</v>
      </c>
      <c r="S6149">
        <v>1864290.5660000001</v>
      </c>
      <c r="T6149">
        <v>1969493.314</v>
      </c>
      <c r="U6149" t="s">
        <v>0</v>
      </c>
      <c r="V6149" t="s">
        <v>1</v>
      </c>
      <c r="W6149" t="s">
        <v>1</v>
      </c>
    </row>
    <row r="6150" spans="1:23" x14ac:dyDescent="0.25">
      <c r="A6150">
        <v>3074.9989999999998</v>
      </c>
      <c r="B6150">
        <v>971681.94369999995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1822698.781</v>
      </c>
      <c r="S6150">
        <v>1864290.5660000001</v>
      </c>
      <c r="T6150">
        <v>1969493.314</v>
      </c>
      <c r="U6150" t="s">
        <v>0</v>
      </c>
      <c r="V6150" t="s">
        <v>1</v>
      </c>
      <c r="W6150" t="s">
        <v>1</v>
      </c>
    </row>
    <row r="6151" spans="1:23" x14ac:dyDescent="0.25">
      <c r="A6151">
        <v>3075</v>
      </c>
      <c r="B6151">
        <v>724675.67660000001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1355402.852</v>
      </c>
      <c r="S6151">
        <v>1516876.838</v>
      </c>
      <c r="T6151">
        <v>1661224.7949999999</v>
      </c>
      <c r="U6151" t="s">
        <v>0</v>
      </c>
      <c r="V6151" t="s">
        <v>1</v>
      </c>
      <c r="W6151" t="s">
        <v>1</v>
      </c>
    </row>
    <row r="6152" spans="1:23" x14ac:dyDescent="0.25">
      <c r="A6152">
        <v>3075.9989999999998</v>
      </c>
      <c r="B6152">
        <v>724675.67660000001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1355402.852</v>
      </c>
      <c r="S6152">
        <v>1516876.838</v>
      </c>
      <c r="T6152">
        <v>1661224.7949999999</v>
      </c>
      <c r="U6152" t="s">
        <v>0</v>
      </c>
      <c r="V6152" t="s">
        <v>1</v>
      </c>
      <c r="W6152" t="s">
        <v>1</v>
      </c>
    </row>
    <row r="6153" spans="1:23" x14ac:dyDescent="0.25">
      <c r="A6153">
        <v>3076</v>
      </c>
      <c r="B6153">
        <v>804067.05299999996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1076493.24</v>
      </c>
      <c r="S6153">
        <v>450169.90039999998</v>
      </c>
      <c r="T6153">
        <v>474635.65580000001</v>
      </c>
      <c r="U6153" t="s">
        <v>0</v>
      </c>
      <c r="V6153" t="s">
        <v>1</v>
      </c>
      <c r="W6153" t="s">
        <v>1</v>
      </c>
    </row>
    <row r="6154" spans="1:23" x14ac:dyDescent="0.25">
      <c r="A6154">
        <v>3076.9989999999998</v>
      </c>
      <c r="B6154">
        <v>804067.05299999996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1076493.24</v>
      </c>
      <c r="S6154">
        <v>450169.90039999998</v>
      </c>
      <c r="T6154">
        <v>474635.65580000001</v>
      </c>
      <c r="U6154" t="s">
        <v>0</v>
      </c>
      <c r="V6154" t="s">
        <v>1</v>
      </c>
      <c r="W6154" t="s">
        <v>1</v>
      </c>
    </row>
    <row r="6155" spans="1:23" x14ac:dyDescent="0.25">
      <c r="A6155">
        <v>3077</v>
      </c>
      <c r="B6155">
        <v>714448.99080000003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1201268.5930000001</v>
      </c>
      <c r="S6155">
        <v>0</v>
      </c>
      <c r="T6155">
        <v>0</v>
      </c>
      <c r="U6155" t="s">
        <v>0</v>
      </c>
      <c r="V6155" t="s">
        <v>1</v>
      </c>
      <c r="W6155" t="s">
        <v>1</v>
      </c>
    </row>
    <row r="6156" spans="1:23" x14ac:dyDescent="0.25">
      <c r="A6156">
        <v>3077.9989999999998</v>
      </c>
      <c r="B6156">
        <v>714448.99080000003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1201268.5930000001</v>
      </c>
      <c r="S6156">
        <v>0</v>
      </c>
      <c r="T6156">
        <v>0</v>
      </c>
      <c r="U6156" t="s">
        <v>0</v>
      </c>
      <c r="V6156" t="s">
        <v>1</v>
      </c>
      <c r="W6156" t="s">
        <v>1</v>
      </c>
    </row>
    <row r="6157" spans="1:23" x14ac:dyDescent="0.25">
      <c r="A6157">
        <v>3078</v>
      </c>
      <c r="B6157">
        <v>1092762.9669999999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1316257.6440000001</v>
      </c>
      <c r="S6157">
        <v>0</v>
      </c>
      <c r="T6157">
        <v>0</v>
      </c>
      <c r="U6157" t="s">
        <v>0</v>
      </c>
      <c r="V6157" t="s">
        <v>1</v>
      </c>
      <c r="W6157" t="s">
        <v>1</v>
      </c>
    </row>
    <row r="6158" spans="1:23" x14ac:dyDescent="0.25">
      <c r="A6158">
        <v>3078.9989999999998</v>
      </c>
      <c r="B6158">
        <v>1092762.9669999999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1316257.6440000001</v>
      </c>
      <c r="S6158">
        <v>0</v>
      </c>
      <c r="T6158">
        <v>0</v>
      </c>
      <c r="U6158" t="s">
        <v>0</v>
      </c>
      <c r="V6158" t="s">
        <v>1</v>
      </c>
      <c r="W6158" t="s">
        <v>1</v>
      </c>
    </row>
    <row r="6159" spans="1:23" x14ac:dyDescent="0.25">
      <c r="A6159">
        <v>3079</v>
      </c>
      <c r="B6159">
        <v>968770.51879999996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440383.59820000001</v>
      </c>
      <c r="S6159">
        <v>0</v>
      </c>
      <c r="T6159">
        <v>0</v>
      </c>
      <c r="U6159" t="s">
        <v>0</v>
      </c>
      <c r="V6159" t="s">
        <v>1</v>
      </c>
      <c r="W6159" t="s">
        <v>1</v>
      </c>
    </row>
    <row r="6160" spans="1:23" x14ac:dyDescent="0.25">
      <c r="A6160">
        <v>3079.9989999999998</v>
      </c>
      <c r="B6160">
        <v>968770.51879999996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440383.59820000001</v>
      </c>
      <c r="S6160">
        <v>0</v>
      </c>
      <c r="T6160">
        <v>0</v>
      </c>
      <c r="U6160" t="s">
        <v>0</v>
      </c>
      <c r="V6160" t="s">
        <v>1</v>
      </c>
      <c r="W6160" t="s">
        <v>1</v>
      </c>
    </row>
    <row r="6161" spans="1:23" x14ac:dyDescent="0.25">
      <c r="A6161">
        <v>3080</v>
      </c>
      <c r="B6161">
        <v>1049067.128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 t="s">
        <v>0</v>
      </c>
      <c r="V6161" t="s">
        <v>1</v>
      </c>
      <c r="W6161" t="s">
        <v>1</v>
      </c>
    </row>
    <row r="6162" spans="1:23" x14ac:dyDescent="0.25">
      <c r="A6162">
        <v>3080.9989999999998</v>
      </c>
      <c r="B6162">
        <v>1049067.128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t="s">
        <v>0</v>
      </c>
      <c r="V6162" t="s">
        <v>1</v>
      </c>
      <c r="W6162" t="s">
        <v>1</v>
      </c>
    </row>
    <row r="6163" spans="1:23" x14ac:dyDescent="0.25">
      <c r="A6163">
        <v>3081</v>
      </c>
      <c r="B6163">
        <v>1274690.325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 t="s">
        <v>0</v>
      </c>
      <c r="V6163" t="s">
        <v>1</v>
      </c>
      <c r="W6163" t="s">
        <v>1</v>
      </c>
    </row>
    <row r="6164" spans="1:23" x14ac:dyDescent="0.25">
      <c r="A6164">
        <v>3081.9989999999998</v>
      </c>
      <c r="B6164">
        <v>1274690.325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 t="s">
        <v>0</v>
      </c>
      <c r="V6164" t="s">
        <v>1</v>
      </c>
      <c r="W6164" t="s">
        <v>1</v>
      </c>
    </row>
    <row r="6165" spans="1:23" x14ac:dyDescent="0.25">
      <c r="A6165">
        <v>3082</v>
      </c>
      <c r="B6165">
        <v>492691.38339999999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 t="s">
        <v>0</v>
      </c>
      <c r="V6165" t="s">
        <v>1</v>
      </c>
      <c r="W6165" t="s">
        <v>1</v>
      </c>
    </row>
    <row r="6166" spans="1:23" x14ac:dyDescent="0.25">
      <c r="A6166">
        <v>3082.9989999999998</v>
      </c>
      <c r="B6166">
        <v>492691.38339999999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 t="s">
        <v>0</v>
      </c>
      <c r="V6166" t="s">
        <v>1</v>
      </c>
      <c r="W6166" t="s">
        <v>1</v>
      </c>
    </row>
    <row r="6167" spans="1:23" x14ac:dyDescent="0.25">
      <c r="A6167">
        <v>3083</v>
      </c>
      <c r="B6167">
        <v>247568.97949999999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 t="s">
        <v>0</v>
      </c>
      <c r="V6167" t="s">
        <v>1</v>
      </c>
      <c r="W6167" t="s">
        <v>1</v>
      </c>
    </row>
    <row r="6168" spans="1:23" x14ac:dyDescent="0.25">
      <c r="A6168">
        <v>3083.9989999999998</v>
      </c>
      <c r="B6168">
        <v>247568.97949999999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 t="s">
        <v>0</v>
      </c>
      <c r="V6168" t="s">
        <v>1</v>
      </c>
      <c r="W6168" t="s">
        <v>1</v>
      </c>
    </row>
    <row r="6169" spans="1:23" x14ac:dyDescent="0.25">
      <c r="A6169">
        <v>3084</v>
      </c>
      <c r="B6169">
        <v>462060.25750000001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13676.3573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t="s">
        <v>0</v>
      </c>
      <c r="V6169" t="s">
        <v>1</v>
      </c>
      <c r="W6169" t="s">
        <v>1</v>
      </c>
    </row>
    <row r="6170" spans="1:23" x14ac:dyDescent="0.25">
      <c r="A6170">
        <v>3084.9989999999998</v>
      </c>
      <c r="B6170">
        <v>462060.25750000001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13676.3573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 t="s">
        <v>0</v>
      </c>
      <c r="V6170" t="s">
        <v>1</v>
      </c>
      <c r="W6170" t="s">
        <v>1</v>
      </c>
    </row>
    <row r="6171" spans="1:23" x14ac:dyDescent="0.25">
      <c r="A6171">
        <v>3085</v>
      </c>
      <c r="B6171">
        <v>1004074.6040000001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 t="s">
        <v>0</v>
      </c>
      <c r="V6171" t="s">
        <v>1</v>
      </c>
      <c r="W6171" t="s">
        <v>1</v>
      </c>
    </row>
    <row r="6172" spans="1:23" x14ac:dyDescent="0.25">
      <c r="A6172">
        <v>3085.9989999999998</v>
      </c>
      <c r="B6172">
        <v>1004074.6040000001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 t="s">
        <v>0</v>
      </c>
      <c r="V6172" t="s">
        <v>1</v>
      </c>
      <c r="W6172" t="s">
        <v>1</v>
      </c>
    </row>
    <row r="6173" spans="1:23" x14ac:dyDescent="0.25">
      <c r="A6173">
        <v>3086</v>
      </c>
      <c r="B6173">
        <v>773680.58479999995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609197.31079999998</v>
      </c>
      <c r="S6173">
        <v>0</v>
      </c>
      <c r="T6173">
        <v>0</v>
      </c>
      <c r="U6173" t="s">
        <v>0</v>
      </c>
      <c r="V6173" t="s">
        <v>1</v>
      </c>
      <c r="W6173" t="s">
        <v>1</v>
      </c>
    </row>
    <row r="6174" spans="1:23" x14ac:dyDescent="0.25">
      <c r="A6174">
        <v>3086.9989999999998</v>
      </c>
      <c r="B6174">
        <v>773680.58479999995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609197.31079999998</v>
      </c>
      <c r="S6174">
        <v>0</v>
      </c>
      <c r="T6174">
        <v>0</v>
      </c>
      <c r="U6174" t="s">
        <v>0</v>
      </c>
      <c r="V6174" t="s">
        <v>1</v>
      </c>
      <c r="W6174" t="s">
        <v>1</v>
      </c>
    </row>
    <row r="6175" spans="1:23" x14ac:dyDescent="0.25">
      <c r="A6175">
        <v>3087</v>
      </c>
      <c r="B6175">
        <v>1367244.2779999999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978630.2182</v>
      </c>
      <c r="S6175">
        <v>0</v>
      </c>
      <c r="T6175">
        <v>0</v>
      </c>
      <c r="U6175" t="s">
        <v>0</v>
      </c>
      <c r="V6175" t="s">
        <v>1</v>
      </c>
      <c r="W6175" t="s">
        <v>1</v>
      </c>
    </row>
    <row r="6176" spans="1:23" x14ac:dyDescent="0.25">
      <c r="A6176">
        <v>3087.9989999999998</v>
      </c>
      <c r="B6176">
        <v>1367244.2779999999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978630.2182</v>
      </c>
      <c r="S6176">
        <v>0</v>
      </c>
      <c r="T6176">
        <v>0</v>
      </c>
      <c r="U6176" t="s">
        <v>0</v>
      </c>
      <c r="V6176" t="s">
        <v>1</v>
      </c>
      <c r="W6176" t="s">
        <v>1</v>
      </c>
    </row>
    <row r="6177" spans="1:23" x14ac:dyDescent="0.25">
      <c r="A6177">
        <v>3088</v>
      </c>
      <c r="B6177">
        <v>1152410.4790000001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949271.31169999996</v>
      </c>
      <c r="S6177">
        <v>0</v>
      </c>
      <c r="T6177">
        <v>0</v>
      </c>
      <c r="U6177" t="s">
        <v>0</v>
      </c>
      <c r="V6177" t="s">
        <v>1</v>
      </c>
      <c r="W6177" t="s">
        <v>1</v>
      </c>
    </row>
    <row r="6178" spans="1:23" x14ac:dyDescent="0.25">
      <c r="A6178">
        <v>3088.9989999999998</v>
      </c>
      <c r="B6178">
        <v>1152410.4790000001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949271.31169999996</v>
      </c>
      <c r="S6178">
        <v>0</v>
      </c>
      <c r="T6178">
        <v>0</v>
      </c>
      <c r="U6178" t="s">
        <v>0</v>
      </c>
      <c r="V6178" t="s">
        <v>1</v>
      </c>
      <c r="W6178" t="s">
        <v>1</v>
      </c>
    </row>
    <row r="6179" spans="1:23" x14ac:dyDescent="0.25">
      <c r="A6179">
        <v>3089</v>
      </c>
      <c r="B6179">
        <v>956757.83279999997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929698.70730000001</v>
      </c>
      <c r="S6179">
        <v>0</v>
      </c>
      <c r="T6179">
        <v>0</v>
      </c>
      <c r="U6179" t="s">
        <v>0</v>
      </c>
      <c r="V6179" t="s">
        <v>1</v>
      </c>
      <c r="W6179" t="s">
        <v>1</v>
      </c>
    </row>
    <row r="6180" spans="1:23" x14ac:dyDescent="0.25">
      <c r="A6180">
        <v>3089.9989999999998</v>
      </c>
      <c r="B6180">
        <v>956757.83279999997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929698.70730000001</v>
      </c>
      <c r="S6180">
        <v>0</v>
      </c>
      <c r="T6180">
        <v>0</v>
      </c>
      <c r="U6180" t="s">
        <v>0</v>
      </c>
      <c r="V6180" t="s">
        <v>1</v>
      </c>
      <c r="W6180" t="s">
        <v>1</v>
      </c>
    </row>
    <row r="6181" spans="1:23" x14ac:dyDescent="0.25">
      <c r="A6181">
        <v>3090</v>
      </c>
      <c r="B6181">
        <v>1330667.973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254443.8567</v>
      </c>
      <c r="S6181">
        <v>0</v>
      </c>
      <c r="T6181">
        <v>0</v>
      </c>
      <c r="U6181" t="s">
        <v>0</v>
      </c>
      <c r="V6181" t="s">
        <v>1</v>
      </c>
      <c r="W6181" t="s">
        <v>1</v>
      </c>
    </row>
    <row r="6182" spans="1:23" x14ac:dyDescent="0.25">
      <c r="A6182">
        <v>3090.9989999999998</v>
      </c>
      <c r="B6182">
        <v>1330667.973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254443.8567</v>
      </c>
      <c r="S6182">
        <v>0</v>
      </c>
      <c r="T6182">
        <v>0</v>
      </c>
      <c r="U6182" t="s">
        <v>0</v>
      </c>
      <c r="V6182" t="s">
        <v>1</v>
      </c>
      <c r="W6182" t="s">
        <v>1</v>
      </c>
    </row>
    <row r="6183" spans="1:23" x14ac:dyDescent="0.25">
      <c r="A6183">
        <v>3091</v>
      </c>
      <c r="B6183">
        <v>1446195.2709999999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 t="s">
        <v>0</v>
      </c>
      <c r="V6183" t="s">
        <v>1</v>
      </c>
      <c r="W6183" t="s">
        <v>1</v>
      </c>
    </row>
    <row r="6184" spans="1:23" x14ac:dyDescent="0.25">
      <c r="A6184">
        <v>3091.9989999999998</v>
      </c>
      <c r="B6184">
        <v>1446195.2709999999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 t="s">
        <v>0</v>
      </c>
      <c r="V6184" t="s">
        <v>1</v>
      </c>
      <c r="W6184" t="s">
        <v>1</v>
      </c>
    </row>
    <row r="6185" spans="1:23" x14ac:dyDescent="0.25">
      <c r="A6185">
        <v>3092</v>
      </c>
      <c r="B6185">
        <v>1361837.3459999999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 t="s">
        <v>0</v>
      </c>
      <c r="V6185" t="s">
        <v>1</v>
      </c>
      <c r="W6185" t="s">
        <v>1</v>
      </c>
    </row>
    <row r="6186" spans="1:23" x14ac:dyDescent="0.25">
      <c r="A6186">
        <v>3092.9989999999998</v>
      </c>
      <c r="B6186">
        <v>1361837.3459999999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 t="s">
        <v>0</v>
      </c>
      <c r="V6186" t="s">
        <v>1</v>
      </c>
      <c r="W6186" t="s">
        <v>1</v>
      </c>
    </row>
    <row r="6187" spans="1:23" x14ac:dyDescent="0.25">
      <c r="A6187">
        <v>3093</v>
      </c>
      <c r="B6187">
        <v>1369005.8119999999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 t="s">
        <v>0</v>
      </c>
      <c r="V6187" t="s">
        <v>1</v>
      </c>
      <c r="W6187" t="s">
        <v>1</v>
      </c>
    </row>
    <row r="6188" spans="1:23" x14ac:dyDescent="0.25">
      <c r="A6188">
        <v>3093.9989999999998</v>
      </c>
      <c r="B6188">
        <v>1369005.8119999999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 t="s">
        <v>0</v>
      </c>
      <c r="V6188" t="s">
        <v>1</v>
      </c>
      <c r="W6188" t="s">
        <v>1</v>
      </c>
    </row>
    <row r="6189" spans="1:23" x14ac:dyDescent="0.25">
      <c r="A6189">
        <v>3094</v>
      </c>
      <c r="B6189">
        <v>1199189.004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 t="s">
        <v>0</v>
      </c>
      <c r="V6189" t="s">
        <v>1</v>
      </c>
      <c r="W6189" t="s">
        <v>1</v>
      </c>
    </row>
    <row r="6190" spans="1:23" x14ac:dyDescent="0.25">
      <c r="A6190">
        <v>3094.9989999999998</v>
      </c>
      <c r="B6190">
        <v>1199189.004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 t="s">
        <v>0</v>
      </c>
      <c r="V6190" t="s">
        <v>1</v>
      </c>
      <c r="W6190" t="s">
        <v>1</v>
      </c>
    </row>
    <row r="6191" spans="1:23" x14ac:dyDescent="0.25">
      <c r="A6191">
        <v>3095</v>
      </c>
      <c r="B6191">
        <v>578468.32200000004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 t="s">
        <v>0</v>
      </c>
      <c r="V6191" t="s">
        <v>1</v>
      </c>
      <c r="W6191" t="s">
        <v>1</v>
      </c>
    </row>
    <row r="6192" spans="1:23" x14ac:dyDescent="0.25">
      <c r="A6192">
        <v>3095.9989999999998</v>
      </c>
      <c r="B6192">
        <v>578468.32200000004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 t="s">
        <v>0</v>
      </c>
      <c r="V6192" t="s">
        <v>1</v>
      </c>
      <c r="W6192" t="s">
        <v>1</v>
      </c>
    </row>
    <row r="6193" spans="1:23" x14ac:dyDescent="0.25">
      <c r="A6193">
        <v>3096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 t="s">
        <v>0</v>
      </c>
      <c r="V6193" t="s">
        <v>1</v>
      </c>
      <c r="W6193" t="s">
        <v>1</v>
      </c>
    </row>
    <row r="6194" spans="1:23" x14ac:dyDescent="0.25">
      <c r="A6194">
        <v>3096.9989999999998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 t="s">
        <v>0</v>
      </c>
      <c r="V6194" t="s">
        <v>1</v>
      </c>
      <c r="W6194" t="s">
        <v>1</v>
      </c>
    </row>
    <row r="6195" spans="1:23" x14ac:dyDescent="0.25">
      <c r="A6195">
        <v>3097</v>
      </c>
      <c r="B6195">
        <v>847298.0429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1382.3151829999999</v>
      </c>
      <c r="Q6195">
        <v>0</v>
      </c>
      <c r="R6195">
        <v>0</v>
      </c>
      <c r="S6195">
        <v>0</v>
      </c>
      <c r="T6195">
        <v>0</v>
      </c>
      <c r="U6195" t="s">
        <v>0</v>
      </c>
      <c r="V6195" t="s">
        <v>1</v>
      </c>
      <c r="W6195" t="s">
        <v>1</v>
      </c>
    </row>
    <row r="6196" spans="1:23" x14ac:dyDescent="0.25">
      <c r="A6196">
        <v>3097.9989999999998</v>
      </c>
      <c r="B6196">
        <v>847298.0429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1382.3151829999999</v>
      </c>
      <c r="Q6196">
        <v>0</v>
      </c>
      <c r="R6196">
        <v>0</v>
      </c>
      <c r="S6196">
        <v>0</v>
      </c>
      <c r="T6196">
        <v>0</v>
      </c>
      <c r="U6196" t="s">
        <v>0</v>
      </c>
      <c r="V6196" t="s">
        <v>1</v>
      </c>
      <c r="W6196" t="s">
        <v>1</v>
      </c>
    </row>
    <row r="6197" spans="1:23" x14ac:dyDescent="0.25">
      <c r="A6197">
        <v>3098</v>
      </c>
      <c r="B6197">
        <v>1216975.608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1565.8083489999999</v>
      </c>
      <c r="Q6197">
        <v>0</v>
      </c>
      <c r="R6197">
        <v>0</v>
      </c>
      <c r="S6197">
        <v>0</v>
      </c>
      <c r="T6197">
        <v>0</v>
      </c>
      <c r="U6197" t="s">
        <v>0</v>
      </c>
      <c r="V6197" t="s">
        <v>1</v>
      </c>
      <c r="W6197" t="s">
        <v>1</v>
      </c>
    </row>
    <row r="6198" spans="1:23" x14ac:dyDescent="0.25">
      <c r="A6198">
        <v>3098.9989999999998</v>
      </c>
      <c r="B6198">
        <v>1216975.608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1565.8083489999999</v>
      </c>
      <c r="Q6198">
        <v>0</v>
      </c>
      <c r="R6198">
        <v>0</v>
      </c>
      <c r="S6198">
        <v>0</v>
      </c>
      <c r="T6198">
        <v>0</v>
      </c>
      <c r="U6198" t="s">
        <v>0</v>
      </c>
      <c r="V6198" t="s">
        <v>1</v>
      </c>
      <c r="W6198" t="s">
        <v>1</v>
      </c>
    </row>
    <row r="6199" spans="1:23" x14ac:dyDescent="0.25">
      <c r="A6199">
        <v>3099</v>
      </c>
      <c r="B6199">
        <v>1345102.7690000001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1125.424751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 t="s">
        <v>0</v>
      </c>
      <c r="V6199" t="s">
        <v>1</v>
      </c>
      <c r="W6199" t="s">
        <v>1</v>
      </c>
    </row>
    <row r="6200" spans="1:23" x14ac:dyDescent="0.25">
      <c r="A6200">
        <v>3099.9989999999998</v>
      </c>
      <c r="B6200">
        <v>1345102.7690000001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1125.424751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 t="s">
        <v>0</v>
      </c>
      <c r="V6200" t="s">
        <v>1</v>
      </c>
      <c r="W6200" t="s">
        <v>1</v>
      </c>
    </row>
    <row r="6201" spans="1:23" x14ac:dyDescent="0.25">
      <c r="A6201">
        <v>3100</v>
      </c>
      <c r="B6201">
        <v>1265686.9269999999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 t="s">
        <v>0</v>
      </c>
      <c r="V6201" t="s">
        <v>1</v>
      </c>
      <c r="W6201" t="s">
        <v>1</v>
      </c>
    </row>
    <row r="6202" spans="1:23" x14ac:dyDescent="0.25">
      <c r="A6202">
        <v>3100.9989999999998</v>
      </c>
      <c r="B6202">
        <v>1265686.9269999999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 t="s">
        <v>0</v>
      </c>
      <c r="V6202" t="s">
        <v>1</v>
      </c>
      <c r="W6202" t="s">
        <v>1</v>
      </c>
    </row>
    <row r="6203" spans="1:23" x14ac:dyDescent="0.25">
      <c r="A6203">
        <v>3101</v>
      </c>
      <c r="B6203">
        <v>1172154.344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 t="s">
        <v>0</v>
      </c>
      <c r="V6203" t="s">
        <v>1</v>
      </c>
      <c r="W6203" t="s">
        <v>1</v>
      </c>
    </row>
    <row r="6204" spans="1:23" x14ac:dyDescent="0.25">
      <c r="A6204">
        <v>3101.9989999999998</v>
      </c>
      <c r="B6204">
        <v>1172154.344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 t="s">
        <v>0</v>
      </c>
      <c r="V6204" t="s">
        <v>1</v>
      </c>
      <c r="W6204" t="s">
        <v>1</v>
      </c>
    </row>
    <row r="6205" spans="1:23" x14ac:dyDescent="0.25">
      <c r="A6205">
        <v>3102</v>
      </c>
      <c r="B6205">
        <v>1345469.7560000001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 t="s">
        <v>0</v>
      </c>
      <c r="V6205" t="s">
        <v>1</v>
      </c>
      <c r="W6205" t="s">
        <v>1</v>
      </c>
    </row>
    <row r="6206" spans="1:23" x14ac:dyDescent="0.25">
      <c r="A6206">
        <v>3102.9989999999998</v>
      </c>
      <c r="B6206">
        <v>1345469.7560000001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 t="s">
        <v>0</v>
      </c>
      <c r="V6206" t="s">
        <v>1</v>
      </c>
      <c r="W6206" t="s">
        <v>1</v>
      </c>
    </row>
    <row r="6207" spans="1:23" x14ac:dyDescent="0.25">
      <c r="A6207">
        <v>3103</v>
      </c>
      <c r="B6207">
        <v>1152557.274</v>
      </c>
      <c r="C6207">
        <v>0</v>
      </c>
      <c r="D6207">
        <v>0</v>
      </c>
      <c r="E6207">
        <v>91404.062380000003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 t="s">
        <v>0</v>
      </c>
      <c r="V6207" t="s">
        <v>1</v>
      </c>
      <c r="W6207" t="s">
        <v>1</v>
      </c>
    </row>
    <row r="6208" spans="1:23" x14ac:dyDescent="0.25">
      <c r="A6208">
        <v>3103.9989999999998</v>
      </c>
      <c r="B6208">
        <v>1152557.274</v>
      </c>
      <c r="C6208">
        <v>0</v>
      </c>
      <c r="D6208">
        <v>0</v>
      </c>
      <c r="E6208">
        <v>91404.062380000003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 t="s">
        <v>0</v>
      </c>
      <c r="V6208" t="s">
        <v>1</v>
      </c>
      <c r="W6208" t="s">
        <v>1</v>
      </c>
    </row>
    <row r="6209" spans="1:23" x14ac:dyDescent="0.25">
      <c r="A6209">
        <v>3104</v>
      </c>
      <c r="B6209">
        <v>1263460.5430000001</v>
      </c>
      <c r="C6209">
        <v>0</v>
      </c>
      <c r="D6209">
        <v>0</v>
      </c>
      <c r="E6209">
        <v>270762.51559999998</v>
      </c>
      <c r="F6209">
        <v>0</v>
      </c>
      <c r="G6209">
        <v>0</v>
      </c>
      <c r="H6209">
        <v>0</v>
      </c>
      <c r="I6209">
        <v>464.84935369999999</v>
      </c>
      <c r="J6209">
        <v>0</v>
      </c>
      <c r="K6209">
        <v>0</v>
      </c>
      <c r="L6209">
        <v>437129.65269999998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768224.72129999998</v>
      </c>
      <c r="S6209">
        <v>0</v>
      </c>
      <c r="T6209">
        <v>0</v>
      </c>
      <c r="U6209" t="s">
        <v>0</v>
      </c>
      <c r="V6209" t="s">
        <v>1</v>
      </c>
      <c r="W6209" t="s">
        <v>1</v>
      </c>
    </row>
    <row r="6210" spans="1:23" x14ac:dyDescent="0.25">
      <c r="A6210">
        <v>3104.9989999999998</v>
      </c>
      <c r="B6210">
        <v>1263460.5430000001</v>
      </c>
      <c r="C6210">
        <v>0</v>
      </c>
      <c r="D6210">
        <v>0</v>
      </c>
      <c r="E6210">
        <v>270762.51559999998</v>
      </c>
      <c r="F6210">
        <v>0</v>
      </c>
      <c r="G6210">
        <v>0</v>
      </c>
      <c r="H6210">
        <v>0</v>
      </c>
      <c r="I6210">
        <v>464.84935369999999</v>
      </c>
      <c r="J6210">
        <v>0</v>
      </c>
      <c r="K6210">
        <v>0</v>
      </c>
      <c r="L6210">
        <v>437129.65269999998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768224.72129999998</v>
      </c>
      <c r="S6210">
        <v>0</v>
      </c>
      <c r="T6210">
        <v>0</v>
      </c>
      <c r="U6210" t="s">
        <v>0</v>
      </c>
      <c r="V6210" t="s">
        <v>1</v>
      </c>
      <c r="W6210" t="s">
        <v>1</v>
      </c>
    </row>
    <row r="6211" spans="1:23" x14ac:dyDescent="0.25">
      <c r="A6211">
        <v>3105</v>
      </c>
      <c r="B6211">
        <v>1024527.975</v>
      </c>
      <c r="C6211">
        <v>0</v>
      </c>
      <c r="D6211">
        <v>0</v>
      </c>
      <c r="E6211">
        <v>209182.20910000001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914627.80189999996</v>
      </c>
      <c r="M6211">
        <v>0</v>
      </c>
      <c r="N6211">
        <v>0</v>
      </c>
      <c r="O6211">
        <v>0</v>
      </c>
      <c r="P6211">
        <v>3014.1810719999999</v>
      </c>
      <c r="Q6211">
        <v>0</v>
      </c>
      <c r="R6211">
        <v>1003095.974</v>
      </c>
      <c r="S6211">
        <v>0</v>
      </c>
      <c r="T6211">
        <v>0</v>
      </c>
      <c r="U6211" t="s">
        <v>0</v>
      </c>
      <c r="V6211" t="s">
        <v>1</v>
      </c>
      <c r="W6211" t="s">
        <v>1</v>
      </c>
    </row>
    <row r="6212" spans="1:23" x14ac:dyDescent="0.25">
      <c r="A6212">
        <v>3105.9989999999998</v>
      </c>
      <c r="B6212">
        <v>1024527.975</v>
      </c>
      <c r="C6212">
        <v>0</v>
      </c>
      <c r="D6212">
        <v>0</v>
      </c>
      <c r="E6212">
        <v>209182.20910000001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914627.80189999996</v>
      </c>
      <c r="M6212">
        <v>0</v>
      </c>
      <c r="N6212">
        <v>0</v>
      </c>
      <c r="O6212">
        <v>0</v>
      </c>
      <c r="P6212">
        <v>3014.1810719999999</v>
      </c>
      <c r="Q6212">
        <v>0</v>
      </c>
      <c r="R6212">
        <v>1003095.974</v>
      </c>
      <c r="S6212">
        <v>0</v>
      </c>
      <c r="T6212">
        <v>0</v>
      </c>
      <c r="U6212" t="s">
        <v>0</v>
      </c>
      <c r="V6212" t="s">
        <v>1</v>
      </c>
      <c r="W6212" t="s">
        <v>1</v>
      </c>
    </row>
    <row r="6213" spans="1:23" x14ac:dyDescent="0.25">
      <c r="A6213">
        <v>3106</v>
      </c>
      <c r="B6213">
        <v>1358950.3870000001</v>
      </c>
      <c r="C6213">
        <v>0</v>
      </c>
      <c r="D6213">
        <v>0</v>
      </c>
      <c r="E6213">
        <v>150244.20430000001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295766.51770000003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313161.66979999997</v>
      </c>
      <c r="S6213">
        <v>0</v>
      </c>
      <c r="T6213">
        <v>0</v>
      </c>
      <c r="U6213" t="s">
        <v>0</v>
      </c>
      <c r="V6213" t="s">
        <v>1</v>
      </c>
      <c r="W6213" t="s">
        <v>1</v>
      </c>
    </row>
    <row r="6214" spans="1:23" x14ac:dyDescent="0.25">
      <c r="A6214">
        <v>3106.9989999999998</v>
      </c>
      <c r="B6214">
        <v>1358950.3870000001</v>
      </c>
      <c r="C6214">
        <v>0</v>
      </c>
      <c r="D6214">
        <v>0</v>
      </c>
      <c r="E6214">
        <v>150244.20430000001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295766.51770000003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313161.66979999997</v>
      </c>
      <c r="S6214">
        <v>0</v>
      </c>
      <c r="T6214">
        <v>0</v>
      </c>
      <c r="U6214" t="s">
        <v>0</v>
      </c>
      <c r="V6214" t="s">
        <v>1</v>
      </c>
      <c r="W6214" t="s">
        <v>1</v>
      </c>
    </row>
    <row r="6215" spans="1:23" x14ac:dyDescent="0.25">
      <c r="A6215">
        <v>3107</v>
      </c>
      <c r="B6215">
        <v>1357360.1129999999</v>
      </c>
      <c r="C6215">
        <v>0</v>
      </c>
      <c r="D6215">
        <v>0</v>
      </c>
      <c r="E6215">
        <v>189976.59109999999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 t="s">
        <v>0</v>
      </c>
      <c r="V6215" t="s">
        <v>1</v>
      </c>
      <c r="W6215" t="s">
        <v>1</v>
      </c>
    </row>
    <row r="6216" spans="1:23" x14ac:dyDescent="0.25">
      <c r="A6216">
        <v>3107.9989999999998</v>
      </c>
      <c r="B6216">
        <v>1357360.1129999999</v>
      </c>
      <c r="C6216">
        <v>0</v>
      </c>
      <c r="D6216">
        <v>0</v>
      </c>
      <c r="E6216">
        <v>189976.59109999999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 t="s">
        <v>0</v>
      </c>
      <c r="V6216" t="s">
        <v>1</v>
      </c>
      <c r="W6216" t="s">
        <v>1</v>
      </c>
    </row>
    <row r="6217" spans="1:23" x14ac:dyDescent="0.25">
      <c r="A6217">
        <v>3108</v>
      </c>
      <c r="B6217">
        <v>1357311.1810000001</v>
      </c>
      <c r="C6217">
        <v>0</v>
      </c>
      <c r="D6217">
        <v>0</v>
      </c>
      <c r="E6217">
        <v>169009.4387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 t="s">
        <v>0</v>
      </c>
      <c r="V6217" t="s">
        <v>1</v>
      </c>
      <c r="W6217" t="s">
        <v>1</v>
      </c>
    </row>
    <row r="6218" spans="1:23" x14ac:dyDescent="0.25">
      <c r="A6218">
        <v>3108.9989999999998</v>
      </c>
      <c r="B6218">
        <v>1357311.1810000001</v>
      </c>
      <c r="C6218">
        <v>0</v>
      </c>
      <c r="D6218">
        <v>0</v>
      </c>
      <c r="E6218">
        <v>169009.4387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 t="s">
        <v>0</v>
      </c>
      <c r="V6218" t="s">
        <v>1</v>
      </c>
      <c r="W6218" t="s">
        <v>1</v>
      </c>
    </row>
    <row r="6219" spans="1:23" x14ac:dyDescent="0.25">
      <c r="A6219">
        <v>3109</v>
      </c>
      <c r="B6219">
        <v>1388872.0060000001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0</v>
      </c>
      <c r="V6219" t="s">
        <v>1</v>
      </c>
      <c r="W6219" t="s">
        <v>1</v>
      </c>
    </row>
    <row r="6220" spans="1:23" x14ac:dyDescent="0.25">
      <c r="A6220">
        <v>3109.9989999999998</v>
      </c>
      <c r="B6220">
        <v>1388872.0060000001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 t="s">
        <v>0</v>
      </c>
      <c r="V6220" t="s">
        <v>1</v>
      </c>
      <c r="W6220" t="s">
        <v>1</v>
      </c>
    </row>
    <row r="6221" spans="1:23" x14ac:dyDescent="0.25">
      <c r="A6221">
        <v>3110</v>
      </c>
      <c r="B6221">
        <v>1184215.9609999999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419489.84299999999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 t="s">
        <v>0</v>
      </c>
      <c r="V6221" t="s">
        <v>1</v>
      </c>
      <c r="W6221" t="s">
        <v>1</v>
      </c>
    </row>
    <row r="6222" spans="1:23" x14ac:dyDescent="0.25">
      <c r="A6222">
        <v>3110.9989999999998</v>
      </c>
      <c r="B6222">
        <v>1184215.9609999999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419489.84299999999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 t="s">
        <v>0</v>
      </c>
      <c r="V6222" t="s">
        <v>1</v>
      </c>
      <c r="W6222" t="s">
        <v>1</v>
      </c>
    </row>
    <row r="6223" spans="1:23" x14ac:dyDescent="0.25">
      <c r="A6223">
        <v>3111</v>
      </c>
      <c r="B6223">
        <v>1371232.196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426658.30940000003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 t="s">
        <v>0</v>
      </c>
      <c r="V6223" t="s">
        <v>1</v>
      </c>
      <c r="W6223" t="s">
        <v>1</v>
      </c>
    </row>
    <row r="6224" spans="1:23" x14ac:dyDescent="0.25">
      <c r="A6224">
        <v>3111.9989999999998</v>
      </c>
      <c r="B6224">
        <v>1371232.196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426658.30940000003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 t="s">
        <v>0</v>
      </c>
      <c r="V6224" t="s">
        <v>1</v>
      </c>
      <c r="W6224" t="s">
        <v>1</v>
      </c>
    </row>
    <row r="6225" spans="1:23" x14ac:dyDescent="0.25">
      <c r="A6225">
        <v>3112</v>
      </c>
      <c r="B6225">
        <v>1070841.6510000001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 t="s">
        <v>0</v>
      </c>
      <c r="V6225" t="s">
        <v>1</v>
      </c>
      <c r="W6225" t="s">
        <v>1</v>
      </c>
    </row>
    <row r="6226" spans="1:23" x14ac:dyDescent="0.25">
      <c r="A6226">
        <v>3112.9989999999998</v>
      </c>
      <c r="B6226">
        <v>1070841.6510000001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 t="s">
        <v>0</v>
      </c>
      <c r="V6226" t="s">
        <v>1</v>
      </c>
      <c r="W6226" t="s">
        <v>1</v>
      </c>
    </row>
    <row r="6227" spans="1:23" x14ac:dyDescent="0.25">
      <c r="A6227">
        <v>3113</v>
      </c>
      <c r="B6227">
        <v>1239826.6229999999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648.34251959999995</v>
      </c>
      <c r="Q6227">
        <v>0</v>
      </c>
      <c r="R6227">
        <v>0</v>
      </c>
      <c r="S6227">
        <v>0</v>
      </c>
      <c r="T6227">
        <v>0</v>
      </c>
      <c r="U6227" t="s">
        <v>0</v>
      </c>
      <c r="V6227" t="s">
        <v>1</v>
      </c>
      <c r="W6227" t="s">
        <v>1</v>
      </c>
    </row>
    <row r="6228" spans="1:23" x14ac:dyDescent="0.25">
      <c r="A6228">
        <v>3113.9989999999998</v>
      </c>
      <c r="B6228">
        <v>1239826.6229999999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648.34251959999995</v>
      </c>
      <c r="Q6228">
        <v>0</v>
      </c>
      <c r="R6228">
        <v>0</v>
      </c>
      <c r="S6228">
        <v>0</v>
      </c>
      <c r="T6228">
        <v>0</v>
      </c>
      <c r="U6228" t="s">
        <v>0</v>
      </c>
      <c r="V6228" t="s">
        <v>1</v>
      </c>
      <c r="W6228" t="s">
        <v>1</v>
      </c>
    </row>
    <row r="6229" spans="1:23" x14ac:dyDescent="0.25">
      <c r="A6229">
        <v>3114</v>
      </c>
      <c r="B6229">
        <v>957418.40819999995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0</v>
      </c>
      <c r="V6229" t="s">
        <v>1</v>
      </c>
      <c r="W6229" t="s">
        <v>1</v>
      </c>
    </row>
    <row r="6230" spans="1:23" x14ac:dyDescent="0.25">
      <c r="A6230">
        <v>3114.9989999999998</v>
      </c>
      <c r="B6230">
        <v>957418.40819999995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 t="s">
        <v>0</v>
      </c>
      <c r="V6230" t="s">
        <v>1</v>
      </c>
      <c r="W6230" t="s">
        <v>1</v>
      </c>
    </row>
    <row r="6231" spans="1:23" x14ac:dyDescent="0.25">
      <c r="A6231">
        <v>3115</v>
      </c>
      <c r="B6231">
        <v>630751.64139999996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 t="s">
        <v>0</v>
      </c>
      <c r="V6231" t="s">
        <v>1</v>
      </c>
      <c r="W6231" t="s">
        <v>1</v>
      </c>
    </row>
    <row r="6232" spans="1:23" x14ac:dyDescent="0.25">
      <c r="A6232">
        <v>3115.9989999999998</v>
      </c>
      <c r="B6232">
        <v>630751.64139999996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 t="s">
        <v>0</v>
      </c>
      <c r="V6232" t="s">
        <v>1</v>
      </c>
      <c r="W6232" t="s">
        <v>1</v>
      </c>
    </row>
    <row r="6233" spans="1:23" x14ac:dyDescent="0.25">
      <c r="A6233">
        <v>3116</v>
      </c>
      <c r="B6233">
        <v>268707.3922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239250.6226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 t="s">
        <v>0</v>
      </c>
      <c r="V6233" t="s">
        <v>1</v>
      </c>
      <c r="W6233" t="s">
        <v>1</v>
      </c>
    </row>
    <row r="6234" spans="1:23" x14ac:dyDescent="0.25">
      <c r="A6234">
        <v>3116.9989999999998</v>
      </c>
      <c r="B6234">
        <v>268707.3922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239250.6226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 t="s">
        <v>0</v>
      </c>
      <c r="V6234" t="s">
        <v>1</v>
      </c>
      <c r="W6234" t="s">
        <v>1</v>
      </c>
    </row>
    <row r="6235" spans="1:23" x14ac:dyDescent="0.25">
      <c r="A6235">
        <v>3117</v>
      </c>
      <c r="B6235">
        <v>37139.016779999998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470305.21710000001</v>
      </c>
      <c r="J6235">
        <v>0</v>
      </c>
      <c r="K6235">
        <v>0</v>
      </c>
      <c r="L6235">
        <v>1052.0274850000001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0</v>
      </c>
      <c r="V6235" t="s">
        <v>1</v>
      </c>
      <c r="W6235" t="s">
        <v>1</v>
      </c>
    </row>
    <row r="6236" spans="1:23" x14ac:dyDescent="0.25">
      <c r="A6236">
        <v>3117.9989999999998</v>
      </c>
      <c r="B6236">
        <v>37139.016779999998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470305.21710000001</v>
      </c>
      <c r="J6236">
        <v>0</v>
      </c>
      <c r="K6236">
        <v>0</v>
      </c>
      <c r="L6236">
        <v>1052.0274850000001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 t="s">
        <v>0</v>
      </c>
      <c r="V6236" t="s">
        <v>1</v>
      </c>
      <c r="W6236" t="s">
        <v>1</v>
      </c>
    </row>
    <row r="6237" spans="1:23" x14ac:dyDescent="0.25">
      <c r="A6237">
        <v>3118</v>
      </c>
      <c r="B6237">
        <v>77531.979040000006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143687.3818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 t="s">
        <v>0</v>
      </c>
      <c r="V6237" t="s">
        <v>1</v>
      </c>
      <c r="W6237" t="s">
        <v>1</v>
      </c>
    </row>
    <row r="6238" spans="1:23" x14ac:dyDescent="0.25">
      <c r="A6238">
        <v>3118.9989999999998</v>
      </c>
      <c r="B6238">
        <v>77531.979040000006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143687.3818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 t="s">
        <v>0</v>
      </c>
      <c r="V6238" t="s">
        <v>1</v>
      </c>
      <c r="W6238" t="s">
        <v>1</v>
      </c>
    </row>
    <row r="6239" spans="1:23" x14ac:dyDescent="0.25">
      <c r="A6239">
        <v>3119</v>
      </c>
      <c r="B6239">
        <v>84186.664520000006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 t="s">
        <v>0</v>
      </c>
      <c r="V6239" t="s">
        <v>1</v>
      </c>
      <c r="W6239" t="s">
        <v>1</v>
      </c>
    </row>
    <row r="6240" spans="1:23" x14ac:dyDescent="0.25">
      <c r="A6240">
        <v>3119.9989999999998</v>
      </c>
      <c r="B6240">
        <v>84186.664520000006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 t="s">
        <v>0</v>
      </c>
      <c r="V6240" t="s">
        <v>1</v>
      </c>
      <c r="W6240" t="s">
        <v>1</v>
      </c>
    </row>
    <row r="6241" spans="1:23" x14ac:dyDescent="0.25">
      <c r="A6241">
        <v>3120</v>
      </c>
      <c r="B6241">
        <v>108505.6254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 t="s">
        <v>0</v>
      </c>
      <c r="V6241" t="s">
        <v>1</v>
      </c>
      <c r="W6241" t="s">
        <v>1</v>
      </c>
    </row>
    <row r="6242" spans="1:23" x14ac:dyDescent="0.25">
      <c r="A6242">
        <v>3120.9989999999998</v>
      </c>
      <c r="B6242">
        <v>108505.6254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 t="s">
        <v>0</v>
      </c>
      <c r="V6242" t="s">
        <v>1</v>
      </c>
      <c r="W6242" t="s">
        <v>1</v>
      </c>
    </row>
    <row r="6243" spans="1:23" x14ac:dyDescent="0.25">
      <c r="A6243">
        <v>3121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 t="s">
        <v>0</v>
      </c>
      <c r="V6243" t="s">
        <v>1</v>
      </c>
      <c r="W6243" t="s">
        <v>1</v>
      </c>
    </row>
    <row r="6244" spans="1:23" x14ac:dyDescent="0.25">
      <c r="A6244">
        <v>3121.9989999999998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 t="s">
        <v>0</v>
      </c>
      <c r="V6244" t="s">
        <v>1</v>
      </c>
      <c r="W6244" t="s">
        <v>1</v>
      </c>
    </row>
    <row r="6245" spans="1:23" x14ac:dyDescent="0.25">
      <c r="A6245">
        <v>3122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 t="s">
        <v>0</v>
      </c>
      <c r="V6245" t="s">
        <v>1</v>
      </c>
      <c r="W6245" t="s">
        <v>1</v>
      </c>
    </row>
    <row r="6246" spans="1:23" x14ac:dyDescent="0.25">
      <c r="A6246">
        <v>3122.9989999999998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 t="s">
        <v>0</v>
      </c>
      <c r="V6246" t="s">
        <v>1</v>
      </c>
      <c r="W6246" t="s">
        <v>1</v>
      </c>
    </row>
    <row r="6247" spans="1:23" x14ac:dyDescent="0.25">
      <c r="A6247">
        <v>3123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 t="s">
        <v>0</v>
      </c>
      <c r="V6247" t="s">
        <v>1</v>
      </c>
      <c r="W6247" t="s">
        <v>1</v>
      </c>
    </row>
    <row r="6248" spans="1:23" x14ac:dyDescent="0.25">
      <c r="A6248">
        <v>3123.9989999999998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 t="s">
        <v>0</v>
      </c>
      <c r="V6248" t="s">
        <v>1</v>
      </c>
      <c r="W6248" t="s">
        <v>1</v>
      </c>
    </row>
    <row r="6249" spans="1:23" x14ac:dyDescent="0.25">
      <c r="A6249">
        <v>3124</v>
      </c>
      <c r="B6249">
        <v>0</v>
      </c>
      <c r="C6249">
        <v>0</v>
      </c>
      <c r="D6249">
        <v>0</v>
      </c>
      <c r="E6249">
        <v>111930.8312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 t="s">
        <v>0</v>
      </c>
      <c r="V6249" t="s">
        <v>1</v>
      </c>
      <c r="W6249" t="s">
        <v>1</v>
      </c>
    </row>
    <row r="6250" spans="1:23" x14ac:dyDescent="0.25">
      <c r="A6250">
        <v>3124.9989999999998</v>
      </c>
      <c r="B6250">
        <v>0</v>
      </c>
      <c r="C6250">
        <v>0</v>
      </c>
      <c r="D6250">
        <v>0</v>
      </c>
      <c r="E6250">
        <v>111930.8312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 t="s">
        <v>0</v>
      </c>
      <c r="V6250" t="s">
        <v>1</v>
      </c>
      <c r="W6250" t="s">
        <v>1</v>
      </c>
    </row>
    <row r="6251" spans="1:23" x14ac:dyDescent="0.25">
      <c r="A6251">
        <v>3125</v>
      </c>
      <c r="B6251">
        <v>0</v>
      </c>
      <c r="C6251">
        <v>122010.7225</v>
      </c>
      <c r="D6251">
        <v>0</v>
      </c>
      <c r="E6251">
        <v>144617.08050000001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 t="s">
        <v>0</v>
      </c>
      <c r="V6251" t="s">
        <v>1</v>
      </c>
      <c r="W6251" t="s">
        <v>1</v>
      </c>
    </row>
    <row r="6252" spans="1:23" x14ac:dyDescent="0.25">
      <c r="A6252">
        <v>3125.9989999999998</v>
      </c>
      <c r="B6252">
        <v>0</v>
      </c>
      <c r="C6252">
        <v>122010.7225</v>
      </c>
      <c r="D6252">
        <v>0</v>
      </c>
      <c r="E6252">
        <v>144617.08050000001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 t="s">
        <v>0</v>
      </c>
      <c r="V6252" t="s">
        <v>1</v>
      </c>
      <c r="W6252" t="s">
        <v>1</v>
      </c>
    </row>
    <row r="6253" spans="1:23" x14ac:dyDescent="0.25">
      <c r="A6253">
        <v>3126</v>
      </c>
      <c r="B6253">
        <v>0</v>
      </c>
      <c r="C6253">
        <v>121007.6265</v>
      </c>
      <c r="D6253">
        <v>0</v>
      </c>
      <c r="E6253">
        <v>121129.9553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 t="s">
        <v>0</v>
      </c>
      <c r="V6253" t="s">
        <v>1</v>
      </c>
      <c r="W6253" t="s">
        <v>1</v>
      </c>
    </row>
    <row r="6254" spans="1:23" x14ac:dyDescent="0.25">
      <c r="A6254">
        <v>3126.9989999999998</v>
      </c>
      <c r="B6254">
        <v>0</v>
      </c>
      <c r="C6254">
        <v>121007.6265</v>
      </c>
      <c r="D6254">
        <v>0</v>
      </c>
      <c r="E6254">
        <v>121129.9553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 t="s">
        <v>0</v>
      </c>
      <c r="V6254" t="s">
        <v>1</v>
      </c>
      <c r="W6254" t="s">
        <v>1</v>
      </c>
    </row>
    <row r="6255" spans="1:23" x14ac:dyDescent="0.25">
      <c r="A6255">
        <v>3127</v>
      </c>
      <c r="B6255">
        <v>0</v>
      </c>
      <c r="C6255">
        <v>0</v>
      </c>
      <c r="D6255">
        <v>0</v>
      </c>
      <c r="E6255">
        <v>36551.838649999998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 t="s">
        <v>0</v>
      </c>
      <c r="V6255" t="s">
        <v>1</v>
      </c>
      <c r="W6255" t="s">
        <v>1</v>
      </c>
    </row>
    <row r="6256" spans="1:23" x14ac:dyDescent="0.25">
      <c r="A6256">
        <v>3127.9989999999998</v>
      </c>
      <c r="B6256">
        <v>0</v>
      </c>
      <c r="C6256">
        <v>0</v>
      </c>
      <c r="D6256">
        <v>0</v>
      </c>
      <c r="E6256">
        <v>36551.838649999998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 t="s">
        <v>0</v>
      </c>
      <c r="V6256" t="s">
        <v>1</v>
      </c>
      <c r="W6256" t="s">
        <v>1</v>
      </c>
    </row>
    <row r="6257" spans="1:23" x14ac:dyDescent="0.25">
      <c r="A6257">
        <v>3128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 t="s">
        <v>0</v>
      </c>
      <c r="V6257" t="s">
        <v>1</v>
      </c>
      <c r="W6257" t="s">
        <v>1</v>
      </c>
    </row>
    <row r="6258" spans="1:23" x14ac:dyDescent="0.25">
      <c r="A6258">
        <v>3128.9989999999998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 t="s">
        <v>0</v>
      </c>
      <c r="V6258" t="s">
        <v>1</v>
      </c>
      <c r="W6258" t="s">
        <v>1</v>
      </c>
    </row>
    <row r="6259" spans="1:23" x14ac:dyDescent="0.25">
      <c r="A6259">
        <v>3129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 t="s">
        <v>0</v>
      </c>
      <c r="V6259" t="s">
        <v>1</v>
      </c>
      <c r="W6259" t="s">
        <v>1</v>
      </c>
    </row>
    <row r="6260" spans="1:23" x14ac:dyDescent="0.25">
      <c r="A6260">
        <v>3129.9989999999998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 t="s">
        <v>0</v>
      </c>
      <c r="V6260" t="s">
        <v>1</v>
      </c>
      <c r="W6260" t="s">
        <v>1</v>
      </c>
    </row>
    <row r="6261" spans="1:23" x14ac:dyDescent="0.25">
      <c r="A6261">
        <v>3130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 t="s">
        <v>0</v>
      </c>
      <c r="V6261" t="s">
        <v>1</v>
      </c>
      <c r="W6261" t="s">
        <v>1</v>
      </c>
    </row>
    <row r="6262" spans="1:23" x14ac:dyDescent="0.25">
      <c r="A6262">
        <v>3130.9989999999998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 t="s">
        <v>0</v>
      </c>
      <c r="V6262" t="s">
        <v>1</v>
      </c>
      <c r="W6262" t="s">
        <v>1</v>
      </c>
    </row>
    <row r="6263" spans="1:23" x14ac:dyDescent="0.25">
      <c r="A6263">
        <v>3131</v>
      </c>
      <c r="B6263">
        <v>24539.152719999998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 t="s">
        <v>0</v>
      </c>
      <c r="V6263" t="s">
        <v>1</v>
      </c>
      <c r="W6263" t="s">
        <v>1</v>
      </c>
    </row>
    <row r="6264" spans="1:23" x14ac:dyDescent="0.25">
      <c r="A6264">
        <v>3131.9989999999998</v>
      </c>
      <c r="B6264">
        <v>24539.152719999998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 t="s">
        <v>0</v>
      </c>
      <c r="V6264" t="s">
        <v>1</v>
      </c>
      <c r="W6264" t="s">
        <v>1</v>
      </c>
    </row>
    <row r="6265" spans="1:23" x14ac:dyDescent="0.25">
      <c r="A6265">
        <v>3132</v>
      </c>
      <c r="B6265">
        <v>39438.797789999997</v>
      </c>
      <c r="C6265">
        <v>120738.50320000001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 t="s">
        <v>0</v>
      </c>
      <c r="V6265" t="s">
        <v>1</v>
      </c>
      <c r="W6265" t="s">
        <v>1</v>
      </c>
    </row>
    <row r="6266" spans="1:23" x14ac:dyDescent="0.25">
      <c r="A6266">
        <v>3132.9989999999998</v>
      </c>
      <c r="B6266">
        <v>39438.797789999997</v>
      </c>
      <c r="C6266">
        <v>120738.50320000001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 t="s">
        <v>0</v>
      </c>
      <c r="V6266" t="s">
        <v>1</v>
      </c>
      <c r="W6266" t="s">
        <v>1</v>
      </c>
    </row>
    <row r="6267" spans="1:23" x14ac:dyDescent="0.25">
      <c r="A6267">
        <v>3133</v>
      </c>
      <c r="B6267">
        <v>44503.209170000002</v>
      </c>
      <c r="C6267">
        <v>213953.03150000001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171.26028819999999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 t="s">
        <v>0</v>
      </c>
      <c r="V6267" t="s">
        <v>1</v>
      </c>
      <c r="W6267" t="s">
        <v>1</v>
      </c>
    </row>
    <row r="6268" spans="1:23" x14ac:dyDescent="0.25">
      <c r="A6268">
        <v>3133.9989999999998</v>
      </c>
      <c r="B6268">
        <v>44503.209170000002</v>
      </c>
      <c r="C6268">
        <v>213953.03150000001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171.26028819999999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 t="s">
        <v>0</v>
      </c>
      <c r="V6268" t="s">
        <v>1</v>
      </c>
      <c r="W6268" t="s">
        <v>1</v>
      </c>
    </row>
    <row r="6269" spans="1:23" x14ac:dyDescent="0.25">
      <c r="A6269">
        <v>3134</v>
      </c>
      <c r="B6269">
        <v>0</v>
      </c>
      <c r="C6269">
        <v>213683.9081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 t="s">
        <v>0</v>
      </c>
      <c r="V6269" t="s">
        <v>1</v>
      </c>
      <c r="W6269" t="s">
        <v>1</v>
      </c>
    </row>
    <row r="6270" spans="1:23" x14ac:dyDescent="0.25">
      <c r="A6270">
        <v>3134.9989999999998</v>
      </c>
      <c r="B6270">
        <v>0</v>
      </c>
      <c r="C6270">
        <v>213683.9081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 t="s">
        <v>0</v>
      </c>
      <c r="V6270" t="s">
        <v>1</v>
      </c>
      <c r="W6270" t="s">
        <v>1</v>
      </c>
    </row>
    <row r="6271" spans="1:23" x14ac:dyDescent="0.25">
      <c r="A6271">
        <v>3135</v>
      </c>
      <c r="B6271">
        <v>37603.866139999998</v>
      </c>
      <c r="C6271">
        <v>88492.637480000005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 t="s">
        <v>0</v>
      </c>
      <c r="V6271" t="s">
        <v>1</v>
      </c>
      <c r="W6271" t="s">
        <v>1</v>
      </c>
    </row>
    <row r="6272" spans="1:23" x14ac:dyDescent="0.25">
      <c r="A6272">
        <v>3135.9989999999998</v>
      </c>
      <c r="B6272">
        <v>37603.866139999998</v>
      </c>
      <c r="C6272">
        <v>88492.637480000005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 t="s">
        <v>0</v>
      </c>
      <c r="V6272" t="s">
        <v>1</v>
      </c>
      <c r="W6272" t="s">
        <v>1</v>
      </c>
    </row>
    <row r="6273" spans="1:23" x14ac:dyDescent="0.25">
      <c r="A6273">
        <v>3136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 t="s">
        <v>0</v>
      </c>
      <c r="V6273" t="s">
        <v>1</v>
      </c>
      <c r="W6273" t="s">
        <v>1</v>
      </c>
    </row>
    <row r="6274" spans="1:23" x14ac:dyDescent="0.25">
      <c r="A6274">
        <v>3136.9989999999998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 t="s">
        <v>0</v>
      </c>
      <c r="V6274" t="s">
        <v>1</v>
      </c>
      <c r="W6274" t="s">
        <v>1</v>
      </c>
    </row>
    <row r="6275" spans="1:23" x14ac:dyDescent="0.25">
      <c r="A6275">
        <v>3137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 t="s">
        <v>0</v>
      </c>
      <c r="V6275" t="s">
        <v>1</v>
      </c>
      <c r="W6275" t="s">
        <v>1</v>
      </c>
    </row>
    <row r="6276" spans="1:23" x14ac:dyDescent="0.25">
      <c r="A6276">
        <v>3137.9989999999998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 t="s">
        <v>0</v>
      </c>
      <c r="V6276" t="s">
        <v>1</v>
      </c>
      <c r="W6276" t="s">
        <v>1</v>
      </c>
    </row>
    <row r="6277" spans="1:23" x14ac:dyDescent="0.25">
      <c r="A6277">
        <v>3138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 t="s">
        <v>0</v>
      </c>
      <c r="V6277" t="s">
        <v>1</v>
      </c>
      <c r="W6277" t="s">
        <v>1</v>
      </c>
    </row>
    <row r="6278" spans="1:23" x14ac:dyDescent="0.25">
      <c r="A6278">
        <v>3138.9989999999998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 t="s">
        <v>0</v>
      </c>
      <c r="V6278" t="s">
        <v>1</v>
      </c>
      <c r="W6278" t="s">
        <v>1</v>
      </c>
    </row>
    <row r="6279" spans="1:23" x14ac:dyDescent="0.25">
      <c r="A6279">
        <v>3139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 t="s">
        <v>0</v>
      </c>
      <c r="V6279" t="s">
        <v>1</v>
      </c>
      <c r="W6279" t="s">
        <v>1</v>
      </c>
    </row>
    <row r="6280" spans="1:23" x14ac:dyDescent="0.25">
      <c r="A6280">
        <v>3139.9989999999998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 t="s">
        <v>0</v>
      </c>
      <c r="V6280" t="s">
        <v>1</v>
      </c>
      <c r="W6280" t="s">
        <v>1</v>
      </c>
    </row>
    <row r="6281" spans="1:23" x14ac:dyDescent="0.25">
      <c r="A6281">
        <v>3140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 t="s">
        <v>0</v>
      </c>
      <c r="V6281" t="s">
        <v>1</v>
      </c>
      <c r="W6281" t="s">
        <v>1</v>
      </c>
    </row>
    <row r="6282" spans="1:23" x14ac:dyDescent="0.25">
      <c r="A6282">
        <v>3140.9989999999998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 t="s">
        <v>0</v>
      </c>
      <c r="V6282" t="s">
        <v>1</v>
      </c>
      <c r="W6282" t="s">
        <v>1</v>
      </c>
    </row>
    <row r="6283" spans="1:23" x14ac:dyDescent="0.25">
      <c r="A6283">
        <v>3141</v>
      </c>
      <c r="B6283">
        <v>643400.43700000003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 t="s">
        <v>0</v>
      </c>
      <c r="V6283" t="s">
        <v>1</v>
      </c>
      <c r="W6283" t="s">
        <v>1</v>
      </c>
    </row>
    <row r="6284" spans="1:23" x14ac:dyDescent="0.25">
      <c r="A6284">
        <v>3141.9989999999998</v>
      </c>
      <c r="B6284">
        <v>643400.43700000003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 t="s">
        <v>0</v>
      </c>
      <c r="V6284" t="s">
        <v>1</v>
      </c>
      <c r="W6284" t="s">
        <v>1</v>
      </c>
    </row>
    <row r="6285" spans="1:23" x14ac:dyDescent="0.25">
      <c r="A6285">
        <v>3142</v>
      </c>
      <c r="B6285">
        <v>1039378.689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 t="s">
        <v>0</v>
      </c>
      <c r="V6285" t="s">
        <v>1</v>
      </c>
      <c r="W6285" t="s">
        <v>1</v>
      </c>
    </row>
    <row r="6286" spans="1:23" x14ac:dyDescent="0.25">
      <c r="A6286">
        <v>3142.9989999999998</v>
      </c>
      <c r="B6286">
        <v>1039378.689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 t="s">
        <v>0</v>
      </c>
      <c r="V6286" t="s">
        <v>1</v>
      </c>
      <c r="W6286" t="s">
        <v>1</v>
      </c>
    </row>
    <row r="6287" spans="1:23" x14ac:dyDescent="0.25">
      <c r="A6287">
        <v>3143</v>
      </c>
      <c r="B6287">
        <v>819602.80779999995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 t="s">
        <v>0</v>
      </c>
      <c r="V6287" t="s">
        <v>1</v>
      </c>
      <c r="W6287" t="s">
        <v>1</v>
      </c>
    </row>
    <row r="6288" spans="1:23" x14ac:dyDescent="0.25">
      <c r="A6288">
        <v>3143.9989999999998</v>
      </c>
      <c r="B6288">
        <v>819602.80779999995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 t="s">
        <v>0</v>
      </c>
      <c r="V6288" t="s">
        <v>1</v>
      </c>
      <c r="W6288" t="s">
        <v>1</v>
      </c>
    </row>
    <row r="6289" spans="1:23" x14ac:dyDescent="0.25">
      <c r="A6289">
        <v>3144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 t="s">
        <v>0</v>
      </c>
      <c r="V6289" t="s">
        <v>1</v>
      </c>
      <c r="W6289" t="s">
        <v>1</v>
      </c>
    </row>
    <row r="6290" spans="1:23" x14ac:dyDescent="0.25">
      <c r="A6290">
        <v>3144.9989999999998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 t="s">
        <v>0</v>
      </c>
      <c r="V6290" t="s">
        <v>1</v>
      </c>
      <c r="W6290" t="s">
        <v>1</v>
      </c>
    </row>
    <row r="6291" spans="1:23" x14ac:dyDescent="0.25">
      <c r="A6291">
        <v>3145</v>
      </c>
      <c r="B6291">
        <v>182857.0563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 t="s">
        <v>0</v>
      </c>
      <c r="V6291" t="s">
        <v>1</v>
      </c>
      <c r="W6291" t="s">
        <v>1</v>
      </c>
    </row>
    <row r="6292" spans="1:23" x14ac:dyDescent="0.25">
      <c r="A6292">
        <v>3145.9989999999998</v>
      </c>
      <c r="B6292">
        <v>182857.0563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 t="s">
        <v>0</v>
      </c>
      <c r="V6292" t="s">
        <v>1</v>
      </c>
      <c r="W6292" t="s">
        <v>1</v>
      </c>
    </row>
    <row r="6293" spans="1:23" x14ac:dyDescent="0.25">
      <c r="A6293">
        <v>3146</v>
      </c>
      <c r="B6293">
        <v>905844.59569999995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 t="s">
        <v>0</v>
      </c>
      <c r="V6293" t="s">
        <v>1</v>
      </c>
      <c r="W6293" t="s">
        <v>1</v>
      </c>
    </row>
    <row r="6294" spans="1:23" x14ac:dyDescent="0.25">
      <c r="A6294">
        <v>3146.9989999999998</v>
      </c>
      <c r="B6294">
        <v>905844.59569999995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 t="s">
        <v>0</v>
      </c>
      <c r="V6294" t="s">
        <v>1</v>
      </c>
      <c r="W6294" t="s">
        <v>1</v>
      </c>
    </row>
    <row r="6295" spans="1:23" x14ac:dyDescent="0.25">
      <c r="A6295">
        <v>3147</v>
      </c>
      <c r="B6295">
        <v>1066682.4720000001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 t="s">
        <v>0</v>
      </c>
      <c r="V6295" t="s">
        <v>1</v>
      </c>
      <c r="W6295" t="s">
        <v>1</v>
      </c>
    </row>
    <row r="6296" spans="1:23" x14ac:dyDescent="0.25">
      <c r="A6296">
        <v>3147.9989999999998</v>
      </c>
      <c r="B6296">
        <v>1066682.4720000001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 t="s">
        <v>0</v>
      </c>
      <c r="V6296" t="s">
        <v>1</v>
      </c>
      <c r="W6296" t="s">
        <v>1</v>
      </c>
    </row>
    <row r="6297" spans="1:23" x14ac:dyDescent="0.25">
      <c r="A6297">
        <v>3148</v>
      </c>
      <c r="B6297">
        <v>793204.25760000001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655.68224620000001</v>
      </c>
      <c r="Q6297">
        <v>0</v>
      </c>
      <c r="R6297">
        <v>0</v>
      </c>
      <c r="S6297">
        <v>0</v>
      </c>
      <c r="T6297">
        <v>0</v>
      </c>
      <c r="U6297" t="s">
        <v>0</v>
      </c>
      <c r="V6297" t="s">
        <v>1</v>
      </c>
      <c r="W6297" t="s">
        <v>1</v>
      </c>
    </row>
    <row r="6298" spans="1:23" x14ac:dyDescent="0.25">
      <c r="A6298">
        <v>3148.9989999999998</v>
      </c>
      <c r="B6298">
        <v>793204.25760000001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655.68224620000001</v>
      </c>
      <c r="Q6298">
        <v>0</v>
      </c>
      <c r="R6298">
        <v>0</v>
      </c>
      <c r="S6298">
        <v>0</v>
      </c>
      <c r="T6298">
        <v>0</v>
      </c>
      <c r="U6298" t="s">
        <v>0</v>
      </c>
      <c r="V6298" t="s">
        <v>1</v>
      </c>
      <c r="W6298" t="s">
        <v>1</v>
      </c>
    </row>
    <row r="6299" spans="1:23" x14ac:dyDescent="0.25">
      <c r="A6299">
        <v>3149</v>
      </c>
      <c r="B6299">
        <v>1232976.2120000001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1433693.27</v>
      </c>
      <c r="S6299">
        <v>0</v>
      </c>
      <c r="T6299">
        <v>0</v>
      </c>
      <c r="U6299" t="s">
        <v>0</v>
      </c>
      <c r="V6299" t="s">
        <v>1</v>
      </c>
      <c r="W6299" t="s">
        <v>1</v>
      </c>
    </row>
    <row r="6300" spans="1:23" x14ac:dyDescent="0.25">
      <c r="A6300">
        <v>3149.9989999999998</v>
      </c>
      <c r="B6300">
        <v>1232976.2120000001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1433693.27</v>
      </c>
      <c r="S6300">
        <v>0</v>
      </c>
      <c r="T6300">
        <v>0</v>
      </c>
      <c r="U6300" t="s">
        <v>0</v>
      </c>
      <c r="V6300" t="s">
        <v>1</v>
      </c>
      <c r="W6300" t="s">
        <v>1</v>
      </c>
    </row>
    <row r="6301" spans="1:23" x14ac:dyDescent="0.25">
      <c r="A6301">
        <v>3150</v>
      </c>
      <c r="B6301">
        <v>1414145.1310000001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2138307.0269999998</v>
      </c>
      <c r="S6301">
        <v>0</v>
      </c>
      <c r="T6301">
        <v>0</v>
      </c>
      <c r="U6301" t="s">
        <v>0</v>
      </c>
      <c r="V6301" t="s">
        <v>1</v>
      </c>
      <c r="W6301" t="s">
        <v>1</v>
      </c>
    </row>
    <row r="6302" spans="1:23" x14ac:dyDescent="0.25">
      <c r="A6302">
        <v>3150.9989999999998</v>
      </c>
      <c r="B6302">
        <v>1414145.1310000001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2138307.0269999998</v>
      </c>
      <c r="S6302">
        <v>0</v>
      </c>
      <c r="T6302">
        <v>0</v>
      </c>
      <c r="U6302" t="s">
        <v>0</v>
      </c>
      <c r="V6302" t="s">
        <v>1</v>
      </c>
      <c r="W6302" t="s">
        <v>1</v>
      </c>
    </row>
    <row r="6303" spans="1:23" x14ac:dyDescent="0.25">
      <c r="A6303">
        <v>3151</v>
      </c>
      <c r="B6303">
        <v>1413778.145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2108948.12</v>
      </c>
      <c r="S6303">
        <v>0</v>
      </c>
      <c r="T6303">
        <v>0</v>
      </c>
      <c r="U6303" t="s">
        <v>0</v>
      </c>
      <c r="V6303" t="s">
        <v>1</v>
      </c>
      <c r="W6303" t="s">
        <v>1</v>
      </c>
    </row>
    <row r="6304" spans="1:23" x14ac:dyDescent="0.25">
      <c r="A6304">
        <v>3151.9989999999998</v>
      </c>
      <c r="B6304">
        <v>1413778.145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2108948.12</v>
      </c>
      <c r="S6304">
        <v>0</v>
      </c>
      <c r="T6304">
        <v>0</v>
      </c>
      <c r="U6304" t="s">
        <v>0</v>
      </c>
      <c r="V6304" t="s">
        <v>1</v>
      </c>
      <c r="W6304" t="s">
        <v>1</v>
      </c>
    </row>
    <row r="6305" spans="1:23" x14ac:dyDescent="0.25">
      <c r="A6305">
        <v>3152</v>
      </c>
      <c r="B6305">
        <v>1412750.5830000001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48.93151091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2089375.5160000001</v>
      </c>
      <c r="S6305">
        <v>0</v>
      </c>
      <c r="T6305">
        <v>0</v>
      </c>
      <c r="U6305" t="s">
        <v>0</v>
      </c>
      <c r="V6305" t="s">
        <v>1</v>
      </c>
      <c r="W6305" t="s">
        <v>1</v>
      </c>
    </row>
    <row r="6306" spans="1:23" x14ac:dyDescent="0.25">
      <c r="A6306">
        <v>3152.9989999999998</v>
      </c>
      <c r="B6306">
        <v>1412750.5830000001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48.93151091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2089375.5160000001</v>
      </c>
      <c r="S6306">
        <v>0</v>
      </c>
      <c r="T6306">
        <v>0</v>
      </c>
      <c r="U6306" t="s">
        <v>0</v>
      </c>
      <c r="V6306" t="s">
        <v>1</v>
      </c>
      <c r="W6306" t="s">
        <v>1</v>
      </c>
    </row>
    <row r="6307" spans="1:23" x14ac:dyDescent="0.25">
      <c r="A6307">
        <v>3153</v>
      </c>
      <c r="B6307">
        <v>1183775.578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2111394.696</v>
      </c>
      <c r="S6307">
        <v>0</v>
      </c>
      <c r="T6307">
        <v>0</v>
      </c>
      <c r="U6307" t="s">
        <v>0</v>
      </c>
      <c r="V6307" t="s">
        <v>1</v>
      </c>
      <c r="W6307" t="s">
        <v>1</v>
      </c>
    </row>
    <row r="6308" spans="1:23" x14ac:dyDescent="0.25">
      <c r="A6308">
        <v>3153.9989999999998</v>
      </c>
      <c r="B6308">
        <v>1183775.578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2111394.696</v>
      </c>
      <c r="S6308">
        <v>0</v>
      </c>
      <c r="T6308">
        <v>0</v>
      </c>
      <c r="U6308" t="s">
        <v>0</v>
      </c>
      <c r="V6308" t="s">
        <v>1</v>
      </c>
      <c r="W6308" t="s">
        <v>1</v>
      </c>
    </row>
    <row r="6309" spans="1:23" x14ac:dyDescent="0.25">
      <c r="A6309">
        <v>3154</v>
      </c>
      <c r="B6309">
        <v>373738.88030000002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2148093.3289999999</v>
      </c>
      <c r="S6309">
        <v>0</v>
      </c>
      <c r="T6309">
        <v>0</v>
      </c>
      <c r="U6309" t="s">
        <v>0</v>
      </c>
      <c r="V6309" t="s">
        <v>1</v>
      </c>
      <c r="W6309" t="s">
        <v>1</v>
      </c>
    </row>
    <row r="6310" spans="1:23" x14ac:dyDescent="0.25">
      <c r="A6310">
        <v>3154.9989999999998</v>
      </c>
      <c r="B6310">
        <v>373738.88030000002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2148093.3289999999</v>
      </c>
      <c r="S6310">
        <v>0</v>
      </c>
      <c r="T6310">
        <v>0</v>
      </c>
      <c r="U6310" t="s">
        <v>0</v>
      </c>
      <c r="V6310" t="s">
        <v>1</v>
      </c>
      <c r="W6310" t="s">
        <v>1</v>
      </c>
    </row>
    <row r="6311" spans="1:23" x14ac:dyDescent="0.25">
      <c r="A6311">
        <v>3155</v>
      </c>
      <c r="B6311">
        <v>517499.6594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2500.400208</v>
      </c>
      <c r="Q6311">
        <v>0</v>
      </c>
      <c r="R6311">
        <v>2189685.1129999999</v>
      </c>
      <c r="S6311">
        <v>0</v>
      </c>
      <c r="T6311">
        <v>0</v>
      </c>
      <c r="U6311" t="s">
        <v>0</v>
      </c>
      <c r="V6311" t="s">
        <v>1</v>
      </c>
      <c r="W6311" t="s">
        <v>1</v>
      </c>
    </row>
    <row r="6312" spans="1:23" x14ac:dyDescent="0.25">
      <c r="A6312">
        <v>3155.9989999999998</v>
      </c>
      <c r="B6312">
        <v>517499.6594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2500.400208</v>
      </c>
      <c r="Q6312">
        <v>0</v>
      </c>
      <c r="R6312">
        <v>2189685.1129999999</v>
      </c>
      <c r="S6312">
        <v>0</v>
      </c>
      <c r="T6312">
        <v>0</v>
      </c>
      <c r="U6312" t="s">
        <v>0</v>
      </c>
      <c r="V6312" t="s">
        <v>1</v>
      </c>
      <c r="W6312" t="s">
        <v>1</v>
      </c>
    </row>
    <row r="6313" spans="1:23" x14ac:dyDescent="0.25">
      <c r="A6313">
        <v>3156</v>
      </c>
      <c r="B6313">
        <v>1059611.8689999999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2199471.415</v>
      </c>
      <c r="S6313">
        <v>0</v>
      </c>
      <c r="T6313">
        <v>0</v>
      </c>
      <c r="U6313" t="s">
        <v>0</v>
      </c>
      <c r="V6313" t="s">
        <v>1</v>
      </c>
      <c r="W6313" t="s">
        <v>1</v>
      </c>
    </row>
    <row r="6314" spans="1:23" x14ac:dyDescent="0.25">
      <c r="A6314">
        <v>3156.9989999999998</v>
      </c>
      <c r="B6314">
        <v>1059611.8689999999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2199471.415</v>
      </c>
      <c r="S6314">
        <v>0</v>
      </c>
      <c r="T6314">
        <v>0</v>
      </c>
      <c r="U6314" t="s">
        <v>0</v>
      </c>
      <c r="V6314" t="s">
        <v>1</v>
      </c>
      <c r="W6314" t="s">
        <v>1</v>
      </c>
    </row>
    <row r="6315" spans="1:23" x14ac:dyDescent="0.25">
      <c r="A6315">
        <v>3157</v>
      </c>
      <c r="B6315">
        <v>1060761.7590000001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2192131.6889999998</v>
      </c>
      <c r="S6315">
        <v>0</v>
      </c>
      <c r="T6315">
        <v>0</v>
      </c>
      <c r="U6315" t="s">
        <v>0</v>
      </c>
      <c r="V6315" t="s">
        <v>1</v>
      </c>
      <c r="W6315" t="s">
        <v>1</v>
      </c>
    </row>
    <row r="6316" spans="1:23" x14ac:dyDescent="0.25">
      <c r="A6316">
        <v>3157.9989999999998</v>
      </c>
      <c r="B6316">
        <v>1060761.7590000001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2192131.6889999998</v>
      </c>
      <c r="S6316">
        <v>0</v>
      </c>
      <c r="T6316">
        <v>0</v>
      </c>
      <c r="U6316" t="s">
        <v>0</v>
      </c>
      <c r="V6316" t="s">
        <v>1</v>
      </c>
      <c r="W6316" t="s">
        <v>1</v>
      </c>
    </row>
    <row r="6317" spans="1:23" x14ac:dyDescent="0.25">
      <c r="A6317">
        <v>3158</v>
      </c>
      <c r="B6317">
        <v>1063379.595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2192131.6889999998</v>
      </c>
      <c r="S6317">
        <v>0</v>
      </c>
      <c r="T6317">
        <v>0</v>
      </c>
      <c r="U6317" t="s">
        <v>0</v>
      </c>
      <c r="V6317" t="s">
        <v>1</v>
      </c>
      <c r="W6317" t="s">
        <v>1</v>
      </c>
    </row>
    <row r="6318" spans="1:23" x14ac:dyDescent="0.25">
      <c r="A6318">
        <v>3158.9989999999998</v>
      </c>
      <c r="B6318">
        <v>1063379.595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2192131.6889999998</v>
      </c>
      <c r="S6318">
        <v>0</v>
      </c>
      <c r="T6318">
        <v>0</v>
      </c>
      <c r="U6318" t="s">
        <v>0</v>
      </c>
      <c r="V6318" t="s">
        <v>1</v>
      </c>
      <c r="W6318" t="s">
        <v>1</v>
      </c>
    </row>
    <row r="6319" spans="1:23" x14ac:dyDescent="0.25">
      <c r="A6319">
        <v>3159</v>
      </c>
      <c r="B6319">
        <v>1354766.743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2187238.5380000002</v>
      </c>
      <c r="S6319">
        <v>0</v>
      </c>
      <c r="T6319">
        <v>0</v>
      </c>
      <c r="U6319" t="s">
        <v>0</v>
      </c>
      <c r="V6319" t="s">
        <v>1</v>
      </c>
      <c r="W6319" t="s">
        <v>1</v>
      </c>
    </row>
    <row r="6320" spans="1:23" x14ac:dyDescent="0.25">
      <c r="A6320">
        <v>3159.9989999999998</v>
      </c>
      <c r="B6320">
        <v>1354766.743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2187238.5380000002</v>
      </c>
      <c r="S6320">
        <v>0</v>
      </c>
      <c r="T6320">
        <v>0</v>
      </c>
      <c r="U6320" t="s">
        <v>0</v>
      </c>
      <c r="V6320" t="s">
        <v>1</v>
      </c>
      <c r="W6320" t="s">
        <v>1</v>
      </c>
    </row>
    <row r="6321" spans="1:23" x14ac:dyDescent="0.25">
      <c r="A6321">
        <v>3160</v>
      </c>
      <c r="B6321">
        <v>1098487.9539999999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2179898.8110000002</v>
      </c>
      <c r="S6321">
        <v>0</v>
      </c>
      <c r="T6321">
        <v>0</v>
      </c>
      <c r="U6321" t="s">
        <v>0</v>
      </c>
      <c r="V6321" t="s">
        <v>1</v>
      </c>
      <c r="W6321" t="s">
        <v>1</v>
      </c>
    </row>
    <row r="6322" spans="1:23" x14ac:dyDescent="0.25">
      <c r="A6322">
        <v>3160.9989999999998</v>
      </c>
      <c r="B6322">
        <v>1098487.9539999999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2179898.8110000002</v>
      </c>
      <c r="S6322">
        <v>0</v>
      </c>
      <c r="T6322">
        <v>0</v>
      </c>
      <c r="U6322" t="s">
        <v>0</v>
      </c>
      <c r="V6322" t="s">
        <v>1</v>
      </c>
      <c r="W6322" t="s">
        <v>1</v>
      </c>
    </row>
    <row r="6323" spans="1:23" x14ac:dyDescent="0.25">
      <c r="A6323">
        <v>3161</v>
      </c>
      <c r="B6323">
        <v>1003609.755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2182345.3870000001</v>
      </c>
      <c r="S6323">
        <v>0</v>
      </c>
      <c r="T6323">
        <v>0</v>
      </c>
      <c r="U6323" t="s">
        <v>0</v>
      </c>
      <c r="V6323" t="s">
        <v>1</v>
      </c>
      <c r="W6323" t="s">
        <v>1</v>
      </c>
    </row>
    <row r="6324" spans="1:23" x14ac:dyDescent="0.25">
      <c r="A6324">
        <v>3161.9989999999998</v>
      </c>
      <c r="B6324">
        <v>1003609.755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2182345.3870000001</v>
      </c>
      <c r="S6324">
        <v>0</v>
      </c>
      <c r="T6324">
        <v>0</v>
      </c>
      <c r="U6324" t="s">
        <v>0</v>
      </c>
      <c r="V6324" t="s">
        <v>1</v>
      </c>
      <c r="W6324" t="s">
        <v>1</v>
      </c>
    </row>
    <row r="6325" spans="1:23" x14ac:dyDescent="0.25">
      <c r="A6325">
        <v>3162</v>
      </c>
      <c r="B6325">
        <v>916560.59660000005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1546235.7450000001</v>
      </c>
      <c r="S6325">
        <v>0</v>
      </c>
      <c r="T6325">
        <v>0</v>
      </c>
      <c r="U6325" t="s">
        <v>0</v>
      </c>
      <c r="V6325" t="s">
        <v>1</v>
      </c>
      <c r="W6325" t="s">
        <v>1</v>
      </c>
    </row>
    <row r="6326" spans="1:23" x14ac:dyDescent="0.25">
      <c r="A6326">
        <v>3162.9989999999998</v>
      </c>
      <c r="B6326">
        <v>916560.59660000005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1546235.7450000001</v>
      </c>
      <c r="S6326">
        <v>0</v>
      </c>
      <c r="T6326">
        <v>0</v>
      </c>
      <c r="U6326" t="s">
        <v>0</v>
      </c>
      <c r="V6326" t="s">
        <v>1</v>
      </c>
      <c r="W6326" t="s">
        <v>1</v>
      </c>
    </row>
    <row r="6327" spans="1:23" x14ac:dyDescent="0.25">
      <c r="A6327">
        <v>3163</v>
      </c>
      <c r="B6327">
        <v>953014.5723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1225734.348</v>
      </c>
      <c r="S6327">
        <v>0</v>
      </c>
      <c r="T6327">
        <v>0</v>
      </c>
      <c r="U6327" t="s">
        <v>0</v>
      </c>
      <c r="V6327" t="s">
        <v>1</v>
      </c>
      <c r="W6327" t="s">
        <v>1</v>
      </c>
    </row>
    <row r="6328" spans="1:23" x14ac:dyDescent="0.25">
      <c r="A6328">
        <v>3163.9989999999998</v>
      </c>
      <c r="B6328">
        <v>953014.5723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1225734.348</v>
      </c>
      <c r="S6328">
        <v>0</v>
      </c>
      <c r="T6328">
        <v>0</v>
      </c>
      <c r="U6328" t="s">
        <v>0</v>
      </c>
      <c r="V6328" t="s">
        <v>1</v>
      </c>
      <c r="W6328" t="s">
        <v>1</v>
      </c>
    </row>
    <row r="6329" spans="1:23" x14ac:dyDescent="0.25">
      <c r="A6329">
        <v>3164</v>
      </c>
      <c r="B6329">
        <v>1046498.224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1237967.226</v>
      </c>
      <c r="S6329">
        <v>0</v>
      </c>
      <c r="T6329">
        <v>0</v>
      </c>
      <c r="U6329" t="s">
        <v>0</v>
      </c>
      <c r="V6329" t="s">
        <v>1</v>
      </c>
      <c r="W6329" t="s">
        <v>1</v>
      </c>
    </row>
    <row r="6330" spans="1:23" x14ac:dyDescent="0.25">
      <c r="A6330">
        <v>3164.9989999999998</v>
      </c>
      <c r="B6330">
        <v>1046498.224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1237967.226</v>
      </c>
      <c r="S6330">
        <v>0</v>
      </c>
      <c r="T6330">
        <v>0</v>
      </c>
      <c r="U6330" t="s">
        <v>0</v>
      </c>
      <c r="V6330" t="s">
        <v>1</v>
      </c>
      <c r="W6330" t="s">
        <v>1</v>
      </c>
    </row>
    <row r="6331" spans="1:23" x14ac:dyDescent="0.25">
      <c r="A6331">
        <v>3165</v>
      </c>
      <c r="B6331">
        <v>1453681.7919999999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1237967.226</v>
      </c>
      <c r="S6331">
        <v>0</v>
      </c>
      <c r="T6331">
        <v>0</v>
      </c>
      <c r="U6331" t="s">
        <v>0</v>
      </c>
      <c r="V6331" t="s">
        <v>1</v>
      </c>
      <c r="W6331" t="s">
        <v>1</v>
      </c>
    </row>
    <row r="6332" spans="1:23" x14ac:dyDescent="0.25">
      <c r="A6332">
        <v>3165.9989999999998</v>
      </c>
      <c r="B6332">
        <v>1453681.7919999999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1237967.226</v>
      </c>
      <c r="S6332">
        <v>0</v>
      </c>
      <c r="T6332">
        <v>0</v>
      </c>
      <c r="U6332" t="s">
        <v>0</v>
      </c>
      <c r="V6332" t="s">
        <v>1</v>
      </c>
      <c r="W6332" t="s">
        <v>1</v>
      </c>
    </row>
    <row r="6333" spans="1:23" x14ac:dyDescent="0.25">
      <c r="A6333">
        <v>3166</v>
      </c>
      <c r="B6333">
        <v>1339891.5630000001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1233074.075</v>
      </c>
      <c r="S6333">
        <v>0</v>
      </c>
      <c r="T6333">
        <v>0</v>
      </c>
      <c r="U6333" t="s">
        <v>0</v>
      </c>
      <c r="V6333" t="s">
        <v>1</v>
      </c>
      <c r="W6333" t="s">
        <v>1</v>
      </c>
    </row>
    <row r="6334" spans="1:23" x14ac:dyDescent="0.25">
      <c r="A6334">
        <v>3166.9989999999998</v>
      </c>
      <c r="B6334">
        <v>1339891.5630000001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1233074.075</v>
      </c>
      <c r="S6334">
        <v>0</v>
      </c>
      <c r="T6334">
        <v>0</v>
      </c>
      <c r="U6334" t="s">
        <v>0</v>
      </c>
      <c r="V6334" t="s">
        <v>1</v>
      </c>
      <c r="W6334" t="s">
        <v>1</v>
      </c>
    </row>
    <row r="6335" spans="1:23" x14ac:dyDescent="0.25">
      <c r="A6335">
        <v>3167</v>
      </c>
      <c r="B6335">
        <v>652379.36919999996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1228180.9240000001</v>
      </c>
      <c r="S6335">
        <v>0</v>
      </c>
      <c r="T6335">
        <v>0</v>
      </c>
      <c r="U6335" t="s">
        <v>0</v>
      </c>
      <c r="V6335" t="s">
        <v>1</v>
      </c>
      <c r="W6335" t="s">
        <v>1</v>
      </c>
    </row>
    <row r="6336" spans="1:23" x14ac:dyDescent="0.25">
      <c r="A6336">
        <v>3167.9989999999998</v>
      </c>
      <c r="B6336">
        <v>652379.36919999996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1228180.9240000001</v>
      </c>
      <c r="S6336">
        <v>0</v>
      </c>
      <c r="T6336">
        <v>0</v>
      </c>
      <c r="U6336" t="s">
        <v>0</v>
      </c>
      <c r="V6336" t="s">
        <v>1</v>
      </c>
      <c r="W6336" t="s">
        <v>1</v>
      </c>
    </row>
    <row r="6337" spans="1:23" x14ac:dyDescent="0.25">
      <c r="A6337">
        <v>3168</v>
      </c>
      <c r="B6337">
        <v>832373.93209999998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1225734.348</v>
      </c>
      <c r="S6337">
        <v>0</v>
      </c>
      <c r="T6337">
        <v>0</v>
      </c>
      <c r="U6337" t="s">
        <v>0</v>
      </c>
      <c r="V6337" t="s">
        <v>1</v>
      </c>
      <c r="W6337" t="s">
        <v>1</v>
      </c>
    </row>
    <row r="6338" spans="1:23" x14ac:dyDescent="0.25">
      <c r="A6338">
        <v>3168.9989999999998</v>
      </c>
      <c r="B6338">
        <v>832373.93209999998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1225734.348</v>
      </c>
      <c r="S6338">
        <v>0</v>
      </c>
      <c r="T6338">
        <v>0</v>
      </c>
      <c r="U6338" t="s">
        <v>0</v>
      </c>
      <c r="V6338" t="s">
        <v>1</v>
      </c>
      <c r="W6338" t="s">
        <v>1</v>
      </c>
    </row>
    <row r="6339" spans="1:23" x14ac:dyDescent="0.25">
      <c r="A6339">
        <v>3169</v>
      </c>
      <c r="B6339">
        <v>700748.16780000005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1228180.9240000001</v>
      </c>
      <c r="S6339">
        <v>0</v>
      </c>
      <c r="T6339">
        <v>0</v>
      </c>
      <c r="U6339" t="s">
        <v>0</v>
      </c>
      <c r="V6339" t="s">
        <v>1</v>
      </c>
      <c r="W6339" t="s">
        <v>1</v>
      </c>
    </row>
    <row r="6340" spans="1:23" x14ac:dyDescent="0.25">
      <c r="A6340">
        <v>3169.9989999999998</v>
      </c>
      <c r="B6340">
        <v>700748.16780000005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1228180.9240000001</v>
      </c>
      <c r="S6340">
        <v>0</v>
      </c>
      <c r="T6340">
        <v>0</v>
      </c>
      <c r="U6340" t="s">
        <v>0</v>
      </c>
      <c r="V6340" t="s">
        <v>1</v>
      </c>
      <c r="W6340" t="s">
        <v>1</v>
      </c>
    </row>
    <row r="6341" spans="1:23" x14ac:dyDescent="0.25">
      <c r="A6341">
        <v>3170</v>
      </c>
      <c r="B6341">
        <v>909636.78780000005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1237967.226</v>
      </c>
      <c r="S6341">
        <v>0</v>
      </c>
      <c r="T6341">
        <v>0</v>
      </c>
      <c r="U6341" t="s">
        <v>0</v>
      </c>
      <c r="V6341" t="s">
        <v>1</v>
      </c>
      <c r="W6341" t="s">
        <v>1</v>
      </c>
    </row>
    <row r="6342" spans="1:23" x14ac:dyDescent="0.25">
      <c r="A6342">
        <v>3170.9989999999998</v>
      </c>
      <c r="B6342">
        <v>909636.78780000005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1237967.226</v>
      </c>
      <c r="S6342">
        <v>0</v>
      </c>
      <c r="T6342">
        <v>0</v>
      </c>
      <c r="U6342" t="s">
        <v>0</v>
      </c>
      <c r="V6342" t="s">
        <v>1</v>
      </c>
      <c r="W6342" t="s">
        <v>1</v>
      </c>
    </row>
    <row r="6343" spans="1:23" x14ac:dyDescent="0.25">
      <c r="A6343">
        <v>3171</v>
      </c>
      <c r="B6343">
        <v>911887.63729999994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1277112.4350000001</v>
      </c>
      <c r="S6343">
        <v>0</v>
      </c>
      <c r="T6343">
        <v>0</v>
      </c>
      <c r="U6343" t="s">
        <v>0</v>
      </c>
      <c r="V6343" t="s">
        <v>1</v>
      </c>
      <c r="W6343" t="s">
        <v>1</v>
      </c>
    </row>
    <row r="6344" spans="1:23" x14ac:dyDescent="0.25">
      <c r="A6344">
        <v>3171.9989999999998</v>
      </c>
      <c r="B6344">
        <v>911887.63729999994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1277112.4350000001</v>
      </c>
      <c r="S6344">
        <v>0</v>
      </c>
      <c r="T6344">
        <v>0</v>
      </c>
      <c r="U6344" t="s">
        <v>0</v>
      </c>
      <c r="V6344" t="s">
        <v>1</v>
      </c>
      <c r="W6344" t="s">
        <v>1</v>
      </c>
    </row>
    <row r="6345" spans="1:23" x14ac:dyDescent="0.25">
      <c r="A6345">
        <v>3172</v>
      </c>
      <c r="B6345">
        <v>1045372.799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1316257.6440000001</v>
      </c>
      <c r="S6345">
        <v>0</v>
      </c>
      <c r="T6345">
        <v>0</v>
      </c>
      <c r="U6345" t="s">
        <v>0</v>
      </c>
      <c r="V6345" t="s">
        <v>1</v>
      </c>
      <c r="W6345" t="s">
        <v>1</v>
      </c>
    </row>
    <row r="6346" spans="1:23" x14ac:dyDescent="0.25">
      <c r="A6346">
        <v>3172.9989999999998</v>
      </c>
      <c r="B6346">
        <v>1045372.799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1316257.6440000001</v>
      </c>
      <c r="S6346">
        <v>0</v>
      </c>
      <c r="T6346">
        <v>0</v>
      </c>
      <c r="U6346" t="s">
        <v>0</v>
      </c>
      <c r="V6346" t="s">
        <v>1</v>
      </c>
      <c r="W6346" t="s">
        <v>1</v>
      </c>
    </row>
    <row r="6347" spans="1:23" x14ac:dyDescent="0.25">
      <c r="A6347">
        <v>3173</v>
      </c>
      <c r="B6347">
        <v>1157303.6299999999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244.6575546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1318704.219</v>
      </c>
      <c r="S6347">
        <v>0</v>
      </c>
      <c r="T6347">
        <v>0</v>
      </c>
      <c r="U6347" t="s">
        <v>0</v>
      </c>
      <c r="V6347" t="s">
        <v>1</v>
      </c>
      <c r="W6347" t="s">
        <v>1</v>
      </c>
    </row>
    <row r="6348" spans="1:23" x14ac:dyDescent="0.25">
      <c r="A6348">
        <v>3173.9989999999998</v>
      </c>
      <c r="B6348">
        <v>1157303.6299999999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244.6575546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1318704.219</v>
      </c>
      <c r="S6348">
        <v>0</v>
      </c>
      <c r="T6348">
        <v>0</v>
      </c>
      <c r="U6348" t="s">
        <v>0</v>
      </c>
      <c r="V6348" t="s">
        <v>1</v>
      </c>
      <c r="W6348" t="s">
        <v>1</v>
      </c>
    </row>
    <row r="6349" spans="1:23" x14ac:dyDescent="0.25">
      <c r="A6349">
        <v>3174</v>
      </c>
      <c r="B6349">
        <v>814122.47849999997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1316257.6440000001</v>
      </c>
      <c r="S6349">
        <v>0</v>
      </c>
      <c r="T6349">
        <v>0</v>
      </c>
      <c r="U6349" t="s">
        <v>0</v>
      </c>
      <c r="V6349" t="s">
        <v>1</v>
      </c>
      <c r="W6349" t="s">
        <v>1</v>
      </c>
    </row>
    <row r="6350" spans="1:23" x14ac:dyDescent="0.25">
      <c r="A6350">
        <v>3174.9989999999998</v>
      </c>
      <c r="B6350">
        <v>814122.47849999997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1316257.6440000001</v>
      </c>
      <c r="S6350">
        <v>0</v>
      </c>
      <c r="T6350">
        <v>0</v>
      </c>
      <c r="U6350" t="s">
        <v>0</v>
      </c>
      <c r="V6350" t="s">
        <v>1</v>
      </c>
      <c r="W6350" t="s">
        <v>1</v>
      </c>
    </row>
    <row r="6351" spans="1:23" x14ac:dyDescent="0.25">
      <c r="A6351">
        <v>3175</v>
      </c>
      <c r="B6351">
        <v>1040699.84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1301578.19</v>
      </c>
      <c r="S6351">
        <v>0</v>
      </c>
      <c r="T6351">
        <v>0</v>
      </c>
      <c r="U6351" t="s">
        <v>0</v>
      </c>
      <c r="V6351" t="s">
        <v>1</v>
      </c>
      <c r="W6351" t="s">
        <v>1</v>
      </c>
    </row>
    <row r="6352" spans="1:23" x14ac:dyDescent="0.25">
      <c r="A6352">
        <v>3175.9989999999998</v>
      </c>
      <c r="B6352">
        <v>1040699.84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1301578.19</v>
      </c>
      <c r="S6352">
        <v>0</v>
      </c>
      <c r="T6352">
        <v>0</v>
      </c>
      <c r="U6352" t="s">
        <v>0</v>
      </c>
      <c r="V6352" t="s">
        <v>1</v>
      </c>
      <c r="W6352" t="s">
        <v>1</v>
      </c>
    </row>
    <row r="6353" spans="1:23" x14ac:dyDescent="0.25">
      <c r="A6353">
        <v>3176</v>
      </c>
      <c r="B6353">
        <v>1059734.1980000001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1299131.615</v>
      </c>
      <c r="S6353">
        <v>0</v>
      </c>
      <c r="T6353">
        <v>0</v>
      </c>
      <c r="U6353" t="s">
        <v>0</v>
      </c>
      <c r="V6353" t="s">
        <v>1</v>
      </c>
      <c r="W6353" t="s">
        <v>1</v>
      </c>
    </row>
    <row r="6354" spans="1:23" x14ac:dyDescent="0.25">
      <c r="A6354">
        <v>3176.9989999999998</v>
      </c>
      <c r="B6354">
        <v>1059734.1980000001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1299131.615</v>
      </c>
      <c r="S6354">
        <v>0</v>
      </c>
      <c r="T6354">
        <v>0</v>
      </c>
      <c r="U6354" t="s">
        <v>0</v>
      </c>
      <c r="V6354" t="s">
        <v>1</v>
      </c>
      <c r="W6354" t="s">
        <v>1</v>
      </c>
    </row>
    <row r="6355" spans="1:23" x14ac:dyDescent="0.25">
      <c r="A6355">
        <v>3177</v>
      </c>
      <c r="B6355">
        <v>1058364.115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367867.09899999999</v>
      </c>
      <c r="M6355">
        <v>0</v>
      </c>
      <c r="N6355">
        <v>0</v>
      </c>
      <c r="O6355">
        <v>0</v>
      </c>
      <c r="P6355">
        <v>418.36441830000001</v>
      </c>
      <c r="Q6355">
        <v>0</v>
      </c>
      <c r="R6355">
        <v>1296685.0390000001</v>
      </c>
      <c r="S6355">
        <v>0</v>
      </c>
      <c r="T6355">
        <v>0</v>
      </c>
      <c r="U6355" t="s">
        <v>0</v>
      </c>
      <c r="V6355" t="s">
        <v>1</v>
      </c>
      <c r="W6355" t="s">
        <v>1</v>
      </c>
    </row>
    <row r="6356" spans="1:23" x14ac:dyDescent="0.25">
      <c r="A6356">
        <v>3177.9989999999998</v>
      </c>
      <c r="B6356">
        <v>1058364.115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367867.09899999999</v>
      </c>
      <c r="M6356">
        <v>0</v>
      </c>
      <c r="N6356">
        <v>0</v>
      </c>
      <c r="O6356">
        <v>0</v>
      </c>
      <c r="P6356">
        <v>418.36441830000001</v>
      </c>
      <c r="Q6356">
        <v>0</v>
      </c>
      <c r="R6356">
        <v>1296685.0390000001</v>
      </c>
      <c r="S6356">
        <v>0</v>
      </c>
      <c r="T6356">
        <v>0</v>
      </c>
      <c r="U6356" t="s">
        <v>0</v>
      </c>
      <c r="V6356" t="s">
        <v>1</v>
      </c>
      <c r="W6356" t="s">
        <v>1</v>
      </c>
    </row>
    <row r="6357" spans="1:23" x14ac:dyDescent="0.25">
      <c r="A6357">
        <v>3178</v>
      </c>
      <c r="B6357">
        <v>1060027.787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1063330.6640000001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1291791.888</v>
      </c>
      <c r="S6357">
        <v>0</v>
      </c>
      <c r="T6357">
        <v>0</v>
      </c>
      <c r="U6357" t="s">
        <v>0</v>
      </c>
      <c r="V6357" t="s">
        <v>1</v>
      </c>
      <c r="W6357" t="s">
        <v>1</v>
      </c>
    </row>
    <row r="6358" spans="1:23" x14ac:dyDescent="0.25">
      <c r="A6358">
        <v>3178.9989999999998</v>
      </c>
      <c r="B6358">
        <v>1060027.787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1063330.6640000001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1291791.888</v>
      </c>
      <c r="S6358">
        <v>0</v>
      </c>
      <c r="T6358">
        <v>0</v>
      </c>
      <c r="U6358" t="s">
        <v>0</v>
      </c>
      <c r="V6358" t="s">
        <v>1</v>
      </c>
      <c r="W6358" t="s">
        <v>1</v>
      </c>
    </row>
    <row r="6359" spans="1:23" x14ac:dyDescent="0.25">
      <c r="A6359">
        <v>3179</v>
      </c>
      <c r="B6359">
        <v>1059929.9240000001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254664.0485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1291791.888</v>
      </c>
      <c r="S6359">
        <v>0</v>
      </c>
      <c r="T6359">
        <v>0</v>
      </c>
      <c r="U6359" t="s">
        <v>0</v>
      </c>
      <c r="V6359" t="s">
        <v>1</v>
      </c>
      <c r="W6359" t="s">
        <v>1</v>
      </c>
    </row>
    <row r="6360" spans="1:23" x14ac:dyDescent="0.25">
      <c r="A6360">
        <v>3179.9989999999998</v>
      </c>
      <c r="B6360">
        <v>1059929.9240000001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254664.0485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1291791.888</v>
      </c>
      <c r="S6360">
        <v>0</v>
      </c>
      <c r="T6360">
        <v>0</v>
      </c>
      <c r="U6360" t="s">
        <v>0</v>
      </c>
      <c r="V6360" t="s">
        <v>1</v>
      </c>
      <c r="W6360" t="s">
        <v>1</v>
      </c>
    </row>
    <row r="6361" spans="1:23" x14ac:dyDescent="0.25">
      <c r="A6361">
        <v>3180</v>
      </c>
      <c r="B6361">
        <v>1177512.344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1294238.4639999999</v>
      </c>
      <c r="S6361">
        <v>0</v>
      </c>
      <c r="T6361">
        <v>0</v>
      </c>
      <c r="U6361" t="s">
        <v>0</v>
      </c>
      <c r="V6361" t="s">
        <v>1</v>
      </c>
      <c r="W6361" t="s">
        <v>1</v>
      </c>
    </row>
    <row r="6362" spans="1:23" x14ac:dyDescent="0.25">
      <c r="A6362">
        <v>3180.9989999999998</v>
      </c>
      <c r="B6362">
        <v>1177512.344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1294238.4639999999</v>
      </c>
      <c r="S6362">
        <v>0</v>
      </c>
      <c r="T6362">
        <v>0</v>
      </c>
      <c r="U6362" t="s">
        <v>0</v>
      </c>
      <c r="V6362" t="s">
        <v>1</v>
      </c>
      <c r="W6362" t="s">
        <v>1</v>
      </c>
    </row>
    <row r="6363" spans="1:23" x14ac:dyDescent="0.25">
      <c r="A6363">
        <v>3181</v>
      </c>
      <c r="B6363">
        <v>1063355.129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565.158951</v>
      </c>
      <c r="Q6363">
        <v>0</v>
      </c>
      <c r="R6363">
        <v>1291791.888</v>
      </c>
      <c r="S6363">
        <v>0</v>
      </c>
      <c r="T6363">
        <v>0</v>
      </c>
      <c r="U6363" t="s">
        <v>0</v>
      </c>
      <c r="V6363" t="s">
        <v>1</v>
      </c>
      <c r="W6363" t="s">
        <v>1</v>
      </c>
    </row>
    <row r="6364" spans="1:23" x14ac:dyDescent="0.25">
      <c r="A6364">
        <v>3181.9989999999998</v>
      </c>
      <c r="B6364">
        <v>1063355.129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565.158951</v>
      </c>
      <c r="Q6364">
        <v>0</v>
      </c>
      <c r="R6364">
        <v>1291791.888</v>
      </c>
      <c r="S6364">
        <v>0</v>
      </c>
      <c r="T6364">
        <v>0</v>
      </c>
      <c r="U6364" t="s">
        <v>0</v>
      </c>
      <c r="V6364" t="s">
        <v>1</v>
      </c>
      <c r="W6364" t="s">
        <v>1</v>
      </c>
    </row>
    <row r="6365" spans="1:23" x14ac:dyDescent="0.25">
      <c r="A6365">
        <v>3182</v>
      </c>
      <c r="B6365">
        <v>1061813.787</v>
      </c>
      <c r="C6365">
        <v>0</v>
      </c>
      <c r="D6365">
        <v>0</v>
      </c>
      <c r="E6365">
        <v>236167.9374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450169.90039999998</v>
      </c>
      <c r="S6365">
        <v>0</v>
      </c>
      <c r="T6365">
        <v>0</v>
      </c>
      <c r="U6365" t="s">
        <v>0</v>
      </c>
      <c r="V6365" t="s">
        <v>1</v>
      </c>
      <c r="W6365" t="s">
        <v>1</v>
      </c>
    </row>
    <row r="6366" spans="1:23" x14ac:dyDescent="0.25">
      <c r="A6366">
        <v>3182.9989999999998</v>
      </c>
      <c r="B6366">
        <v>1061813.787</v>
      </c>
      <c r="C6366">
        <v>0</v>
      </c>
      <c r="D6366">
        <v>0</v>
      </c>
      <c r="E6366">
        <v>236167.9374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450169.90039999998</v>
      </c>
      <c r="S6366">
        <v>0</v>
      </c>
      <c r="T6366">
        <v>0</v>
      </c>
      <c r="U6366" t="s">
        <v>0</v>
      </c>
      <c r="V6366" t="s">
        <v>1</v>
      </c>
      <c r="W6366" t="s">
        <v>1</v>
      </c>
    </row>
    <row r="6367" spans="1:23" x14ac:dyDescent="0.25">
      <c r="A6367">
        <v>3183</v>
      </c>
      <c r="B6367">
        <v>425019.10379999998</v>
      </c>
      <c r="C6367">
        <v>0</v>
      </c>
      <c r="D6367">
        <v>0</v>
      </c>
      <c r="E6367">
        <v>332709.80839999998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1663.6713709999999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 t="s">
        <v>0</v>
      </c>
      <c r="V6367" t="s">
        <v>1</v>
      </c>
      <c r="W6367" t="s">
        <v>1</v>
      </c>
    </row>
    <row r="6368" spans="1:23" x14ac:dyDescent="0.25">
      <c r="A6368">
        <v>3183.9989999999998</v>
      </c>
      <c r="B6368">
        <v>425019.10379999998</v>
      </c>
      <c r="C6368">
        <v>0</v>
      </c>
      <c r="D6368">
        <v>0</v>
      </c>
      <c r="E6368">
        <v>332709.80839999998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1663.6713709999999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 t="s">
        <v>0</v>
      </c>
      <c r="V6368" t="s">
        <v>1</v>
      </c>
      <c r="W6368" t="s">
        <v>1</v>
      </c>
    </row>
    <row r="6369" spans="1:23" x14ac:dyDescent="0.25">
      <c r="A6369">
        <v>3184</v>
      </c>
      <c r="B6369">
        <v>0</v>
      </c>
      <c r="C6369">
        <v>0</v>
      </c>
      <c r="D6369">
        <v>0</v>
      </c>
      <c r="E6369">
        <v>326691.23259999999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 t="s">
        <v>0</v>
      </c>
      <c r="V6369" t="s">
        <v>1</v>
      </c>
      <c r="W6369" t="s">
        <v>1</v>
      </c>
    </row>
    <row r="6370" spans="1:23" x14ac:dyDescent="0.25">
      <c r="A6370">
        <v>3184.9989999999998</v>
      </c>
      <c r="B6370">
        <v>0</v>
      </c>
      <c r="C6370">
        <v>0</v>
      </c>
      <c r="D6370">
        <v>0</v>
      </c>
      <c r="E6370">
        <v>326691.23259999999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 t="s">
        <v>0</v>
      </c>
      <c r="V6370" t="s">
        <v>1</v>
      </c>
      <c r="W6370" t="s">
        <v>1</v>
      </c>
    </row>
    <row r="6371" spans="1:23" x14ac:dyDescent="0.25">
      <c r="A6371">
        <v>3185</v>
      </c>
      <c r="B6371">
        <v>0</v>
      </c>
      <c r="C6371">
        <v>0</v>
      </c>
      <c r="D6371">
        <v>0</v>
      </c>
      <c r="E6371">
        <v>323975.53370000003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 t="s">
        <v>0</v>
      </c>
      <c r="V6371" t="s">
        <v>1</v>
      </c>
      <c r="W6371" t="s">
        <v>1</v>
      </c>
    </row>
    <row r="6372" spans="1:23" x14ac:dyDescent="0.25">
      <c r="A6372">
        <v>3185.9989999999998</v>
      </c>
      <c r="B6372">
        <v>0</v>
      </c>
      <c r="C6372">
        <v>0</v>
      </c>
      <c r="D6372">
        <v>0</v>
      </c>
      <c r="E6372">
        <v>323975.53370000003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 t="s">
        <v>0</v>
      </c>
      <c r="V6372" t="s">
        <v>1</v>
      </c>
      <c r="W6372" t="s">
        <v>1</v>
      </c>
    </row>
    <row r="6373" spans="1:23" x14ac:dyDescent="0.25">
      <c r="A6373">
        <v>3186</v>
      </c>
      <c r="B6373">
        <v>0</v>
      </c>
      <c r="C6373">
        <v>0</v>
      </c>
      <c r="D6373">
        <v>0</v>
      </c>
      <c r="E6373">
        <v>321773.61580000003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 t="s">
        <v>0</v>
      </c>
      <c r="V6373" t="s">
        <v>1</v>
      </c>
      <c r="W6373" t="s">
        <v>1</v>
      </c>
    </row>
    <row r="6374" spans="1:23" x14ac:dyDescent="0.25">
      <c r="A6374">
        <v>3186.9989999999998</v>
      </c>
      <c r="B6374">
        <v>0</v>
      </c>
      <c r="C6374">
        <v>0</v>
      </c>
      <c r="D6374">
        <v>0</v>
      </c>
      <c r="E6374">
        <v>321773.61580000003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 t="s">
        <v>0</v>
      </c>
      <c r="V6374" t="s">
        <v>1</v>
      </c>
      <c r="W6374" t="s">
        <v>1</v>
      </c>
    </row>
    <row r="6375" spans="1:23" x14ac:dyDescent="0.25">
      <c r="A6375">
        <v>3187</v>
      </c>
      <c r="B6375">
        <v>0</v>
      </c>
      <c r="C6375">
        <v>0</v>
      </c>
      <c r="D6375">
        <v>0</v>
      </c>
      <c r="E6375">
        <v>324905.23239999998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0</v>
      </c>
      <c r="V6375" t="s">
        <v>1</v>
      </c>
      <c r="W6375" t="s">
        <v>1</v>
      </c>
    </row>
    <row r="6376" spans="1:23" x14ac:dyDescent="0.25">
      <c r="A6376">
        <v>3187.9989999999998</v>
      </c>
      <c r="B6376">
        <v>0</v>
      </c>
      <c r="C6376">
        <v>0</v>
      </c>
      <c r="D6376">
        <v>0</v>
      </c>
      <c r="E6376">
        <v>324905.23239999998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 t="s">
        <v>0</v>
      </c>
      <c r="V6376" t="s">
        <v>1</v>
      </c>
      <c r="W6376" t="s">
        <v>1</v>
      </c>
    </row>
    <row r="6377" spans="1:23" x14ac:dyDescent="0.25">
      <c r="A6377">
        <v>3188</v>
      </c>
      <c r="B6377">
        <v>0</v>
      </c>
      <c r="C6377">
        <v>0</v>
      </c>
      <c r="D6377">
        <v>0</v>
      </c>
      <c r="E6377">
        <v>194918.67370000001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267900.02220000001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 t="s">
        <v>0</v>
      </c>
      <c r="V6377" t="s">
        <v>1</v>
      </c>
      <c r="W6377" t="s">
        <v>1</v>
      </c>
    </row>
    <row r="6378" spans="1:23" x14ac:dyDescent="0.25">
      <c r="A6378">
        <v>3188.9989999999998</v>
      </c>
      <c r="B6378">
        <v>0</v>
      </c>
      <c r="C6378">
        <v>0</v>
      </c>
      <c r="D6378">
        <v>0</v>
      </c>
      <c r="E6378">
        <v>194918.67370000001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267900.02220000001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 t="s">
        <v>0</v>
      </c>
      <c r="V6378" t="s">
        <v>1</v>
      </c>
      <c r="W6378" t="s">
        <v>1</v>
      </c>
    </row>
    <row r="6379" spans="1:23" x14ac:dyDescent="0.25">
      <c r="A6379">
        <v>3189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431600.39199999999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 t="s">
        <v>0</v>
      </c>
      <c r="V6379" t="s">
        <v>1</v>
      </c>
      <c r="W6379" t="s">
        <v>1</v>
      </c>
    </row>
    <row r="6380" spans="1:23" x14ac:dyDescent="0.25">
      <c r="A6380">
        <v>3189.9989999999998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431600.39199999999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 t="s">
        <v>0</v>
      </c>
      <c r="V6380" t="s">
        <v>1</v>
      </c>
      <c r="W6380" t="s">
        <v>1</v>
      </c>
    </row>
    <row r="6381" spans="1:23" x14ac:dyDescent="0.25">
      <c r="A6381">
        <v>3190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431380.20020000002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 t="s">
        <v>0</v>
      </c>
      <c r="V6381" t="s">
        <v>1</v>
      </c>
      <c r="W6381" t="s">
        <v>1</v>
      </c>
    </row>
    <row r="6382" spans="1:23" x14ac:dyDescent="0.25">
      <c r="A6382">
        <v>3190.9989999999998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431380.20020000002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 t="s">
        <v>0</v>
      </c>
      <c r="V6382" t="s">
        <v>1</v>
      </c>
      <c r="W6382" t="s">
        <v>1</v>
      </c>
    </row>
    <row r="6383" spans="1:23" x14ac:dyDescent="0.25">
      <c r="A6383">
        <v>3191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187040.70050000001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 t="s">
        <v>0</v>
      </c>
      <c r="V6383" t="s">
        <v>1</v>
      </c>
      <c r="W6383" t="s">
        <v>1</v>
      </c>
    </row>
    <row r="6384" spans="1:23" x14ac:dyDescent="0.25">
      <c r="A6384">
        <v>3191.9989999999998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187040.70050000001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 t="s">
        <v>0</v>
      </c>
      <c r="V6384" t="s">
        <v>1</v>
      </c>
      <c r="W6384" t="s">
        <v>1</v>
      </c>
    </row>
    <row r="6385" spans="1:23" x14ac:dyDescent="0.25">
      <c r="A6385">
        <v>3192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 t="s">
        <v>0</v>
      </c>
      <c r="V6385" t="s">
        <v>1</v>
      </c>
      <c r="W6385" t="s">
        <v>1</v>
      </c>
    </row>
    <row r="6386" spans="1:23" x14ac:dyDescent="0.25">
      <c r="A6386">
        <v>3192.9989999999998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 t="s">
        <v>0</v>
      </c>
      <c r="V6386" t="s">
        <v>1</v>
      </c>
      <c r="W6386" t="s">
        <v>1</v>
      </c>
    </row>
    <row r="6387" spans="1:23" x14ac:dyDescent="0.25">
      <c r="A6387">
        <v>3193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 t="s">
        <v>0</v>
      </c>
      <c r="V6387" t="s">
        <v>1</v>
      </c>
      <c r="W6387" t="s">
        <v>1</v>
      </c>
    </row>
    <row r="6388" spans="1:23" x14ac:dyDescent="0.25">
      <c r="A6388">
        <v>3193.9989999999998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 t="s">
        <v>0</v>
      </c>
      <c r="V6388" t="s">
        <v>1</v>
      </c>
      <c r="W6388" t="s">
        <v>1</v>
      </c>
    </row>
    <row r="6389" spans="1:23" x14ac:dyDescent="0.25">
      <c r="A6389">
        <v>3194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 t="s">
        <v>0</v>
      </c>
      <c r="V6389" t="s">
        <v>1</v>
      </c>
      <c r="W6389" t="s">
        <v>1</v>
      </c>
    </row>
    <row r="6390" spans="1:23" x14ac:dyDescent="0.25">
      <c r="A6390">
        <v>3194.9989999999998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 t="s">
        <v>0</v>
      </c>
      <c r="V6390" t="s">
        <v>1</v>
      </c>
      <c r="W6390" t="s">
        <v>1</v>
      </c>
    </row>
    <row r="6391" spans="1:23" x14ac:dyDescent="0.25">
      <c r="A6391">
        <v>3195</v>
      </c>
      <c r="B6391">
        <v>891018.34790000005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 t="s">
        <v>0</v>
      </c>
      <c r="V6391" t="s">
        <v>1</v>
      </c>
      <c r="W6391" t="s">
        <v>1</v>
      </c>
    </row>
    <row r="6392" spans="1:23" x14ac:dyDescent="0.25">
      <c r="A6392">
        <v>3195.9989999999998</v>
      </c>
      <c r="B6392">
        <v>891018.34790000005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 t="s">
        <v>0</v>
      </c>
      <c r="V6392" t="s">
        <v>1</v>
      </c>
      <c r="W6392" t="s">
        <v>1</v>
      </c>
    </row>
    <row r="6393" spans="1:23" x14ac:dyDescent="0.25">
      <c r="A6393">
        <v>3196</v>
      </c>
      <c r="B6393">
        <v>1305688.4369999999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 t="s">
        <v>0</v>
      </c>
      <c r="V6393" t="s">
        <v>1</v>
      </c>
      <c r="W6393" t="s">
        <v>1</v>
      </c>
    </row>
    <row r="6394" spans="1:23" x14ac:dyDescent="0.25">
      <c r="A6394">
        <v>3196.9989999999998</v>
      </c>
      <c r="B6394">
        <v>1305688.4369999999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 t="s">
        <v>0</v>
      </c>
      <c r="V6394" t="s">
        <v>1</v>
      </c>
      <c r="W6394" t="s">
        <v>1</v>
      </c>
    </row>
    <row r="6395" spans="1:23" x14ac:dyDescent="0.25">
      <c r="A6395">
        <v>3197</v>
      </c>
      <c r="B6395">
        <v>1481132.37</v>
      </c>
      <c r="C6395">
        <v>0</v>
      </c>
      <c r="D6395">
        <v>0</v>
      </c>
      <c r="E6395">
        <v>225109.41589999999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 t="s">
        <v>0</v>
      </c>
      <c r="V6395" t="s">
        <v>1</v>
      </c>
      <c r="W6395" t="s">
        <v>1</v>
      </c>
    </row>
    <row r="6396" spans="1:23" x14ac:dyDescent="0.25">
      <c r="A6396">
        <v>3197.9989999999998</v>
      </c>
      <c r="B6396">
        <v>1481132.37</v>
      </c>
      <c r="C6396">
        <v>0</v>
      </c>
      <c r="D6396">
        <v>0</v>
      </c>
      <c r="E6396">
        <v>225109.41589999999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 t="s">
        <v>0</v>
      </c>
      <c r="V6396" t="s">
        <v>1</v>
      </c>
      <c r="W6396" t="s">
        <v>1</v>
      </c>
    </row>
    <row r="6397" spans="1:23" x14ac:dyDescent="0.25">
      <c r="A6397">
        <v>3198</v>
      </c>
      <c r="B6397">
        <v>1292330.135</v>
      </c>
      <c r="C6397">
        <v>0</v>
      </c>
      <c r="D6397">
        <v>0</v>
      </c>
      <c r="E6397">
        <v>373714.41460000002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 t="s">
        <v>0</v>
      </c>
      <c r="V6397" t="s">
        <v>1</v>
      </c>
      <c r="W6397" t="s">
        <v>1</v>
      </c>
    </row>
    <row r="6398" spans="1:23" x14ac:dyDescent="0.25">
      <c r="A6398">
        <v>3198.9989999999998</v>
      </c>
      <c r="B6398">
        <v>1292330.135</v>
      </c>
      <c r="C6398">
        <v>0</v>
      </c>
      <c r="D6398">
        <v>0</v>
      </c>
      <c r="E6398">
        <v>373714.41460000002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 t="s">
        <v>0</v>
      </c>
      <c r="V6398" t="s">
        <v>1</v>
      </c>
      <c r="W6398" t="s">
        <v>1</v>
      </c>
    </row>
    <row r="6399" spans="1:23" x14ac:dyDescent="0.25">
      <c r="A6399">
        <v>3199</v>
      </c>
      <c r="B6399">
        <v>1392786.527</v>
      </c>
      <c r="C6399">
        <v>0</v>
      </c>
      <c r="D6399">
        <v>0</v>
      </c>
      <c r="E6399">
        <v>366521.48249999998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 t="s">
        <v>0</v>
      </c>
      <c r="V6399" t="s">
        <v>1</v>
      </c>
      <c r="W6399" t="s">
        <v>1</v>
      </c>
    </row>
    <row r="6400" spans="1:23" x14ac:dyDescent="0.25">
      <c r="A6400">
        <v>3199.9989999999998</v>
      </c>
      <c r="B6400">
        <v>1392786.527</v>
      </c>
      <c r="C6400">
        <v>0</v>
      </c>
      <c r="D6400">
        <v>0</v>
      </c>
      <c r="E6400">
        <v>366521.48249999998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 t="s">
        <v>0</v>
      </c>
      <c r="V6400" t="s">
        <v>1</v>
      </c>
      <c r="W6400" t="s">
        <v>1</v>
      </c>
    </row>
    <row r="6401" spans="1:23" x14ac:dyDescent="0.25">
      <c r="A6401">
        <v>3200</v>
      </c>
      <c r="B6401">
        <v>1490233.6310000001</v>
      </c>
      <c r="C6401">
        <v>0</v>
      </c>
      <c r="D6401">
        <v>0</v>
      </c>
      <c r="E6401">
        <v>357958.4681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 t="s">
        <v>0</v>
      </c>
      <c r="V6401" t="s">
        <v>1</v>
      </c>
      <c r="W6401" t="s">
        <v>1</v>
      </c>
    </row>
    <row r="6402" spans="1:23" x14ac:dyDescent="0.25">
      <c r="A6402">
        <v>3200.9989999999998</v>
      </c>
      <c r="B6402">
        <v>1490233.6310000001</v>
      </c>
      <c r="C6402">
        <v>0</v>
      </c>
      <c r="D6402">
        <v>0</v>
      </c>
      <c r="E6402">
        <v>357958.4681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 t="s">
        <v>0</v>
      </c>
      <c r="V6402" t="s">
        <v>1</v>
      </c>
      <c r="W6402" t="s">
        <v>1</v>
      </c>
    </row>
    <row r="6403" spans="1:23" x14ac:dyDescent="0.25">
      <c r="A6403">
        <v>3201</v>
      </c>
      <c r="B6403">
        <v>1471052.4779999999</v>
      </c>
      <c r="C6403">
        <v>0</v>
      </c>
      <c r="D6403">
        <v>0</v>
      </c>
      <c r="E6403">
        <v>353799.28960000002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 t="s">
        <v>0</v>
      </c>
      <c r="V6403" t="s">
        <v>1</v>
      </c>
      <c r="W6403" t="s">
        <v>1</v>
      </c>
    </row>
    <row r="6404" spans="1:23" x14ac:dyDescent="0.25">
      <c r="A6404">
        <v>3201.9989999999998</v>
      </c>
      <c r="B6404">
        <v>1471052.4779999999</v>
      </c>
      <c r="C6404">
        <v>0</v>
      </c>
      <c r="D6404">
        <v>0</v>
      </c>
      <c r="E6404">
        <v>353799.28960000002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 t="s">
        <v>0</v>
      </c>
      <c r="V6404" t="s">
        <v>1</v>
      </c>
      <c r="W6404" t="s">
        <v>1</v>
      </c>
    </row>
    <row r="6405" spans="1:23" x14ac:dyDescent="0.25">
      <c r="A6405">
        <v>3202</v>
      </c>
      <c r="B6405">
        <v>1462489.4639999999</v>
      </c>
      <c r="C6405">
        <v>0</v>
      </c>
      <c r="D6405">
        <v>0</v>
      </c>
      <c r="E6405">
        <v>352600.46759999997</v>
      </c>
      <c r="F6405">
        <v>0</v>
      </c>
      <c r="G6405">
        <v>0</v>
      </c>
      <c r="H6405">
        <v>0</v>
      </c>
      <c r="I6405">
        <v>4526.1647590000002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 t="s">
        <v>0</v>
      </c>
      <c r="V6405" t="s">
        <v>1</v>
      </c>
      <c r="W6405" t="s">
        <v>1</v>
      </c>
    </row>
    <row r="6406" spans="1:23" x14ac:dyDescent="0.25">
      <c r="A6406">
        <v>3202.9989999999998</v>
      </c>
      <c r="B6406">
        <v>1462489.4639999999</v>
      </c>
      <c r="C6406">
        <v>0</v>
      </c>
      <c r="D6406">
        <v>0</v>
      </c>
      <c r="E6406">
        <v>352600.46759999997</v>
      </c>
      <c r="F6406">
        <v>0</v>
      </c>
      <c r="G6406">
        <v>0</v>
      </c>
      <c r="H6406">
        <v>0</v>
      </c>
      <c r="I6406">
        <v>4526.1647590000002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 t="s">
        <v>0</v>
      </c>
      <c r="V6406" t="s">
        <v>1</v>
      </c>
      <c r="W6406" t="s">
        <v>1</v>
      </c>
    </row>
    <row r="6407" spans="1:23" x14ac:dyDescent="0.25">
      <c r="A6407">
        <v>3203</v>
      </c>
      <c r="B6407">
        <v>1501194.2890000001</v>
      </c>
      <c r="C6407">
        <v>0</v>
      </c>
      <c r="D6407">
        <v>0</v>
      </c>
      <c r="E6407">
        <v>351964.35800000001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 t="s">
        <v>0</v>
      </c>
      <c r="V6407" t="s">
        <v>1</v>
      </c>
      <c r="W6407" t="s">
        <v>1</v>
      </c>
    </row>
    <row r="6408" spans="1:23" x14ac:dyDescent="0.25">
      <c r="A6408">
        <v>3203.9989999999998</v>
      </c>
      <c r="B6408">
        <v>1501194.2890000001</v>
      </c>
      <c r="C6408">
        <v>0</v>
      </c>
      <c r="D6408">
        <v>0</v>
      </c>
      <c r="E6408">
        <v>351964.35800000001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 t="s">
        <v>0</v>
      </c>
      <c r="V6408" t="s">
        <v>1</v>
      </c>
      <c r="W6408" t="s">
        <v>1</v>
      </c>
    </row>
    <row r="6409" spans="1:23" x14ac:dyDescent="0.25">
      <c r="A6409">
        <v>3204</v>
      </c>
      <c r="B6409">
        <v>1510320.0160000001</v>
      </c>
      <c r="C6409">
        <v>0</v>
      </c>
      <c r="D6409">
        <v>0</v>
      </c>
      <c r="E6409">
        <v>352453.67310000001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 t="s">
        <v>0</v>
      </c>
      <c r="V6409" t="s">
        <v>1</v>
      </c>
      <c r="W6409" t="s">
        <v>1</v>
      </c>
    </row>
    <row r="6410" spans="1:23" x14ac:dyDescent="0.25">
      <c r="A6410">
        <v>3204.9989999999998</v>
      </c>
      <c r="B6410">
        <v>1510320.0160000001</v>
      </c>
      <c r="C6410">
        <v>0</v>
      </c>
      <c r="D6410">
        <v>0</v>
      </c>
      <c r="E6410">
        <v>352453.67310000001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 t="s">
        <v>0</v>
      </c>
      <c r="V6410" t="s">
        <v>1</v>
      </c>
      <c r="W6410" t="s">
        <v>1</v>
      </c>
    </row>
    <row r="6411" spans="1:23" x14ac:dyDescent="0.25">
      <c r="A6411">
        <v>3205</v>
      </c>
      <c r="B6411">
        <v>1513427.1669999999</v>
      </c>
      <c r="C6411">
        <v>0</v>
      </c>
      <c r="D6411">
        <v>0</v>
      </c>
      <c r="E6411">
        <v>350325.15240000002</v>
      </c>
      <c r="F6411">
        <v>0</v>
      </c>
      <c r="G6411">
        <v>0</v>
      </c>
      <c r="H6411">
        <v>0</v>
      </c>
      <c r="I6411">
        <v>2862.4933879999999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 t="s">
        <v>0</v>
      </c>
      <c r="V6411" t="s">
        <v>1</v>
      </c>
      <c r="W6411" t="s">
        <v>1</v>
      </c>
    </row>
    <row r="6412" spans="1:23" x14ac:dyDescent="0.25">
      <c r="A6412">
        <v>3205.9989999999998</v>
      </c>
      <c r="B6412">
        <v>1513427.1669999999</v>
      </c>
      <c r="C6412">
        <v>0</v>
      </c>
      <c r="D6412">
        <v>0</v>
      </c>
      <c r="E6412">
        <v>350325.15240000002</v>
      </c>
      <c r="F6412">
        <v>0</v>
      </c>
      <c r="G6412">
        <v>0</v>
      </c>
      <c r="H6412">
        <v>0</v>
      </c>
      <c r="I6412">
        <v>2862.4933879999999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 t="s">
        <v>0</v>
      </c>
      <c r="V6412" t="s">
        <v>1</v>
      </c>
      <c r="W6412" t="s">
        <v>1</v>
      </c>
    </row>
    <row r="6413" spans="1:23" x14ac:dyDescent="0.25">
      <c r="A6413">
        <v>3206</v>
      </c>
      <c r="B6413">
        <v>1551520.348</v>
      </c>
      <c r="C6413">
        <v>0</v>
      </c>
      <c r="D6413">
        <v>0</v>
      </c>
      <c r="E6413">
        <v>345847.9191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 t="s">
        <v>0</v>
      </c>
      <c r="V6413" t="s">
        <v>1</v>
      </c>
      <c r="W6413" t="s">
        <v>1</v>
      </c>
    </row>
    <row r="6414" spans="1:23" x14ac:dyDescent="0.25">
      <c r="A6414">
        <v>3206.9989999999998</v>
      </c>
      <c r="B6414">
        <v>1551520.348</v>
      </c>
      <c r="C6414">
        <v>0</v>
      </c>
      <c r="D6414">
        <v>0</v>
      </c>
      <c r="E6414">
        <v>345847.9191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 t="s">
        <v>0</v>
      </c>
      <c r="V6414" t="s">
        <v>1</v>
      </c>
      <c r="W6414" t="s">
        <v>1</v>
      </c>
    </row>
    <row r="6415" spans="1:23" x14ac:dyDescent="0.25">
      <c r="A6415">
        <v>3207</v>
      </c>
      <c r="B6415">
        <v>1581466.433</v>
      </c>
      <c r="C6415">
        <v>0</v>
      </c>
      <c r="D6415">
        <v>0</v>
      </c>
      <c r="E6415">
        <v>344012.98749999999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 t="s">
        <v>0</v>
      </c>
      <c r="V6415" t="s">
        <v>1</v>
      </c>
      <c r="W6415" t="s">
        <v>1</v>
      </c>
    </row>
    <row r="6416" spans="1:23" x14ac:dyDescent="0.25">
      <c r="A6416">
        <v>3207.9989999999998</v>
      </c>
      <c r="B6416">
        <v>1581466.433</v>
      </c>
      <c r="C6416">
        <v>0</v>
      </c>
      <c r="D6416">
        <v>0</v>
      </c>
      <c r="E6416">
        <v>344012.98749999999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 t="s">
        <v>0</v>
      </c>
      <c r="V6416" t="s">
        <v>1</v>
      </c>
      <c r="W6416" t="s">
        <v>1</v>
      </c>
    </row>
    <row r="6417" spans="1:23" x14ac:dyDescent="0.25">
      <c r="A6417">
        <v>3208</v>
      </c>
      <c r="B6417">
        <v>1498992.371</v>
      </c>
      <c r="C6417">
        <v>0</v>
      </c>
      <c r="D6417">
        <v>0</v>
      </c>
      <c r="E6417">
        <v>341468.54889999999</v>
      </c>
      <c r="F6417">
        <v>0</v>
      </c>
      <c r="G6417">
        <v>0</v>
      </c>
      <c r="H6417">
        <v>0</v>
      </c>
      <c r="I6417">
        <v>14410.329959999999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 t="s">
        <v>0</v>
      </c>
      <c r="V6417" t="s">
        <v>1</v>
      </c>
      <c r="W6417" t="s">
        <v>1</v>
      </c>
    </row>
    <row r="6418" spans="1:23" x14ac:dyDescent="0.25">
      <c r="A6418">
        <v>3208.9989999999998</v>
      </c>
      <c r="B6418">
        <v>1498992.371</v>
      </c>
      <c r="C6418">
        <v>0</v>
      </c>
      <c r="D6418">
        <v>0</v>
      </c>
      <c r="E6418">
        <v>341468.54889999999</v>
      </c>
      <c r="F6418">
        <v>0</v>
      </c>
      <c r="G6418">
        <v>0</v>
      </c>
      <c r="H6418">
        <v>0</v>
      </c>
      <c r="I6418">
        <v>14410.329959999999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 t="s">
        <v>0</v>
      </c>
      <c r="V6418" t="s">
        <v>1</v>
      </c>
      <c r="W6418" t="s">
        <v>1</v>
      </c>
    </row>
    <row r="6419" spans="1:23" x14ac:dyDescent="0.25">
      <c r="A6419">
        <v>3209</v>
      </c>
      <c r="B6419">
        <v>1261674.5430000001</v>
      </c>
      <c r="C6419">
        <v>0</v>
      </c>
      <c r="D6419">
        <v>0</v>
      </c>
      <c r="E6419">
        <v>323584.08169999998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 t="s">
        <v>0</v>
      </c>
      <c r="V6419" t="s">
        <v>1</v>
      </c>
      <c r="W6419" t="s">
        <v>1</v>
      </c>
    </row>
    <row r="6420" spans="1:23" x14ac:dyDescent="0.25">
      <c r="A6420">
        <v>3209.9989999999998</v>
      </c>
      <c r="B6420">
        <v>1261674.5430000001</v>
      </c>
      <c r="C6420">
        <v>0</v>
      </c>
      <c r="D6420">
        <v>0</v>
      </c>
      <c r="E6420">
        <v>323584.08169999998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 t="s">
        <v>0</v>
      </c>
      <c r="V6420" t="s">
        <v>1</v>
      </c>
      <c r="W6420" t="s">
        <v>1</v>
      </c>
    </row>
    <row r="6421" spans="1:23" x14ac:dyDescent="0.25">
      <c r="A6421">
        <v>3210</v>
      </c>
      <c r="B6421">
        <v>950054.21580000001</v>
      </c>
      <c r="C6421">
        <v>0</v>
      </c>
      <c r="D6421">
        <v>0</v>
      </c>
      <c r="E6421">
        <v>325590.27360000001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 t="s">
        <v>0</v>
      </c>
      <c r="V6421" t="s">
        <v>1</v>
      </c>
      <c r="W6421" t="s">
        <v>1</v>
      </c>
    </row>
    <row r="6422" spans="1:23" x14ac:dyDescent="0.25">
      <c r="A6422">
        <v>3210.9989999999998</v>
      </c>
      <c r="B6422">
        <v>950054.21580000001</v>
      </c>
      <c r="C6422">
        <v>0</v>
      </c>
      <c r="D6422">
        <v>0</v>
      </c>
      <c r="E6422">
        <v>325590.27360000001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 t="s">
        <v>0</v>
      </c>
      <c r="V6422" t="s">
        <v>1</v>
      </c>
      <c r="W6422" t="s">
        <v>1</v>
      </c>
    </row>
    <row r="6423" spans="1:23" x14ac:dyDescent="0.25">
      <c r="A6423">
        <v>3211</v>
      </c>
      <c r="B6423">
        <v>230614.21090000001</v>
      </c>
      <c r="C6423">
        <v>0</v>
      </c>
      <c r="D6423">
        <v>0</v>
      </c>
      <c r="E6423">
        <v>333908.63050000003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 t="s">
        <v>0</v>
      </c>
      <c r="V6423" t="s">
        <v>1</v>
      </c>
      <c r="W6423" t="s">
        <v>1</v>
      </c>
    </row>
    <row r="6424" spans="1:23" x14ac:dyDescent="0.25">
      <c r="A6424">
        <v>3211.9989999999998</v>
      </c>
      <c r="B6424">
        <v>230614.21090000001</v>
      </c>
      <c r="C6424">
        <v>0</v>
      </c>
      <c r="D6424">
        <v>0</v>
      </c>
      <c r="E6424">
        <v>333908.63050000003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 t="s">
        <v>0</v>
      </c>
      <c r="V6424" t="s">
        <v>1</v>
      </c>
      <c r="W6424" t="s">
        <v>1</v>
      </c>
    </row>
    <row r="6425" spans="1:23" x14ac:dyDescent="0.25">
      <c r="A6425">
        <v>3212</v>
      </c>
      <c r="B6425">
        <v>0</v>
      </c>
      <c r="C6425">
        <v>0</v>
      </c>
      <c r="D6425">
        <v>0</v>
      </c>
      <c r="E6425">
        <v>337872.08279999997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 t="s">
        <v>0</v>
      </c>
      <c r="V6425" t="s">
        <v>1</v>
      </c>
      <c r="W6425" t="s">
        <v>1</v>
      </c>
    </row>
    <row r="6426" spans="1:23" x14ac:dyDescent="0.25">
      <c r="A6426">
        <v>3212.9989999999998</v>
      </c>
      <c r="B6426">
        <v>0</v>
      </c>
      <c r="C6426">
        <v>0</v>
      </c>
      <c r="D6426">
        <v>0</v>
      </c>
      <c r="E6426">
        <v>337872.08279999997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 t="s">
        <v>0</v>
      </c>
      <c r="V6426" t="s">
        <v>1</v>
      </c>
      <c r="W6426" t="s">
        <v>1</v>
      </c>
    </row>
    <row r="6427" spans="1:23" x14ac:dyDescent="0.25">
      <c r="A6427">
        <v>3213</v>
      </c>
      <c r="B6427">
        <v>0</v>
      </c>
      <c r="C6427">
        <v>0</v>
      </c>
      <c r="D6427">
        <v>0</v>
      </c>
      <c r="E6427">
        <v>420590.80200000003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 t="s">
        <v>0</v>
      </c>
      <c r="V6427" t="s">
        <v>1</v>
      </c>
      <c r="W6427" t="s">
        <v>1</v>
      </c>
    </row>
    <row r="6428" spans="1:23" x14ac:dyDescent="0.25">
      <c r="A6428">
        <v>3213.9989999999998</v>
      </c>
      <c r="B6428">
        <v>0</v>
      </c>
      <c r="C6428">
        <v>0</v>
      </c>
      <c r="D6428">
        <v>0</v>
      </c>
      <c r="E6428">
        <v>420590.80200000003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0</v>
      </c>
      <c r="V6428" t="s">
        <v>1</v>
      </c>
      <c r="W6428" t="s">
        <v>1</v>
      </c>
    </row>
    <row r="6429" spans="1:23" x14ac:dyDescent="0.25">
      <c r="A6429">
        <v>3214</v>
      </c>
      <c r="B6429">
        <v>0</v>
      </c>
      <c r="C6429">
        <v>0</v>
      </c>
      <c r="D6429">
        <v>0</v>
      </c>
      <c r="E6429">
        <v>454598.20209999999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 t="s">
        <v>0</v>
      </c>
      <c r="V6429" t="s">
        <v>1</v>
      </c>
      <c r="W6429" t="s">
        <v>1</v>
      </c>
    </row>
    <row r="6430" spans="1:23" x14ac:dyDescent="0.25">
      <c r="A6430">
        <v>3214.9989999999998</v>
      </c>
      <c r="B6430">
        <v>0</v>
      </c>
      <c r="C6430">
        <v>0</v>
      </c>
      <c r="D6430">
        <v>0</v>
      </c>
      <c r="E6430">
        <v>454598.20209999999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 t="s">
        <v>0</v>
      </c>
      <c r="V6430" t="s">
        <v>1</v>
      </c>
      <c r="W6430" t="s">
        <v>1</v>
      </c>
    </row>
    <row r="6431" spans="1:23" x14ac:dyDescent="0.25">
      <c r="A6431">
        <v>3215</v>
      </c>
      <c r="B6431">
        <v>0</v>
      </c>
      <c r="C6431">
        <v>0</v>
      </c>
      <c r="D6431">
        <v>0</v>
      </c>
      <c r="E6431">
        <v>436958.39240000001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 t="s">
        <v>0</v>
      </c>
      <c r="V6431" t="s">
        <v>1</v>
      </c>
      <c r="W6431" t="s">
        <v>1</v>
      </c>
    </row>
    <row r="6432" spans="1:23" x14ac:dyDescent="0.25">
      <c r="A6432">
        <v>3215.9989999999998</v>
      </c>
      <c r="B6432">
        <v>0</v>
      </c>
      <c r="C6432">
        <v>0</v>
      </c>
      <c r="D6432">
        <v>0</v>
      </c>
      <c r="E6432">
        <v>436958.39240000001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 t="s">
        <v>0</v>
      </c>
      <c r="V6432" t="s">
        <v>1</v>
      </c>
      <c r="W6432" t="s">
        <v>1</v>
      </c>
    </row>
    <row r="6433" spans="1:23" x14ac:dyDescent="0.25">
      <c r="A6433">
        <v>3216</v>
      </c>
      <c r="B6433">
        <v>0</v>
      </c>
      <c r="C6433">
        <v>0</v>
      </c>
      <c r="D6433">
        <v>0</v>
      </c>
      <c r="E6433">
        <v>432994.94010000001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 t="s">
        <v>0</v>
      </c>
      <c r="V6433" t="s">
        <v>1</v>
      </c>
      <c r="W6433" t="s">
        <v>1</v>
      </c>
    </row>
    <row r="6434" spans="1:23" x14ac:dyDescent="0.25">
      <c r="A6434">
        <v>3216.9989999999998</v>
      </c>
      <c r="B6434">
        <v>0</v>
      </c>
      <c r="C6434">
        <v>0</v>
      </c>
      <c r="D6434">
        <v>0</v>
      </c>
      <c r="E6434">
        <v>432994.94010000001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 t="s">
        <v>0</v>
      </c>
      <c r="V6434" t="s">
        <v>1</v>
      </c>
      <c r="W6434" t="s">
        <v>1</v>
      </c>
    </row>
    <row r="6435" spans="1:23" x14ac:dyDescent="0.25">
      <c r="A6435">
        <v>3217</v>
      </c>
      <c r="B6435">
        <v>0</v>
      </c>
      <c r="C6435">
        <v>0</v>
      </c>
      <c r="D6435">
        <v>0</v>
      </c>
      <c r="E6435">
        <v>441288.83120000002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 t="s">
        <v>0</v>
      </c>
      <c r="V6435" t="s">
        <v>1</v>
      </c>
      <c r="W6435" t="s">
        <v>1</v>
      </c>
    </row>
    <row r="6436" spans="1:23" x14ac:dyDescent="0.25">
      <c r="A6436">
        <v>3217.9989999999998</v>
      </c>
      <c r="B6436">
        <v>0</v>
      </c>
      <c r="C6436">
        <v>0</v>
      </c>
      <c r="D6436">
        <v>0</v>
      </c>
      <c r="E6436">
        <v>441288.83120000002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 t="s">
        <v>0</v>
      </c>
      <c r="V6436" t="s">
        <v>1</v>
      </c>
      <c r="W6436" t="s">
        <v>1</v>
      </c>
    </row>
    <row r="6437" spans="1:23" x14ac:dyDescent="0.25">
      <c r="A6437">
        <v>3218</v>
      </c>
      <c r="B6437">
        <v>0</v>
      </c>
      <c r="C6437">
        <v>0</v>
      </c>
      <c r="D6437">
        <v>0</v>
      </c>
      <c r="E6437">
        <v>442561.05040000001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 t="s">
        <v>0</v>
      </c>
      <c r="V6437" t="s">
        <v>1</v>
      </c>
      <c r="W6437" t="s">
        <v>1</v>
      </c>
    </row>
    <row r="6438" spans="1:23" x14ac:dyDescent="0.25">
      <c r="A6438">
        <v>3218.9989999999998</v>
      </c>
      <c r="B6438">
        <v>0</v>
      </c>
      <c r="C6438">
        <v>0</v>
      </c>
      <c r="D6438">
        <v>0</v>
      </c>
      <c r="E6438">
        <v>442561.05040000001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 t="s">
        <v>0</v>
      </c>
      <c r="V6438" t="s">
        <v>1</v>
      </c>
      <c r="W6438" t="s">
        <v>1</v>
      </c>
    </row>
    <row r="6439" spans="1:23" x14ac:dyDescent="0.25">
      <c r="A6439">
        <v>3219</v>
      </c>
      <c r="B6439">
        <v>0</v>
      </c>
      <c r="C6439">
        <v>0</v>
      </c>
      <c r="D6439">
        <v>0</v>
      </c>
      <c r="E6439">
        <v>442414.25589999999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 t="s">
        <v>0</v>
      </c>
      <c r="V6439" t="s">
        <v>1</v>
      </c>
      <c r="W6439" t="s">
        <v>1</v>
      </c>
    </row>
    <row r="6440" spans="1:23" x14ac:dyDescent="0.25">
      <c r="A6440">
        <v>3219.9989999999998</v>
      </c>
      <c r="B6440">
        <v>0</v>
      </c>
      <c r="C6440">
        <v>0</v>
      </c>
      <c r="D6440">
        <v>0</v>
      </c>
      <c r="E6440">
        <v>442414.25589999999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 t="s">
        <v>0</v>
      </c>
      <c r="V6440" t="s">
        <v>1</v>
      </c>
      <c r="W6440" t="s">
        <v>1</v>
      </c>
    </row>
    <row r="6441" spans="1:23" x14ac:dyDescent="0.25">
      <c r="A6441">
        <v>3220</v>
      </c>
      <c r="B6441">
        <v>0</v>
      </c>
      <c r="C6441">
        <v>0</v>
      </c>
      <c r="D6441">
        <v>0</v>
      </c>
      <c r="E6441">
        <v>420713.13079999998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 t="s">
        <v>0</v>
      </c>
      <c r="V6441" t="s">
        <v>1</v>
      </c>
      <c r="W6441" t="s">
        <v>1</v>
      </c>
    </row>
    <row r="6442" spans="1:23" x14ac:dyDescent="0.25">
      <c r="A6442">
        <v>3220.9989999999998</v>
      </c>
      <c r="B6442">
        <v>0</v>
      </c>
      <c r="C6442">
        <v>0</v>
      </c>
      <c r="D6442">
        <v>0</v>
      </c>
      <c r="E6442">
        <v>420713.13079999998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 t="s">
        <v>0</v>
      </c>
      <c r="V6442" t="s">
        <v>1</v>
      </c>
      <c r="W6442" t="s">
        <v>1</v>
      </c>
    </row>
    <row r="6443" spans="1:23" x14ac:dyDescent="0.25">
      <c r="A6443">
        <v>3221</v>
      </c>
      <c r="B6443">
        <v>0</v>
      </c>
      <c r="C6443">
        <v>0</v>
      </c>
      <c r="D6443">
        <v>0</v>
      </c>
      <c r="E6443">
        <v>415428.52759999997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 t="s">
        <v>0</v>
      </c>
      <c r="V6443" t="s">
        <v>1</v>
      </c>
      <c r="W6443" t="s">
        <v>1</v>
      </c>
    </row>
    <row r="6444" spans="1:23" x14ac:dyDescent="0.25">
      <c r="A6444">
        <v>3221.9989999999998</v>
      </c>
      <c r="B6444">
        <v>0</v>
      </c>
      <c r="C6444">
        <v>0</v>
      </c>
      <c r="D6444">
        <v>0</v>
      </c>
      <c r="E6444">
        <v>415428.52759999997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 t="s">
        <v>0</v>
      </c>
      <c r="V6444" t="s">
        <v>1</v>
      </c>
      <c r="W6444" t="s">
        <v>1</v>
      </c>
    </row>
    <row r="6445" spans="1:23" x14ac:dyDescent="0.25">
      <c r="A6445">
        <v>3222</v>
      </c>
      <c r="B6445">
        <v>0</v>
      </c>
      <c r="C6445">
        <v>0</v>
      </c>
      <c r="D6445">
        <v>0</v>
      </c>
      <c r="E6445">
        <v>423942.61050000001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 t="s">
        <v>0</v>
      </c>
      <c r="V6445" t="s">
        <v>1</v>
      </c>
      <c r="W6445" t="s">
        <v>1</v>
      </c>
    </row>
    <row r="6446" spans="1:23" x14ac:dyDescent="0.25">
      <c r="A6446">
        <v>3222.9989999999998</v>
      </c>
      <c r="B6446">
        <v>0</v>
      </c>
      <c r="C6446">
        <v>0</v>
      </c>
      <c r="D6446">
        <v>0</v>
      </c>
      <c r="E6446">
        <v>423942.61050000001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 t="s">
        <v>0</v>
      </c>
      <c r="V6446" t="s">
        <v>1</v>
      </c>
      <c r="W6446" t="s">
        <v>1</v>
      </c>
    </row>
    <row r="6447" spans="1:23" x14ac:dyDescent="0.25">
      <c r="A6447">
        <v>3223</v>
      </c>
      <c r="B6447">
        <v>0</v>
      </c>
      <c r="C6447">
        <v>782.90417460000003</v>
      </c>
      <c r="D6447">
        <v>0</v>
      </c>
      <c r="E6447">
        <v>420199.34989999997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 t="s">
        <v>0</v>
      </c>
      <c r="V6447" t="s">
        <v>1</v>
      </c>
      <c r="W6447" t="s">
        <v>1</v>
      </c>
    </row>
    <row r="6448" spans="1:23" x14ac:dyDescent="0.25">
      <c r="A6448">
        <v>3223.9989999999998</v>
      </c>
      <c r="B6448">
        <v>0</v>
      </c>
      <c r="C6448">
        <v>782.90417460000003</v>
      </c>
      <c r="D6448">
        <v>0</v>
      </c>
      <c r="E6448">
        <v>420199.34989999997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 t="s">
        <v>0</v>
      </c>
      <c r="V6448" t="s">
        <v>1</v>
      </c>
      <c r="W6448" t="s">
        <v>1</v>
      </c>
    </row>
    <row r="6449" spans="1:23" x14ac:dyDescent="0.25">
      <c r="A6449">
        <v>3224</v>
      </c>
      <c r="B6449">
        <v>0</v>
      </c>
      <c r="C6449">
        <v>0</v>
      </c>
      <c r="D6449">
        <v>0</v>
      </c>
      <c r="E6449">
        <v>54852.223729999998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 t="s">
        <v>0</v>
      </c>
      <c r="V6449" t="s">
        <v>1</v>
      </c>
      <c r="W6449" t="s">
        <v>1</v>
      </c>
    </row>
    <row r="6450" spans="1:23" x14ac:dyDescent="0.25">
      <c r="A6450">
        <v>3224.9989999999998</v>
      </c>
      <c r="B6450">
        <v>0</v>
      </c>
      <c r="C6450">
        <v>0</v>
      </c>
      <c r="D6450">
        <v>0</v>
      </c>
      <c r="E6450">
        <v>54852.223729999998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 t="s">
        <v>0</v>
      </c>
      <c r="V6450" t="s">
        <v>1</v>
      </c>
      <c r="W6450" t="s">
        <v>1</v>
      </c>
    </row>
    <row r="6451" spans="1:23" x14ac:dyDescent="0.25">
      <c r="A6451">
        <v>3225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 t="s">
        <v>0</v>
      </c>
      <c r="V6451" t="s">
        <v>1</v>
      </c>
      <c r="W6451" t="s">
        <v>1</v>
      </c>
    </row>
    <row r="6452" spans="1:23" x14ac:dyDescent="0.25">
      <c r="A6452">
        <v>3225.9989999999998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 t="s">
        <v>0</v>
      </c>
      <c r="V6452" t="s">
        <v>1</v>
      </c>
      <c r="W6452" t="s">
        <v>1</v>
      </c>
    </row>
    <row r="6453" spans="1:23" x14ac:dyDescent="0.25">
      <c r="A6453">
        <v>3226</v>
      </c>
      <c r="B6453">
        <v>148262.47810000001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 t="s">
        <v>0</v>
      </c>
      <c r="V6453" t="s">
        <v>1</v>
      </c>
      <c r="W6453" t="s">
        <v>1</v>
      </c>
    </row>
    <row r="6454" spans="1:23" x14ac:dyDescent="0.25">
      <c r="A6454">
        <v>3226.9989999999998</v>
      </c>
      <c r="B6454">
        <v>148262.47810000001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 t="s">
        <v>0</v>
      </c>
      <c r="V6454" t="s">
        <v>1</v>
      </c>
      <c r="W6454" t="s">
        <v>1</v>
      </c>
    </row>
    <row r="6455" spans="1:23" x14ac:dyDescent="0.25">
      <c r="A6455">
        <v>3227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 t="s">
        <v>0</v>
      </c>
      <c r="V6455" t="s">
        <v>1</v>
      </c>
      <c r="W6455" t="s">
        <v>1</v>
      </c>
    </row>
    <row r="6456" spans="1:23" x14ac:dyDescent="0.25">
      <c r="A6456">
        <v>3227.9989999999998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 t="s">
        <v>0</v>
      </c>
      <c r="V6456" t="s">
        <v>1</v>
      </c>
      <c r="W6456" t="s">
        <v>1</v>
      </c>
    </row>
    <row r="6457" spans="1:23" x14ac:dyDescent="0.25">
      <c r="A6457">
        <v>3228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 t="s">
        <v>0</v>
      </c>
      <c r="V6457" t="s">
        <v>1</v>
      </c>
      <c r="W6457" t="s">
        <v>1</v>
      </c>
    </row>
    <row r="6458" spans="1:23" x14ac:dyDescent="0.25">
      <c r="A6458">
        <v>3228.9989999999998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 t="s">
        <v>0</v>
      </c>
      <c r="V6458" t="s">
        <v>1</v>
      </c>
      <c r="W6458" t="s">
        <v>1</v>
      </c>
    </row>
    <row r="6459" spans="1:23" x14ac:dyDescent="0.25">
      <c r="A6459">
        <v>3229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24.46575546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 t="s">
        <v>0</v>
      </c>
      <c r="V6459" t="s">
        <v>1</v>
      </c>
      <c r="W6459" t="s">
        <v>1</v>
      </c>
    </row>
    <row r="6460" spans="1:23" x14ac:dyDescent="0.25">
      <c r="A6460">
        <v>3229.9989999999998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24.46575546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 t="s">
        <v>0</v>
      </c>
      <c r="V6460" t="s">
        <v>1</v>
      </c>
      <c r="W6460" t="s">
        <v>1</v>
      </c>
    </row>
    <row r="6461" spans="1:23" x14ac:dyDescent="0.25">
      <c r="A6461">
        <v>3230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 t="s">
        <v>0</v>
      </c>
      <c r="V6461" t="s">
        <v>1</v>
      </c>
      <c r="W6461" t="s">
        <v>1</v>
      </c>
    </row>
    <row r="6462" spans="1:23" x14ac:dyDescent="0.25">
      <c r="A6462">
        <v>3230.9989999999998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 t="s">
        <v>0</v>
      </c>
      <c r="V6462" t="s">
        <v>1</v>
      </c>
      <c r="W6462" t="s">
        <v>1</v>
      </c>
    </row>
    <row r="6463" spans="1:23" x14ac:dyDescent="0.25">
      <c r="A6463">
        <v>3231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 t="s">
        <v>0</v>
      </c>
      <c r="V6463" t="s">
        <v>1</v>
      </c>
      <c r="W6463" t="s">
        <v>1</v>
      </c>
    </row>
    <row r="6464" spans="1:23" x14ac:dyDescent="0.25">
      <c r="A6464">
        <v>3231.9989999999998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 t="s">
        <v>0</v>
      </c>
      <c r="V6464" t="s">
        <v>1</v>
      </c>
      <c r="W6464" t="s">
        <v>1</v>
      </c>
    </row>
    <row r="6465" spans="1:23" x14ac:dyDescent="0.25">
      <c r="A6465">
        <v>3232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 t="s">
        <v>0</v>
      </c>
      <c r="V6465" t="s">
        <v>1</v>
      </c>
      <c r="W6465" t="s">
        <v>1</v>
      </c>
    </row>
    <row r="6466" spans="1:23" x14ac:dyDescent="0.25">
      <c r="A6466">
        <v>3232.9989999999998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 t="s">
        <v>0</v>
      </c>
      <c r="V6466" t="s">
        <v>1</v>
      </c>
      <c r="W6466" t="s">
        <v>1</v>
      </c>
    </row>
    <row r="6467" spans="1:23" x14ac:dyDescent="0.25">
      <c r="A6467">
        <v>3233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 t="s">
        <v>0</v>
      </c>
      <c r="V6467" t="s">
        <v>1</v>
      </c>
      <c r="W6467" t="s">
        <v>1</v>
      </c>
    </row>
    <row r="6468" spans="1:23" x14ac:dyDescent="0.25">
      <c r="A6468">
        <v>3233.9989999999998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 t="s">
        <v>0</v>
      </c>
      <c r="V6468" t="s">
        <v>1</v>
      </c>
      <c r="W6468" t="s">
        <v>1</v>
      </c>
    </row>
    <row r="6469" spans="1:23" x14ac:dyDescent="0.25">
      <c r="A6469">
        <v>3234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 t="s">
        <v>0</v>
      </c>
      <c r="V6469" t="s">
        <v>1</v>
      </c>
      <c r="W6469" t="s">
        <v>1</v>
      </c>
    </row>
    <row r="6470" spans="1:23" x14ac:dyDescent="0.25">
      <c r="A6470">
        <v>3234.9989999999998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 t="s">
        <v>0</v>
      </c>
      <c r="V6470" t="s">
        <v>1</v>
      </c>
      <c r="W6470" t="s">
        <v>1</v>
      </c>
    </row>
    <row r="6471" spans="1:23" x14ac:dyDescent="0.25">
      <c r="A6471">
        <v>3235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 t="s">
        <v>0</v>
      </c>
      <c r="V6471" t="s">
        <v>1</v>
      </c>
      <c r="W6471" t="s">
        <v>1</v>
      </c>
    </row>
    <row r="6472" spans="1:23" x14ac:dyDescent="0.25">
      <c r="A6472">
        <v>3235.9989999999998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 t="s">
        <v>0</v>
      </c>
      <c r="V6472" t="s">
        <v>1</v>
      </c>
      <c r="W6472" t="s">
        <v>1</v>
      </c>
    </row>
    <row r="6473" spans="1:23" x14ac:dyDescent="0.25">
      <c r="A6473">
        <v>3236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 t="s">
        <v>0</v>
      </c>
      <c r="V6473" t="s">
        <v>1</v>
      </c>
      <c r="W6473" t="s">
        <v>1</v>
      </c>
    </row>
    <row r="6474" spans="1:23" x14ac:dyDescent="0.25">
      <c r="A6474">
        <v>3236.9989999999998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 t="s">
        <v>0</v>
      </c>
      <c r="V6474" t="s">
        <v>1</v>
      </c>
      <c r="W6474" t="s">
        <v>1</v>
      </c>
    </row>
    <row r="6475" spans="1:23" x14ac:dyDescent="0.25">
      <c r="A6475">
        <v>3237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 t="s">
        <v>0</v>
      </c>
      <c r="V6475" t="s">
        <v>1</v>
      </c>
      <c r="W6475" t="s">
        <v>1</v>
      </c>
    </row>
    <row r="6476" spans="1:23" x14ac:dyDescent="0.25">
      <c r="A6476">
        <v>3237.9989999999998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 t="s">
        <v>0</v>
      </c>
      <c r="V6476" t="s">
        <v>1</v>
      </c>
      <c r="W6476" t="s">
        <v>1</v>
      </c>
    </row>
    <row r="6477" spans="1:23" x14ac:dyDescent="0.25">
      <c r="A6477">
        <v>3238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t="s">
        <v>0</v>
      </c>
      <c r="V6477" t="s">
        <v>1</v>
      </c>
      <c r="W6477" t="s">
        <v>1</v>
      </c>
    </row>
    <row r="6478" spans="1:23" x14ac:dyDescent="0.25">
      <c r="A6478">
        <v>3238.9989999999998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 t="s">
        <v>0</v>
      </c>
      <c r="V6478" t="s">
        <v>1</v>
      </c>
      <c r="W6478" t="s">
        <v>1</v>
      </c>
    </row>
    <row r="6479" spans="1:23" x14ac:dyDescent="0.25">
      <c r="A6479">
        <v>3239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 t="s">
        <v>0</v>
      </c>
      <c r="V6479" t="s">
        <v>1</v>
      </c>
      <c r="W6479" t="s">
        <v>1</v>
      </c>
    </row>
    <row r="6480" spans="1:23" x14ac:dyDescent="0.25">
      <c r="A6480">
        <v>3239.9989999999998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 t="s">
        <v>0</v>
      </c>
      <c r="V6480" t="s">
        <v>1</v>
      </c>
      <c r="W6480" t="s">
        <v>1</v>
      </c>
    </row>
    <row r="6481" spans="1:23" x14ac:dyDescent="0.25">
      <c r="A6481">
        <v>3240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 t="s">
        <v>0</v>
      </c>
      <c r="V6481" t="s">
        <v>1</v>
      </c>
      <c r="W6481" t="s">
        <v>1</v>
      </c>
    </row>
    <row r="6482" spans="1:23" x14ac:dyDescent="0.25">
      <c r="A6482">
        <v>3240.9989999999998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 t="s">
        <v>0</v>
      </c>
      <c r="V6482" t="s">
        <v>1</v>
      </c>
      <c r="W6482" t="s">
        <v>1</v>
      </c>
    </row>
    <row r="6483" spans="1:23" x14ac:dyDescent="0.25">
      <c r="A6483">
        <v>3241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 t="s">
        <v>0</v>
      </c>
      <c r="V6483" t="s">
        <v>1</v>
      </c>
      <c r="W6483" t="s">
        <v>1</v>
      </c>
    </row>
    <row r="6484" spans="1:23" x14ac:dyDescent="0.25">
      <c r="A6484">
        <v>3241.9989999999998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 t="s">
        <v>0</v>
      </c>
      <c r="V6484" t="s">
        <v>1</v>
      </c>
      <c r="W6484" t="s">
        <v>1</v>
      </c>
    </row>
    <row r="6485" spans="1:23" x14ac:dyDescent="0.25">
      <c r="A6485">
        <v>3242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 t="s">
        <v>0</v>
      </c>
      <c r="V6485" t="s">
        <v>1</v>
      </c>
      <c r="W6485" t="s">
        <v>1</v>
      </c>
    </row>
    <row r="6486" spans="1:23" x14ac:dyDescent="0.25">
      <c r="A6486">
        <v>3242.9989999999998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 t="s">
        <v>0</v>
      </c>
      <c r="V6486" t="s">
        <v>1</v>
      </c>
      <c r="W6486" t="s">
        <v>1</v>
      </c>
    </row>
    <row r="6487" spans="1:23" x14ac:dyDescent="0.25">
      <c r="A6487">
        <v>3243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 t="s">
        <v>0</v>
      </c>
      <c r="V6487" t="s">
        <v>1</v>
      </c>
      <c r="W6487" t="s">
        <v>1</v>
      </c>
    </row>
    <row r="6488" spans="1:23" x14ac:dyDescent="0.25">
      <c r="A6488">
        <v>3243.9989999999998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 t="s">
        <v>0</v>
      </c>
      <c r="V6488" t="s">
        <v>1</v>
      </c>
      <c r="W6488" t="s">
        <v>1</v>
      </c>
    </row>
    <row r="6489" spans="1:23" x14ac:dyDescent="0.25">
      <c r="A6489">
        <v>3244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 t="s">
        <v>0</v>
      </c>
      <c r="V6489" t="s">
        <v>1</v>
      </c>
      <c r="W6489" t="s">
        <v>1</v>
      </c>
    </row>
    <row r="6490" spans="1:23" x14ac:dyDescent="0.25">
      <c r="A6490">
        <v>3244.9989999999998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 t="s">
        <v>0</v>
      </c>
      <c r="V6490" t="s">
        <v>1</v>
      </c>
      <c r="W6490" t="s">
        <v>1</v>
      </c>
    </row>
    <row r="6491" spans="1:23" x14ac:dyDescent="0.25">
      <c r="A6491">
        <v>3245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 t="s">
        <v>0</v>
      </c>
      <c r="V6491" t="s">
        <v>1</v>
      </c>
      <c r="W6491" t="s">
        <v>1</v>
      </c>
    </row>
    <row r="6492" spans="1:23" x14ac:dyDescent="0.25">
      <c r="A6492">
        <v>3245.9989999999998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 t="s">
        <v>0</v>
      </c>
      <c r="V6492" t="s">
        <v>1</v>
      </c>
      <c r="W6492" t="s">
        <v>1</v>
      </c>
    </row>
    <row r="6493" spans="1:23" x14ac:dyDescent="0.25">
      <c r="A6493">
        <v>3246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 t="s">
        <v>0</v>
      </c>
      <c r="V6493" t="s">
        <v>1</v>
      </c>
      <c r="W6493" t="s">
        <v>1</v>
      </c>
    </row>
    <row r="6494" spans="1:23" x14ac:dyDescent="0.25">
      <c r="A6494">
        <v>3246.9989999999998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 t="s">
        <v>0</v>
      </c>
      <c r="V6494" t="s">
        <v>1</v>
      </c>
      <c r="W6494" t="s">
        <v>1</v>
      </c>
    </row>
    <row r="6495" spans="1:23" x14ac:dyDescent="0.25">
      <c r="A6495">
        <v>3247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5570.8525170000003</v>
      </c>
      <c r="Q6495">
        <v>0</v>
      </c>
      <c r="R6495">
        <v>0</v>
      </c>
      <c r="S6495">
        <v>0</v>
      </c>
      <c r="T6495">
        <v>0</v>
      </c>
      <c r="U6495" t="s">
        <v>0</v>
      </c>
      <c r="V6495" t="s">
        <v>1</v>
      </c>
      <c r="W6495" t="s">
        <v>1</v>
      </c>
    </row>
    <row r="6496" spans="1:23" x14ac:dyDescent="0.25">
      <c r="A6496">
        <v>3247.9989999999998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5570.8525170000003</v>
      </c>
      <c r="Q6496">
        <v>0</v>
      </c>
      <c r="R6496">
        <v>0</v>
      </c>
      <c r="S6496">
        <v>0</v>
      </c>
      <c r="T6496">
        <v>0</v>
      </c>
      <c r="U6496" t="s">
        <v>0</v>
      </c>
      <c r="V6496" t="s">
        <v>1</v>
      </c>
      <c r="W6496" t="s">
        <v>1</v>
      </c>
    </row>
    <row r="6497" spans="1:23" x14ac:dyDescent="0.25">
      <c r="A6497">
        <v>3248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 t="s">
        <v>0</v>
      </c>
      <c r="V6497" t="s">
        <v>1</v>
      </c>
      <c r="W6497" t="s">
        <v>1</v>
      </c>
    </row>
    <row r="6498" spans="1:23" x14ac:dyDescent="0.25">
      <c r="A6498">
        <v>3248.9989999999998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 t="s">
        <v>0</v>
      </c>
      <c r="V6498" t="s">
        <v>1</v>
      </c>
      <c r="W6498" t="s">
        <v>1</v>
      </c>
    </row>
    <row r="6499" spans="1:23" x14ac:dyDescent="0.25">
      <c r="A6499">
        <v>3249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 t="s">
        <v>0</v>
      </c>
      <c r="V6499" t="s">
        <v>1</v>
      </c>
      <c r="W6499" t="s">
        <v>1</v>
      </c>
    </row>
    <row r="6500" spans="1:23" x14ac:dyDescent="0.25">
      <c r="A6500">
        <v>3249.9989999999998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 t="s">
        <v>0</v>
      </c>
      <c r="V6500" t="s">
        <v>1</v>
      </c>
      <c r="W6500" t="s">
        <v>1</v>
      </c>
    </row>
    <row r="6501" spans="1:23" x14ac:dyDescent="0.25">
      <c r="A6501">
        <v>3250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 t="s">
        <v>0</v>
      </c>
      <c r="V6501" t="s">
        <v>1</v>
      </c>
      <c r="W6501" t="s">
        <v>1</v>
      </c>
    </row>
    <row r="6502" spans="1:23" x14ac:dyDescent="0.25">
      <c r="A6502">
        <v>3250.9989999999998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 t="s">
        <v>0</v>
      </c>
      <c r="V6502" t="s">
        <v>1</v>
      </c>
      <c r="W6502" t="s">
        <v>1</v>
      </c>
    </row>
    <row r="6503" spans="1:23" x14ac:dyDescent="0.25">
      <c r="A6503">
        <v>3251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2148.0933289999998</v>
      </c>
      <c r="Q6503">
        <v>0</v>
      </c>
      <c r="R6503">
        <v>0</v>
      </c>
      <c r="S6503">
        <v>0</v>
      </c>
      <c r="T6503">
        <v>0</v>
      </c>
      <c r="U6503" t="s">
        <v>0</v>
      </c>
      <c r="V6503" t="s">
        <v>1</v>
      </c>
      <c r="W6503" t="s">
        <v>1</v>
      </c>
    </row>
    <row r="6504" spans="1:23" x14ac:dyDescent="0.25">
      <c r="A6504">
        <v>3251.9989999999998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2148.0933289999998</v>
      </c>
      <c r="Q6504">
        <v>0</v>
      </c>
      <c r="R6504">
        <v>0</v>
      </c>
      <c r="S6504">
        <v>0</v>
      </c>
      <c r="T6504">
        <v>0</v>
      </c>
      <c r="U6504" t="s">
        <v>0</v>
      </c>
      <c r="V6504" t="s">
        <v>1</v>
      </c>
      <c r="W6504" t="s">
        <v>1</v>
      </c>
    </row>
    <row r="6505" spans="1:23" x14ac:dyDescent="0.25">
      <c r="A6505">
        <v>3252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1389.65491</v>
      </c>
      <c r="Q6505">
        <v>0</v>
      </c>
      <c r="R6505">
        <v>0</v>
      </c>
      <c r="S6505">
        <v>0</v>
      </c>
      <c r="T6505">
        <v>0</v>
      </c>
      <c r="U6505" t="s">
        <v>0</v>
      </c>
      <c r="V6505" t="s">
        <v>1</v>
      </c>
      <c r="W6505" t="s">
        <v>1</v>
      </c>
    </row>
    <row r="6506" spans="1:23" x14ac:dyDescent="0.25">
      <c r="A6506">
        <v>3252.9989999999998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1389.65491</v>
      </c>
      <c r="Q6506">
        <v>0</v>
      </c>
      <c r="R6506">
        <v>0</v>
      </c>
      <c r="S6506">
        <v>0</v>
      </c>
      <c r="T6506">
        <v>0</v>
      </c>
      <c r="U6506" t="s">
        <v>0</v>
      </c>
      <c r="V6506" t="s">
        <v>1</v>
      </c>
      <c r="W6506" t="s">
        <v>1</v>
      </c>
    </row>
    <row r="6507" spans="1:23" x14ac:dyDescent="0.25">
      <c r="A6507">
        <v>3253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 t="s">
        <v>0</v>
      </c>
      <c r="V6507" t="s">
        <v>1</v>
      </c>
      <c r="W6507" t="s">
        <v>1</v>
      </c>
    </row>
    <row r="6508" spans="1:23" x14ac:dyDescent="0.25">
      <c r="A6508">
        <v>3253.9989999999998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 t="s">
        <v>0</v>
      </c>
      <c r="V6508" t="s">
        <v>1</v>
      </c>
      <c r="W6508" t="s">
        <v>1</v>
      </c>
    </row>
    <row r="6509" spans="1:23" x14ac:dyDescent="0.25">
      <c r="A6509">
        <v>3254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 t="s">
        <v>0</v>
      </c>
      <c r="V6509" t="s">
        <v>1</v>
      </c>
      <c r="W6509" t="s">
        <v>1</v>
      </c>
    </row>
    <row r="6510" spans="1:23" x14ac:dyDescent="0.25">
      <c r="A6510">
        <v>3254.9989999999998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 t="s">
        <v>0</v>
      </c>
      <c r="V6510" t="s">
        <v>1</v>
      </c>
      <c r="W6510" t="s">
        <v>1</v>
      </c>
    </row>
    <row r="6511" spans="1:23" x14ac:dyDescent="0.25">
      <c r="A6511">
        <v>3255</v>
      </c>
      <c r="B6511">
        <v>73.397266369999997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t="s">
        <v>0</v>
      </c>
      <c r="V6511" t="s">
        <v>1</v>
      </c>
      <c r="W6511" t="s">
        <v>1</v>
      </c>
    </row>
    <row r="6512" spans="1:23" x14ac:dyDescent="0.25">
      <c r="A6512">
        <v>3255.9989999999998</v>
      </c>
      <c r="B6512">
        <v>73.397266369999997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 t="s">
        <v>0</v>
      </c>
      <c r="V6512" t="s">
        <v>1</v>
      </c>
      <c r="W6512" t="s">
        <v>1</v>
      </c>
    </row>
    <row r="6513" spans="1:23" x14ac:dyDescent="0.25">
      <c r="A6513">
        <v>3256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 t="s">
        <v>0</v>
      </c>
      <c r="V6513" t="s">
        <v>1</v>
      </c>
      <c r="W6513" t="s">
        <v>1</v>
      </c>
    </row>
    <row r="6514" spans="1:23" x14ac:dyDescent="0.25">
      <c r="A6514">
        <v>3256.9989999999998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 t="s">
        <v>0</v>
      </c>
      <c r="V6514" t="s">
        <v>1</v>
      </c>
      <c r="W6514" t="s">
        <v>1</v>
      </c>
    </row>
    <row r="6515" spans="1:23" x14ac:dyDescent="0.25">
      <c r="A6515">
        <v>3257</v>
      </c>
      <c r="B6515">
        <v>0</v>
      </c>
      <c r="C6515">
        <v>149485.76579999999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 t="s">
        <v>0</v>
      </c>
      <c r="V6515" t="s">
        <v>1</v>
      </c>
      <c r="W6515" t="s">
        <v>1</v>
      </c>
    </row>
    <row r="6516" spans="1:23" x14ac:dyDescent="0.25">
      <c r="A6516">
        <v>3257.9989999999998</v>
      </c>
      <c r="B6516">
        <v>0</v>
      </c>
      <c r="C6516">
        <v>149485.76579999999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 t="s">
        <v>0</v>
      </c>
      <c r="V6516" t="s">
        <v>1</v>
      </c>
      <c r="W6516" t="s">
        <v>1</v>
      </c>
    </row>
    <row r="6517" spans="1:23" x14ac:dyDescent="0.25">
      <c r="A6517">
        <v>3258</v>
      </c>
      <c r="B6517">
        <v>0</v>
      </c>
      <c r="C6517">
        <v>251728.15789999999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 t="s">
        <v>0</v>
      </c>
      <c r="V6517" t="s">
        <v>1</v>
      </c>
      <c r="W6517" t="s">
        <v>1</v>
      </c>
    </row>
    <row r="6518" spans="1:23" x14ac:dyDescent="0.25">
      <c r="A6518">
        <v>3258.9989999999998</v>
      </c>
      <c r="B6518">
        <v>0</v>
      </c>
      <c r="C6518">
        <v>251728.15789999999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 t="s">
        <v>0</v>
      </c>
      <c r="V6518" t="s">
        <v>1</v>
      </c>
      <c r="W6518" t="s">
        <v>1</v>
      </c>
    </row>
    <row r="6519" spans="1:23" x14ac:dyDescent="0.25">
      <c r="A6519">
        <v>3259</v>
      </c>
      <c r="B6519">
        <v>0</v>
      </c>
      <c r="C6519">
        <v>145571.245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 t="s">
        <v>0</v>
      </c>
      <c r="V6519" t="s">
        <v>1</v>
      </c>
      <c r="W6519" t="s">
        <v>1</v>
      </c>
    </row>
    <row r="6520" spans="1:23" x14ac:dyDescent="0.25">
      <c r="A6520">
        <v>3259.9989999999998</v>
      </c>
      <c r="B6520">
        <v>0</v>
      </c>
      <c r="C6520">
        <v>145571.245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 t="s">
        <v>0</v>
      </c>
      <c r="V6520" t="s">
        <v>1</v>
      </c>
      <c r="W6520" t="s">
        <v>1</v>
      </c>
    </row>
    <row r="6521" spans="1:23" x14ac:dyDescent="0.25">
      <c r="A6521">
        <v>3260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0</v>
      </c>
      <c r="V6521" t="s">
        <v>1</v>
      </c>
      <c r="W6521" t="s">
        <v>1</v>
      </c>
    </row>
    <row r="6522" spans="1:23" x14ac:dyDescent="0.25">
      <c r="A6522">
        <v>3260.9989999999998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 t="s">
        <v>0</v>
      </c>
      <c r="V6522" t="s">
        <v>1</v>
      </c>
      <c r="W6522" t="s">
        <v>1</v>
      </c>
    </row>
    <row r="6523" spans="1:23" x14ac:dyDescent="0.25">
      <c r="A6523">
        <v>3261</v>
      </c>
      <c r="B6523">
        <v>92309.295329999994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 t="s">
        <v>0</v>
      </c>
      <c r="V6523" t="s">
        <v>1</v>
      </c>
      <c r="W6523" t="s">
        <v>1</v>
      </c>
    </row>
    <row r="6524" spans="1:23" x14ac:dyDescent="0.25">
      <c r="A6524">
        <v>3261.9989999999998</v>
      </c>
      <c r="B6524">
        <v>92309.295329999994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 t="s">
        <v>0</v>
      </c>
      <c r="V6524" t="s">
        <v>1</v>
      </c>
      <c r="W6524" t="s">
        <v>1</v>
      </c>
    </row>
    <row r="6525" spans="1:23" x14ac:dyDescent="0.25">
      <c r="A6525">
        <v>3262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 t="s">
        <v>0</v>
      </c>
      <c r="V6525" t="s">
        <v>1</v>
      </c>
      <c r="W6525" t="s">
        <v>1</v>
      </c>
    </row>
    <row r="6526" spans="1:23" x14ac:dyDescent="0.25">
      <c r="A6526">
        <v>3262.9989999999998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 t="s">
        <v>0</v>
      </c>
      <c r="V6526" t="s">
        <v>1</v>
      </c>
      <c r="W6526" t="s">
        <v>1</v>
      </c>
    </row>
    <row r="6527" spans="1:23" x14ac:dyDescent="0.25">
      <c r="A6527">
        <v>3263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 t="s">
        <v>0</v>
      </c>
      <c r="V6527" t="s">
        <v>1</v>
      </c>
      <c r="W6527" t="s">
        <v>1</v>
      </c>
    </row>
    <row r="6528" spans="1:23" x14ac:dyDescent="0.25">
      <c r="A6528">
        <v>3263.9989999999998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 t="s">
        <v>0</v>
      </c>
      <c r="V6528" t="s">
        <v>1</v>
      </c>
      <c r="W6528" t="s">
        <v>1</v>
      </c>
    </row>
    <row r="6529" spans="1:23" x14ac:dyDescent="0.25">
      <c r="A6529">
        <v>3264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545.58634670000004</v>
      </c>
      <c r="Q6529">
        <v>0</v>
      </c>
      <c r="R6529">
        <v>0</v>
      </c>
      <c r="S6529">
        <v>0</v>
      </c>
      <c r="T6529">
        <v>0</v>
      </c>
      <c r="U6529" t="s">
        <v>0</v>
      </c>
      <c r="V6529" t="s">
        <v>1</v>
      </c>
      <c r="W6529" t="s">
        <v>1</v>
      </c>
    </row>
    <row r="6530" spans="1:23" x14ac:dyDescent="0.25">
      <c r="A6530">
        <v>3264.9989999999998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545.58634670000004</v>
      </c>
      <c r="Q6530">
        <v>0</v>
      </c>
      <c r="R6530">
        <v>0</v>
      </c>
      <c r="S6530">
        <v>0</v>
      </c>
      <c r="T6530">
        <v>0</v>
      </c>
      <c r="U6530" t="s">
        <v>0</v>
      </c>
      <c r="V6530" t="s">
        <v>1</v>
      </c>
      <c r="W6530" t="s">
        <v>1</v>
      </c>
    </row>
    <row r="6531" spans="1:23" x14ac:dyDescent="0.25">
      <c r="A6531">
        <v>3265</v>
      </c>
      <c r="B6531">
        <v>26520.878909999999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 t="s">
        <v>0</v>
      </c>
      <c r="V6531" t="s">
        <v>1</v>
      </c>
      <c r="W6531" t="s">
        <v>1</v>
      </c>
    </row>
    <row r="6532" spans="1:23" x14ac:dyDescent="0.25">
      <c r="A6532">
        <v>3265.9989999999998</v>
      </c>
      <c r="B6532">
        <v>26520.878909999999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 t="s">
        <v>0</v>
      </c>
      <c r="V6532" t="s">
        <v>1</v>
      </c>
      <c r="W6532" t="s">
        <v>1</v>
      </c>
    </row>
    <row r="6533" spans="1:23" x14ac:dyDescent="0.25">
      <c r="A6533">
        <v>3266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 t="s">
        <v>0</v>
      </c>
      <c r="V6533" t="s">
        <v>1</v>
      </c>
      <c r="W6533" t="s">
        <v>1</v>
      </c>
    </row>
    <row r="6534" spans="1:23" x14ac:dyDescent="0.25">
      <c r="A6534">
        <v>3266.9989999999998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 t="s">
        <v>0</v>
      </c>
      <c r="V6534" t="s">
        <v>1</v>
      </c>
      <c r="W6534" t="s">
        <v>1</v>
      </c>
    </row>
    <row r="6535" spans="1:23" x14ac:dyDescent="0.25">
      <c r="A6535">
        <v>3267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 t="s">
        <v>0</v>
      </c>
      <c r="V6535" t="s">
        <v>1</v>
      </c>
      <c r="W6535" t="s">
        <v>1</v>
      </c>
    </row>
    <row r="6536" spans="1:23" x14ac:dyDescent="0.25">
      <c r="A6536">
        <v>3267.9989999999998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 t="s">
        <v>0</v>
      </c>
      <c r="V6536" t="s">
        <v>1</v>
      </c>
      <c r="W6536" t="s">
        <v>1</v>
      </c>
    </row>
    <row r="6537" spans="1:23" x14ac:dyDescent="0.25">
      <c r="A6537">
        <v>3268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 t="s">
        <v>0</v>
      </c>
      <c r="V6537" t="s">
        <v>1</v>
      </c>
      <c r="W6537" t="s">
        <v>1</v>
      </c>
    </row>
    <row r="6538" spans="1:23" x14ac:dyDescent="0.25">
      <c r="A6538">
        <v>3268.9989999999998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 t="s">
        <v>0</v>
      </c>
      <c r="V6538" t="s">
        <v>1</v>
      </c>
      <c r="W6538" t="s">
        <v>1</v>
      </c>
    </row>
    <row r="6539" spans="1:23" x14ac:dyDescent="0.25">
      <c r="A6539">
        <v>3269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 t="s">
        <v>0</v>
      </c>
      <c r="V6539" t="s">
        <v>1</v>
      </c>
      <c r="W6539" t="s">
        <v>1</v>
      </c>
    </row>
    <row r="6540" spans="1:23" x14ac:dyDescent="0.25">
      <c r="A6540">
        <v>3269.9989999999998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 t="s">
        <v>0</v>
      </c>
      <c r="V6540" t="s">
        <v>1</v>
      </c>
      <c r="W6540" t="s">
        <v>1</v>
      </c>
    </row>
    <row r="6541" spans="1:23" x14ac:dyDescent="0.25">
      <c r="A6541">
        <v>3270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 t="s">
        <v>0</v>
      </c>
      <c r="V6541" t="s">
        <v>1</v>
      </c>
      <c r="W6541" t="s">
        <v>1</v>
      </c>
    </row>
    <row r="6542" spans="1:23" x14ac:dyDescent="0.25">
      <c r="A6542">
        <v>3270.9989999999998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 t="s">
        <v>0</v>
      </c>
      <c r="V6542" t="s">
        <v>1</v>
      </c>
      <c r="W6542" t="s">
        <v>1</v>
      </c>
    </row>
    <row r="6543" spans="1:23" x14ac:dyDescent="0.25">
      <c r="A6543">
        <v>3271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 t="s">
        <v>0</v>
      </c>
      <c r="V6543" t="s">
        <v>1</v>
      </c>
      <c r="W6543" t="s">
        <v>1</v>
      </c>
    </row>
    <row r="6544" spans="1:23" x14ac:dyDescent="0.25">
      <c r="A6544">
        <v>3271.9989999999998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 t="s">
        <v>0</v>
      </c>
      <c r="V6544" t="s">
        <v>1</v>
      </c>
      <c r="W6544" t="s">
        <v>1</v>
      </c>
    </row>
    <row r="6545" spans="1:23" x14ac:dyDescent="0.25">
      <c r="A6545">
        <v>3272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5482.7757979999997</v>
      </c>
      <c r="Q6545">
        <v>0</v>
      </c>
      <c r="R6545">
        <v>0</v>
      </c>
      <c r="S6545">
        <v>0</v>
      </c>
      <c r="T6545">
        <v>0</v>
      </c>
      <c r="U6545" t="s">
        <v>0</v>
      </c>
      <c r="V6545" t="s">
        <v>1</v>
      </c>
      <c r="W6545" t="s">
        <v>1</v>
      </c>
    </row>
    <row r="6546" spans="1:23" x14ac:dyDescent="0.25">
      <c r="A6546">
        <v>3272.9989999999998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5482.7757979999997</v>
      </c>
      <c r="Q6546">
        <v>0</v>
      </c>
      <c r="R6546">
        <v>0</v>
      </c>
      <c r="S6546">
        <v>0</v>
      </c>
      <c r="T6546">
        <v>0</v>
      </c>
      <c r="U6546" t="s">
        <v>0</v>
      </c>
      <c r="V6546" t="s">
        <v>1</v>
      </c>
      <c r="W6546" t="s">
        <v>1</v>
      </c>
    </row>
    <row r="6547" spans="1:23" x14ac:dyDescent="0.25">
      <c r="A6547">
        <v>3273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 t="s">
        <v>0</v>
      </c>
      <c r="V6547" t="s">
        <v>1</v>
      </c>
      <c r="W6547" t="s">
        <v>1</v>
      </c>
    </row>
    <row r="6548" spans="1:23" x14ac:dyDescent="0.25">
      <c r="A6548">
        <v>3273.9989999999998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 t="s">
        <v>0</v>
      </c>
      <c r="V6548" t="s">
        <v>1</v>
      </c>
      <c r="W6548" t="s">
        <v>1</v>
      </c>
    </row>
    <row r="6549" spans="1:23" x14ac:dyDescent="0.25">
      <c r="A6549">
        <v>3274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 t="s">
        <v>0</v>
      </c>
      <c r="V6549" t="s">
        <v>1</v>
      </c>
      <c r="W6549" t="s">
        <v>1</v>
      </c>
    </row>
    <row r="6550" spans="1:23" x14ac:dyDescent="0.25">
      <c r="A6550">
        <v>3274.9989999999998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 t="s">
        <v>0</v>
      </c>
      <c r="V6550" t="s">
        <v>1</v>
      </c>
      <c r="W6550" t="s">
        <v>1</v>
      </c>
    </row>
    <row r="6551" spans="1:23" x14ac:dyDescent="0.25">
      <c r="A6551">
        <v>3275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 t="s">
        <v>0</v>
      </c>
      <c r="V6551" t="s">
        <v>1</v>
      </c>
      <c r="W6551" t="s">
        <v>1</v>
      </c>
    </row>
    <row r="6552" spans="1:23" x14ac:dyDescent="0.25">
      <c r="A6552">
        <v>3275.9989999999998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 t="s">
        <v>0</v>
      </c>
      <c r="V6552" t="s">
        <v>1</v>
      </c>
      <c r="W6552" t="s">
        <v>1</v>
      </c>
    </row>
    <row r="6553" spans="1:23" x14ac:dyDescent="0.25">
      <c r="A6553">
        <v>3276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 t="s">
        <v>0</v>
      </c>
      <c r="V6553" t="s">
        <v>1</v>
      </c>
      <c r="W6553" t="s">
        <v>1</v>
      </c>
    </row>
    <row r="6554" spans="1:23" x14ac:dyDescent="0.25">
      <c r="A6554">
        <v>3276.9989999999998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 t="s">
        <v>0</v>
      </c>
      <c r="V6554" t="s">
        <v>1</v>
      </c>
      <c r="W6554" t="s">
        <v>1</v>
      </c>
    </row>
    <row r="6555" spans="1:23" x14ac:dyDescent="0.25">
      <c r="A6555">
        <v>3277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 t="s">
        <v>0</v>
      </c>
      <c r="V6555" t="s">
        <v>1</v>
      </c>
      <c r="W6555" t="s">
        <v>1</v>
      </c>
    </row>
    <row r="6556" spans="1:23" x14ac:dyDescent="0.25">
      <c r="A6556">
        <v>3277.9989999999998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 t="s">
        <v>0</v>
      </c>
      <c r="V6556" t="s">
        <v>1</v>
      </c>
      <c r="W6556" t="s">
        <v>1</v>
      </c>
    </row>
    <row r="6557" spans="1:23" x14ac:dyDescent="0.25">
      <c r="A6557">
        <v>3278</v>
      </c>
      <c r="B6557">
        <v>141289.7378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 t="s">
        <v>0</v>
      </c>
      <c r="V6557" t="s">
        <v>1</v>
      </c>
      <c r="W6557" t="s">
        <v>1</v>
      </c>
    </row>
    <row r="6558" spans="1:23" x14ac:dyDescent="0.25">
      <c r="A6558">
        <v>3278.9989999999998</v>
      </c>
      <c r="B6558">
        <v>141289.7378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 t="s">
        <v>0</v>
      </c>
      <c r="V6558" t="s">
        <v>1</v>
      </c>
      <c r="W6558" t="s">
        <v>1</v>
      </c>
    </row>
    <row r="6559" spans="1:23" x14ac:dyDescent="0.25">
      <c r="A6559">
        <v>3279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 t="s">
        <v>0</v>
      </c>
      <c r="V6559" t="s">
        <v>1</v>
      </c>
      <c r="W6559" t="s">
        <v>1</v>
      </c>
    </row>
    <row r="6560" spans="1:23" x14ac:dyDescent="0.25">
      <c r="A6560">
        <v>3279.9989999999998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 t="s">
        <v>0</v>
      </c>
      <c r="V6560" t="s">
        <v>1</v>
      </c>
      <c r="W6560" t="s">
        <v>1</v>
      </c>
    </row>
    <row r="6561" spans="1:23" x14ac:dyDescent="0.25">
      <c r="A6561">
        <v>3280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 t="s">
        <v>0</v>
      </c>
      <c r="V6561" t="s">
        <v>1</v>
      </c>
      <c r="W6561" t="s">
        <v>1</v>
      </c>
    </row>
    <row r="6562" spans="1:23" x14ac:dyDescent="0.25">
      <c r="A6562">
        <v>3280.9989999999998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 t="s">
        <v>0</v>
      </c>
      <c r="V6562" t="s">
        <v>1</v>
      </c>
      <c r="W6562" t="s">
        <v>1</v>
      </c>
    </row>
    <row r="6563" spans="1:23" x14ac:dyDescent="0.25">
      <c r="A6563">
        <v>3281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 t="s">
        <v>0</v>
      </c>
      <c r="V6563" t="s">
        <v>1</v>
      </c>
      <c r="W6563" t="s">
        <v>1</v>
      </c>
    </row>
    <row r="6564" spans="1:23" x14ac:dyDescent="0.25">
      <c r="A6564">
        <v>3281.9989999999998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 t="s">
        <v>0</v>
      </c>
      <c r="V6564" t="s">
        <v>1</v>
      </c>
      <c r="W6564" t="s">
        <v>1</v>
      </c>
    </row>
    <row r="6565" spans="1:23" x14ac:dyDescent="0.25">
      <c r="A6565">
        <v>3282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 t="s">
        <v>0</v>
      </c>
      <c r="V6565" t="s">
        <v>1</v>
      </c>
      <c r="W6565" t="s">
        <v>1</v>
      </c>
    </row>
    <row r="6566" spans="1:23" x14ac:dyDescent="0.25">
      <c r="A6566">
        <v>3282.9989999999998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 t="s">
        <v>0</v>
      </c>
      <c r="V6566" t="s">
        <v>1</v>
      </c>
      <c r="W6566" t="s">
        <v>1</v>
      </c>
    </row>
    <row r="6567" spans="1:23" x14ac:dyDescent="0.25">
      <c r="A6567">
        <v>3283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 t="s">
        <v>0</v>
      </c>
      <c r="V6567" t="s">
        <v>1</v>
      </c>
      <c r="W6567" t="s">
        <v>1</v>
      </c>
    </row>
    <row r="6568" spans="1:23" x14ac:dyDescent="0.25">
      <c r="A6568">
        <v>3283.9989999999998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 t="s">
        <v>0</v>
      </c>
      <c r="V6568" t="s">
        <v>1</v>
      </c>
      <c r="W6568" t="s">
        <v>1</v>
      </c>
    </row>
    <row r="6569" spans="1:23" x14ac:dyDescent="0.25">
      <c r="A6569">
        <v>3284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 t="s">
        <v>0</v>
      </c>
      <c r="V6569" t="s">
        <v>1</v>
      </c>
      <c r="W6569" t="s">
        <v>1</v>
      </c>
    </row>
    <row r="6570" spans="1:23" x14ac:dyDescent="0.25">
      <c r="A6570">
        <v>3284.9989999999998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 t="s">
        <v>0</v>
      </c>
      <c r="V6570" t="s">
        <v>1</v>
      </c>
      <c r="W6570" t="s">
        <v>1</v>
      </c>
    </row>
    <row r="6571" spans="1:23" x14ac:dyDescent="0.25">
      <c r="A6571">
        <v>3285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 t="s">
        <v>0</v>
      </c>
      <c r="V6571" t="s">
        <v>1</v>
      </c>
      <c r="W6571" t="s">
        <v>1</v>
      </c>
    </row>
    <row r="6572" spans="1:23" x14ac:dyDescent="0.25">
      <c r="A6572">
        <v>3285.9989999999998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 t="s">
        <v>0</v>
      </c>
      <c r="V6572" t="s">
        <v>1</v>
      </c>
      <c r="W6572" t="s">
        <v>1</v>
      </c>
    </row>
    <row r="6573" spans="1:23" x14ac:dyDescent="0.25">
      <c r="A6573">
        <v>3286</v>
      </c>
      <c r="B6573">
        <v>141485.4638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0</v>
      </c>
      <c r="V6573" t="s">
        <v>1</v>
      </c>
      <c r="W6573" t="s">
        <v>1</v>
      </c>
    </row>
    <row r="6574" spans="1:23" x14ac:dyDescent="0.25">
      <c r="A6574">
        <v>3286.9989999999998</v>
      </c>
      <c r="B6574">
        <v>141485.4638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 t="s">
        <v>0</v>
      </c>
      <c r="V6574" t="s">
        <v>1</v>
      </c>
      <c r="W6574" t="s">
        <v>1</v>
      </c>
    </row>
    <row r="6575" spans="1:23" x14ac:dyDescent="0.25">
      <c r="A6575">
        <v>3287</v>
      </c>
      <c r="B6575">
        <v>320232.2732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 t="s">
        <v>0</v>
      </c>
      <c r="V6575" t="s">
        <v>1</v>
      </c>
      <c r="W6575" t="s">
        <v>1</v>
      </c>
    </row>
    <row r="6576" spans="1:23" x14ac:dyDescent="0.25">
      <c r="A6576">
        <v>3287.9989999999998</v>
      </c>
      <c r="B6576">
        <v>320232.2732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 t="s">
        <v>0</v>
      </c>
      <c r="V6576" t="s">
        <v>1</v>
      </c>
      <c r="W6576" t="s">
        <v>1</v>
      </c>
    </row>
    <row r="6577" spans="1:23" x14ac:dyDescent="0.25">
      <c r="A6577">
        <v>3288</v>
      </c>
      <c r="B6577">
        <v>200203.2769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 t="s">
        <v>0</v>
      </c>
      <c r="V6577" t="s">
        <v>1</v>
      </c>
      <c r="W6577" t="s">
        <v>1</v>
      </c>
    </row>
    <row r="6578" spans="1:23" x14ac:dyDescent="0.25">
      <c r="A6578">
        <v>3288.9989999999998</v>
      </c>
      <c r="B6578">
        <v>200203.2769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 t="s">
        <v>0</v>
      </c>
      <c r="V6578" t="s">
        <v>1</v>
      </c>
      <c r="W6578" t="s">
        <v>1</v>
      </c>
    </row>
    <row r="6579" spans="1:23" x14ac:dyDescent="0.25">
      <c r="A6579">
        <v>3289</v>
      </c>
      <c r="B6579">
        <v>25395.454160000001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 t="s">
        <v>0</v>
      </c>
      <c r="V6579" t="s">
        <v>1</v>
      </c>
      <c r="W6579" t="s">
        <v>1</v>
      </c>
    </row>
    <row r="6580" spans="1:23" x14ac:dyDescent="0.25">
      <c r="A6580">
        <v>3289.9989999999998</v>
      </c>
      <c r="B6580">
        <v>25395.454160000001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 t="s">
        <v>0</v>
      </c>
      <c r="V6580" t="s">
        <v>1</v>
      </c>
      <c r="W6580" t="s">
        <v>1</v>
      </c>
    </row>
    <row r="6581" spans="1:23" x14ac:dyDescent="0.25">
      <c r="A6581">
        <v>3290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 t="s">
        <v>0</v>
      </c>
      <c r="V6581" t="s">
        <v>1</v>
      </c>
      <c r="W6581" t="s">
        <v>1</v>
      </c>
    </row>
    <row r="6582" spans="1:23" x14ac:dyDescent="0.25">
      <c r="A6582">
        <v>3290.9989999999998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 t="s">
        <v>0</v>
      </c>
      <c r="V6582" t="s">
        <v>1</v>
      </c>
      <c r="W6582" t="s">
        <v>1</v>
      </c>
    </row>
    <row r="6583" spans="1:23" x14ac:dyDescent="0.25">
      <c r="A6583">
        <v>3291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0</v>
      </c>
      <c r="V6583" t="s">
        <v>1</v>
      </c>
      <c r="W6583" t="s">
        <v>1</v>
      </c>
    </row>
    <row r="6584" spans="1:23" x14ac:dyDescent="0.25">
      <c r="A6584">
        <v>3291.9989999999998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 t="s">
        <v>0</v>
      </c>
      <c r="V6584" t="s">
        <v>1</v>
      </c>
      <c r="W6584" t="s">
        <v>1</v>
      </c>
    </row>
    <row r="6585" spans="1:23" x14ac:dyDescent="0.25">
      <c r="A6585">
        <v>3292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 t="s">
        <v>0</v>
      </c>
      <c r="V6585" t="s">
        <v>1</v>
      </c>
      <c r="W6585" t="s">
        <v>1</v>
      </c>
    </row>
    <row r="6586" spans="1:23" x14ac:dyDescent="0.25">
      <c r="A6586">
        <v>3292.9989999999998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 t="s">
        <v>0</v>
      </c>
      <c r="V6586" t="s">
        <v>1</v>
      </c>
      <c r="W6586" t="s">
        <v>1</v>
      </c>
    </row>
    <row r="6587" spans="1:23" x14ac:dyDescent="0.25">
      <c r="A6587">
        <v>3293</v>
      </c>
      <c r="B6587">
        <v>127686.77770000001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1957.260436</v>
      </c>
      <c r="J6587">
        <v>0</v>
      </c>
      <c r="K6587">
        <v>0</v>
      </c>
      <c r="L6587">
        <v>73.397266369999997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0</v>
      </c>
      <c r="V6587" t="s">
        <v>1</v>
      </c>
      <c r="W6587" t="s">
        <v>1</v>
      </c>
    </row>
    <row r="6588" spans="1:23" x14ac:dyDescent="0.25">
      <c r="A6588">
        <v>3293.9989999999998</v>
      </c>
      <c r="B6588">
        <v>127686.77770000001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1957.260436</v>
      </c>
      <c r="J6588">
        <v>0</v>
      </c>
      <c r="K6588">
        <v>0</v>
      </c>
      <c r="L6588">
        <v>73.397266369999997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0</v>
      </c>
      <c r="V6588" t="s">
        <v>1</v>
      </c>
      <c r="W6588" t="s">
        <v>1</v>
      </c>
    </row>
    <row r="6589" spans="1:23" x14ac:dyDescent="0.25">
      <c r="A6589">
        <v>3294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415.91784269999999</v>
      </c>
      <c r="J6589">
        <v>0</v>
      </c>
      <c r="K6589">
        <v>0</v>
      </c>
      <c r="L6589">
        <v>101116.9673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 t="s">
        <v>0</v>
      </c>
      <c r="V6589" t="s">
        <v>1</v>
      </c>
      <c r="W6589" t="s">
        <v>1</v>
      </c>
    </row>
    <row r="6590" spans="1:23" x14ac:dyDescent="0.25">
      <c r="A6590">
        <v>3294.9989999999998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415.91784269999999</v>
      </c>
      <c r="J6590">
        <v>0</v>
      </c>
      <c r="K6590">
        <v>0</v>
      </c>
      <c r="L6590">
        <v>101116.9673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 t="s">
        <v>0</v>
      </c>
      <c r="V6590" t="s">
        <v>1</v>
      </c>
      <c r="W6590" t="s">
        <v>1</v>
      </c>
    </row>
    <row r="6591" spans="1:23" x14ac:dyDescent="0.25">
      <c r="A6591">
        <v>3295</v>
      </c>
      <c r="B6591">
        <v>153840.6703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 t="s">
        <v>0</v>
      </c>
      <c r="V6591" t="s">
        <v>1</v>
      </c>
      <c r="W6591" t="s">
        <v>1</v>
      </c>
    </row>
    <row r="6592" spans="1:23" x14ac:dyDescent="0.25">
      <c r="A6592">
        <v>3295.9989999999998</v>
      </c>
      <c r="B6592">
        <v>153840.6703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0</v>
      </c>
      <c r="V6592" t="s">
        <v>1</v>
      </c>
      <c r="W6592" t="s">
        <v>1</v>
      </c>
    </row>
    <row r="6593" spans="1:23" x14ac:dyDescent="0.25">
      <c r="A6593">
        <v>3296</v>
      </c>
      <c r="B6593">
        <v>117973.8728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 t="s">
        <v>0</v>
      </c>
      <c r="V6593" t="s">
        <v>1</v>
      </c>
      <c r="W6593" t="s">
        <v>1</v>
      </c>
    </row>
    <row r="6594" spans="1:23" x14ac:dyDescent="0.25">
      <c r="A6594">
        <v>3296.9989999999998</v>
      </c>
      <c r="B6594">
        <v>117973.8728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 t="s">
        <v>0</v>
      </c>
      <c r="V6594" t="s">
        <v>1</v>
      </c>
      <c r="W6594" t="s">
        <v>1</v>
      </c>
    </row>
    <row r="6595" spans="1:23" x14ac:dyDescent="0.25">
      <c r="A6595">
        <v>3297</v>
      </c>
      <c r="B6595">
        <v>3620.9318069999999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 t="s">
        <v>0</v>
      </c>
      <c r="V6595" t="s">
        <v>1</v>
      </c>
      <c r="W6595" t="s">
        <v>1</v>
      </c>
    </row>
    <row r="6596" spans="1:23" x14ac:dyDescent="0.25">
      <c r="A6596">
        <v>3297.9989999999998</v>
      </c>
      <c r="B6596">
        <v>3620.9318069999999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0</v>
      </c>
      <c r="V6596" t="s">
        <v>1</v>
      </c>
      <c r="W6596" t="s">
        <v>1</v>
      </c>
    </row>
    <row r="6597" spans="1:23" x14ac:dyDescent="0.25">
      <c r="A6597">
        <v>3298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t="s">
        <v>0</v>
      </c>
      <c r="V6597" t="s">
        <v>1</v>
      </c>
      <c r="W6597" t="s">
        <v>1</v>
      </c>
    </row>
    <row r="6598" spans="1:23" x14ac:dyDescent="0.25">
      <c r="A6598">
        <v>3298.9989999999998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 t="s">
        <v>0</v>
      </c>
      <c r="V6598" t="s">
        <v>1</v>
      </c>
      <c r="W6598" t="s">
        <v>1</v>
      </c>
    </row>
    <row r="6599" spans="1:23" x14ac:dyDescent="0.25">
      <c r="A6599">
        <v>3299</v>
      </c>
      <c r="B6599">
        <v>190514.8377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 t="s">
        <v>0</v>
      </c>
      <c r="V6599" t="s">
        <v>1</v>
      </c>
      <c r="W6599" t="s">
        <v>1</v>
      </c>
    </row>
    <row r="6600" spans="1:23" x14ac:dyDescent="0.25">
      <c r="A6600">
        <v>3299.9989999999998</v>
      </c>
      <c r="B6600">
        <v>190514.8377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 t="s">
        <v>0</v>
      </c>
      <c r="V6600" t="s">
        <v>1</v>
      </c>
      <c r="W6600" t="s">
        <v>1</v>
      </c>
    </row>
    <row r="6601" spans="1:23" x14ac:dyDescent="0.25">
      <c r="A6601">
        <v>3300</v>
      </c>
      <c r="B6601">
        <v>181829.4945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 t="s">
        <v>0</v>
      </c>
      <c r="V6601" t="s">
        <v>1</v>
      </c>
      <c r="W6601" t="s">
        <v>1</v>
      </c>
    </row>
    <row r="6602" spans="1:23" x14ac:dyDescent="0.25">
      <c r="A6602">
        <v>3300.9989999999998</v>
      </c>
      <c r="B6602">
        <v>181829.4945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 t="s">
        <v>0</v>
      </c>
      <c r="V6602" t="s">
        <v>1</v>
      </c>
      <c r="W6602" t="s">
        <v>1</v>
      </c>
    </row>
    <row r="6603" spans="1:23" x14ac:dyDescent="0.25">
      <c r="A6603">
        <v>3301</v>
      </c>
      <c r="B6603">
        <v>229341.99160000001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 t="s">
        <v>0</v>
      </c>
      <c r="V6603" t="s">
        <v>1</v>
      </c>
      <c r="W6603" t="s">
        <v>1</v>
      </c>
    </row>
    <row r="6604" spans="1:23" x14ac:dyDescent="0.25">
      <c r="A6604">
        <v>3301.9989999999998</v>
      </c>
      <c r="B6604">
        <v>229341.99160000001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 t="s">
        <v>0</v>
      </c>
      <c r="V6604" t="s">
        <v>1</v>
      </c>
      <c r="W6604" t="s">
        <v>1</v>
      </c>
    </row>
    <row r="6605" spans="1:23" x14ac:dyDescent="0.25">
      <c r="A6605">
        <v>3302</v>
      </c>
      <c r="B6605">
        <v>291411.61320000002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 t="s">
        <v>0</v>
      </c>
      <c r="V6605" t="s">
        <v>1</v>
      </c>
      <c r="W6605" t="s">
        <v>1</v>
      </c>
    </row>
    <row r="6606" spans="1:23" x14ac:dyDescent="0.25">
      <c r="A6606">
        <v>3302.9989999999998</v>
      </c>
      <c r="B6606">
        <v>291411.61320000002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 t="s">
        <v>0</v>
      </c>
      <c r="V6606" t="s">
        <v>1</v>
      </c>
      <c r="W6606" t="s">
        <v>1</v>
      </c>
    </row>
    <row r="6607" spans="1:23" x14ac:dyDescent="0.25">
      <c r="A6607">
        <v>3303</v>
      </c>
      <c r="B6607">
        <v>280573.28360000002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0</v>
      </c>
      <c r="V6607" t="s">
        <v>1</v>
      </c>
      <c r="W6607" t="s">
        <v>1</v>
      </c>
    </row>
    <row r="6608" spans="1:23" x14ac:dyDescent="0.25">
      <c r="A6608">
        <v>3303.9989999999998</v>
      </c>
      <c r="B6608">
        <v>280573.28360000002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 t="s">
        <v>0</v>
      </c>
      <c r="V6608" t="s">
        <v>1</v>
      </c>
      <c r="W6608" t="s">
        <v>1</v>
      </c>
    </row>
    <row r="6609" spans="1:23" x14ac:dyDescent="0.25">
      <c r="A6609">
        <v>3304</v>
      </c>
      <c r="B6609">
        <v>43940.496800000001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 t="s">
        <v>0</v>
      </c>
      <c r="V6609" t="s">
        <v>1</v>
      </c>
      <c r="W6609" t="s">
        <v>1</v>
      </c>
    </row>
    <row r="6610" spans="1:23" x14ac:dyDescent="0.25">
      <c r="A6610">
        <v>3304.9989999999998</v>
      </c>
      <c r="B6610">
        <v>43940.496800000001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 t="s">
        <v>0</v>
      </c>
      <c r="V6610" t="s">
        <v>1</v>
      </c>
      <c r="W6610" t="s">
        <v>1</v>
      </c>
    </row>
    <row r="6611" spans="1:23" x14ac:dyDescent="0.25">
      <c r="A6611">
        <v>3305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0</v>
      </c>
      <c r="V6611" t="s">
        <v>1</v>
      </c>
      <c r="W6611" t="s">
        <v>1</v>
      </c>
    </row>
    <row r="6612" spans="1:23" x14ac:dyDescent="0.25">
      <c r="A6612">
        <v>3305.9989999999998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 t="s">
        <v>0</v>
      </c>
      <c r="V6612" t="s">
        <v>1</v>
      </c>
      <c r="W6612" t="s">
        <v>1</v>
      </c>
    </row>
    <row r="6613" spans="1:23" x14ac:dyDescent="0.25">
      <c r="A6613">
        <v>3306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 t="s">
        <v>0</v>
      </c>
      <c r="V6613" t="s">
        <v>1</v>
      </c>
      <c r="W6613" t="s">
        <v>1</v>
      </c>
    </row>
    <row r="6614" spans="1:23" x14ac:dyDescent="0.25">
      <c r="A6614">
        <v>3306.9989999999998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 t="s">
        <v>0</v>
      </c>
      <c r="V6614" t="s">
        <v>1</v>
      </c>
      <c r="W6614" t="s">
        <v>1</v>
      </c>
    </row>
    <row r="6615" spans="1:23" x14ac:dyDescent="0.25">
      <c r="A6615">
        <v>3307</v>
      </c>
      <c r="B6615">
        <v>308611.0393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0</v>
      </c>
      <c r="V6615" t="s">
        <v>1</v>
      </c>
      <c r="W6615" t="s">
        <v>1</v>
      </c>
    </row>
    <row r="6616" spans="1:23" x14ac:dyDescent="0.25">
      <c r="A6616">
        <v>3307.9989999999998</v>
      </c>
      <c r="B6616">
        <v>308611.0393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0</v>
      </c>
      <c r="V6616" t="s">
        <v>1</v>
      </c>
      <c r="W6616" t="s">
        <v>1</v>
      </c>
    </row>
    <row r="6617" spans="1:23" x14ac:dyDescent="0.25">
      <c r="A6617">
        <v>3308</v>
      </c>
      <c r="B6617">
        <v>133950.0111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 t="s">
        <v>0</v>
      </c>
      <c r="V6617" t="s">
        <v>1</v>
      </c>
      <c r="W6617" t="s">
        <v>1</v>
      </c>
    </row>
    <row r="6618" spans="1:23" x14ac:dyDescent="0.25">
      <c r="A6618">
        <v>3308.9989999999998</v>
      </c>
      <c r="B6618">
        <v>133950.0111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 t="s">
        <v>0</v>
      </c>
      <c r="V6618" t="s">
        <v>1</v>
      </c>
      <c r="W6618" t="s">
        <v>1</v>
      </c>
    </row>
    <row r="6619" spans="1:23" x14ac:dyDescent="0.25">
      <c r="A6619">
        <v>3309</v>
      </c>
      <c r="B6619">
        <v>122108.5855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0</v>
      </c>
      <c r="V6619" t="s">
        <v>1</v>
      </c>
      <c r="W6619" t="s">
        <v>1</v>
      </c>
    </row>
    <row r="6620" spans="1:23" x14ac:dyDescent="0.25">
      <c r="A6620">
        <v>3309.9989999999998</v>
      </c>
      <c r="B6620">
        <v>122108.5855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 t="s">
        <v>0</v>
      </c>
      <c r="V6620" t="s">
        <v>1</v>
      </c>
      <c r="W6620" t="s">
        <v>1</v>
      </c>
    </row>
    <row r="6621" spans="1:23" x14ac:dyDescent="0.25">
      <c r="A6621">
        <v>3310</v>
      </c>
      <c r="B6621">
        <v>192472.09820000001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 t="s">
        <v>0</v>
      </c>
      <c r="V6621" t="s">
        <v>1</v>
      </c>
      <c r="W6621" t="s">
        <v>1</v>
      </c>
    </row>
    <row r="6622" spans="1:23" x14ac:dyDescent="0.25">
      <c r="A6622">
        <v>3310.9989999999998</v>
      </c>
      <c r="B6622">
        <v>192472.09820000001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 t="s">
        <v>0</v>
      </c>
      <c r="V6622" t="s">
        <v>1</v>
      </c>
      <c r="W6622" t="s">
        <v>1</v>
      </c>
    </row>
    <row r="6623" spans="1:23" x14ac:dyDescent="0.25">
      <c r="A6623">
        <v>3311</v>
      </c>
      <c r="B6623">
        <v>174000.4528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 t="s">
        <v>0</v>
      </c>
      <c r="V6623" t="s">
        <v>1</v>
      </c>
      <c r="W6623" t="s">
        <v>1</v>
      </c>
    </row>
    <row r="6624" spans="1:23" x14ac:dyDescent="0.25">
      <c r="A6624">
        <v>3311.9989999999998</v>
      </c>
      <c r="B6624">
        <v>174000.4528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0</v>
      </c>
      <c r="V6624" t="s">
        <v>1</v>
      </c>
      <c r="W6624" t="s">
        <v>1</v>
      </c>
    </row>
    <row r="6625" spans="1:23" x14ac:dyDescent="0.25">
      <c r="A6625">
        <v>3312</v>
      </c>
      <c r="B6625">
        <v>177719.2476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 t="s">
        <v>0</v>
      </c>
      <c r="V6625" t="s">
        <v>1</v>
      </c>
      <c r="W6625" t="s">
        <v>1</v>
      </c>
    </row>
    <row r="6626" spans="1:23" x14ac:dyDescent="0.25">
      <c r="A6626">
        <v>3312.9989999999998</v>
      </c>
      <c r="B6626">
        <v>177719.2476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 t="s">
        <v>0</v>
      </c>
      <c r="V6626" t="s">
        <v>1</v>
      </c>
      <c r="W6626" t="s">
        <v>1</v>
      </c>
    </row>
    <row r="6627" spans="1:23" x14ac:dyDescent="0.25">
      <c r="A6627">
        <v>3313</v>
      </c>
      <c r="B6627">
        <v>146329.68340000001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1242.860377</v>
      </c>
      <c r="Q6627">
        <v>0</v>
      </c>
      <c r="R6627">
        <v>0</v>
      </c>
      <c r="S6627">
        <v>0</v>
      </c>
      <c r="T6627">
        <v>0</v>
      </c>
      <c r="U6627" t="s">
        <v>0</v>
      </c>
      <c r="V6627" t="s">
        <v>1</v>
      </c>
      <c r="W6627" t="s">
        <v>1</v>
      </c>
    </row>
    <row r="6628" spans="1:23" x14ac:dyDescent="0.25">
      <c r="A6628">
        <v>3313.9989999999998</v>
      </c>
      <c r="B6628">
        <v>146329.68340000001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1242.860377</v>
      </c>
      <c r="Q6628">
        <v>0</v>
      </c>
      <c r="R6628">
        <v>0</v>
      </c>
      <c r="S6628">
        <v>0</v>
      </c>
      <c r="T6628">
        <v>0</v>
      </c>
      <c r="U6628" t="s">
        <v>0</v>
      </c>
      <c r="V6628" t="s">
        <v>1</v>
      </c>
      <c r="W6628" t="s">
        <v>1</v>
      </c>
    </row>
    <row r="6629" spans="1:23" x14ac:dyDescent="0.25">
      <c r="A6629">
        <v>3314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 t="s">
        <v>0</v>
      </c>
      <c r="V6629" t="s">
        <v>1</v>
      </c>
      <c r="W6629" t="s">
        <v>1</v>
      </c>
    </row>
    <row r="6630" spans="1:23" x14ac:dyDescent="0.25">
      <c r="A6630">
        <v>3314.9989999999998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 t="s">
        <v>0</v>
      </c>
      <c r="V6630" t="s">
        <v>1</v>
      </c>
      <c r="W6630" t="s">
        <v>1</v>
      </c>
    </row>
    <row r="6631" spans="1:23" x14ac:dyDescent="0.25">
      <c r="A6631">
        <v>3315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 t="s">
        <v>0</v>
      </c>
      <c r="V6631" t="s">
        <v>1</v>
      </c>
      <c r="W6631" t="s">
        <v>1</v>
      </c>
    </row>
    <row r="6632" spans="1:23" x14ac:dyDescent="0.25">
      <c r="A6632">
        <v>3315.9989999999998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 t="s">
        <v>0</v>
      </c>
      <c r="V6632" t="s">
        <v>1</v>
      </c>
      <c r="W6632" t="s">
        <v>1</v>
      </c>
    </row>
    <row r="6633" spans="1:23" x14ac:dyDescent="0.25">
      <c r="A6633">
        <v>3316</v>
      </c>
      <c r="B6633">
        <v>130353.5451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0</v>
      </c>
      <c r="V6633" t="s">
        <v>1</v>
      </c>
      <c r="W6633" t="s">
        <v>1</v>
      </c>
    </row>
    <row r="6634" spans="1:23" x14ac:dyDescent="0.25">
      <c r="A6634">
        <v>3316.9989999999998</v>
      </c>
      <c r="B6634">
        <v>130353.5451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0</v>
      </c>
      <c r="V6634" t="s">
        <v>1</v>
      </c>
      <c r="W6634" t="s">
        <v>1</v>
      </c>
    </row>
    <row r="6635" spans="1:23" x14ac:dyDescent="0.25">
      <c r="A6635">
        <v>3317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 t="s">
        <v>0</v>
      </c>
      <c r="V6635" t="s">
        <v>1</v>
      </c>
      <c r="W6635" t="s">
        <v>1</v>
      </c>
    </row>
    <row r="6636" spans="1:23" x14ac:dyDescent="0.25">
      <c r="A6636">
        <v>3317.9989999999998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0</v>
      </c>
      <c r="V6636" t="s">
        <v>1</v>
      </c>
      <c r="W6636" t="s">
        <v>1</v>
      </c>
    </row>
    <row r="6637" spans="1:23" x14ac:dyDescent="0.25">
      <c r="A6637">
        <v>3318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 t="s">
        <v>0</v>
      </c>
      <c r="V6637" t="s">
        <v>1</v>
      </c>
      <c r="W6637" t="s">
        <v>1</v>
      </c>
    </row>
    <row r="6638" spans="1:23" x14ac:dyDescent="0.25">
      <c r="A6638">
        <v>3318.9989999999998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 t="s">
        <v>0</v>
      </c>
      <c r="V6638" t="s">
        <v>1</v>
      </c>
      <c r="W6638" t="s">
        <v>1</v>
      </c>
    </row>
    <row r="6639" spans="1:23" x14ac:dyDescent="0.25">
      <c r="A6639">
        <v>3319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 t="s">
        <v>0</v>
      </c>
      <c r="V6639" t="s">
        <v>1</v>
      </c>
      <c r="W6639" t="s">
        <v>1</v>
      </c>
    </row>
    <row r="6640" spans="1:23" x14ac:dyDescent="0.25">
      <c r="A6640">
        <v>3319.9989999999998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 t="s">
        <v>0</v>
      </c>
      <c r="V6640" t="s">
        <v>1</v>
      </c>
      <c r="W6640" t="s">
        <v>1</v>
      </c>
    </row>
    <row r="6641" spans="1:23" x14ac:dyDescent="0.25">
      <c r="A6641">
        <v>3320</v>
      </c>
      <c r="B6641">
        <v>813755.49219999998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 t="s">
        <v>0</v>
      </c>
      <c r="V6641" t="s">
        <v>1</v>
      </c>
      <c r="W6641" t="s">
        <v>1</v>
      </c>
    </row>
    <row r="6642" spans="1:23" x14ac:dyDescent="0.25">
      <c r="A6642">
        <v>3320.9989999999998</v>
      </c>
      <c r="B6642">
        <v>813755.49219999998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 t="s">
        <v>0</v>
      </c>
      <c r="V6642" t="s">
        <v>1</v>
      </c>
      <c r="W6642" t="s">
        <v>1</v>
      </c>
    </row>
    <row r="6643" spans="1:23" x14ac:dyDescent="0.25">
      <c r="A6643">
        <v>3321</v>
      </c>
      <c r="B6643">
        <v>1025849.126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t="s">
        <v>0</v>
      </c>
      <c r="V6643" t="s">
        <v>1</v>
      </c>
      <c r="W6643" t="s">
        <v>1</v>
      </c>
    </row>
    <row r="6644" spans="1:23" x14ac:dyDescent="0.25">
      <c r="A6644">
        <v>3321.9989999999998</v>
      </c>
      <c r="B6644">
        <v>1025849.126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 t="s">
        <v>0</v>
      </c>
      <c r="V6644" t="s">
        <v>1</v>
      </c>
      <c r="W6644" t="s">
        <v>1</v>
      </c>
    </row>
    <row r="6645" spans="1:23" x14ac:dyDescent="0.25">
      <c r="A6645">
        <v>3322</v>
      </c>
      <c r="B6645">
        <v>1006398.851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 t="s">
        <v>0</v>
      </c>
      <c r="V6645" t="s">
        <v>1</v>
      </c>
      <c r="W6645" t="s">
        <v>1</v>
      </c>
    </row>
    <row r="6646" spans="1:23" x14ac:dyDescent="0.25">
      <c r="A6646">
        <v>3322.9989999999998</v>
      </c>
      <c r="B6646">
        <v>1006398.851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 t="s">
        <v>0</v>
      </c>
      <c r="V6646" t="s">
        <v>1</v>
      </c>
      <c r="W6646" t="s">
        <v>1</v>
      </c>
    </row>
    <row r="6647" spans="1:23" x14ac:dyDescent="0.25">
      <c r="A6647">
        <v>3323</v>
      </c>
      <c r="B6647">
        <v>1005224.4939999999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 t="s">
        <v>0</v>
      </c>
      <c r="V6647" t="s">
        <v>1</v>
      </c>
      <c r="W6647" t="s">
        <v>1</v>
      </c>
    </row>
    <row r="6648" spans="1:23" x14ac:dyDescent="0.25">
      <c r="A6648">
        <v>3323.9989999999998</v>
      </c>
      <c r="B6648">
        <v>1005224.4939999999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 t="s">
        <v>0</v>
      </c>
      <c r="V6648" t="s">
        <v>1</v>
      </c>
      <c r="W6648" t="s">
        <v>1</v>
      </c>
    </row>
    <row r="6649" spans="1:23" x14ac:dyDescent="0.25">
      <c r="A6649">
        <v>3324</v>
      </c>
      <c r="B6649">
        <v>1004270.33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 t="s">
        <v>0</v>
      </c>
      <c r="V6649" t="s">
        <v>1</v>
      </c>
      <c r="W6649" t="s">
        <v>1</v>
      </c>
    </row>
    <row r="6650" spans="1:23" x14ac:dyDescent="0.25">
      <c r="A6650">
        <v>3324.9989999999998</v>
      </c>
      <c r="B6650">
        <v>1004270.33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 t="s">
        <v>0</v>
      </c>
      <c r="V6650" t="s">
        <v>1</v>
      </c>
      <c r="W6650" t="s">
        <v>1</v>
      </c>
    </row>
    <row r="6651" spans="1:23" x14ac:dyDescent="0.25">
      <c r="A6651">
        <v>3325</v>
      </c>
      <c r="B6651">
        <v>1005297.892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 t="s">
        <v>0</v>
      </c>
      <c r="V6651" t="s">
        <v>1</v>
      </c>
      <c r="W6651" t="s">
        <v>1</v>
      </c>
    </row>
    <row r="6652" spans="1:23" x14ac:dyDescent="0.25">
      <c r="A6652">
        <v>3325.9989999999998</v>
      </c>
      <c r="B6652">
        <v>1005297.892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 t="s">
        <v>0</v>
      </c>
      <c r="V6652" t="s">
        <v>1</v>
      </c>
      <c r="W6652" t="s">
        <v>1</v>
      </c>
    </row>
    <row r="6653" spans="1:23" x14ac:dyDescent="0.25">
      <c r="A6653">
        <v>3326</v>
      </c>
      <c r="B6653">
        <v>1006937.097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 t="s">
        <v>0</v>
      </c>
      <c r="V6653" t="s">
        <v>1</v>
      </c>
      <c r="W6653" t="s">
        <v>1</v>
      </c>
    </row>
    <row r="6654" spans="1:23" x14ac:dyDescent="0.25">
      <c r="A6654">
        <v>3326.9989999999998</v>
      </c>
      <c r="B6654">
        <v>1006937.097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 t="s">
        <v>0</v>
      </c>
      <c r="V6654" t="s">
        <v>1</v>
      </c>
      <c r="W6654" t="s">
        <v>1</v>
      </c>
    </row>
    <row r="6655" spans="1:23" x14ac:dyDescent="0.25">
      <c r="A6655">
        <v>3327</v>
      </c>
      <c r="B6655">
        <v>1007157.289</v>
      </c>
      <c r="C6655">
        <v>0</v>
      </c>
      <c r="D6655">
        <v>0</v>
      </c>
      <c r="E6655">
        <v>458586.12030000001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 t="s">
        <v>0</v>
      </c>
      <c r="V6655" t="s">
        <v>1</v>
      </c>
      <c r="W6655" t="s">
        <v>1</v>
      </c>
    </row>
    <row r="6656" spans="1:23" x14ac:dyDescent="0.25">
      <c r="A6656">
        <v>3327.9989999999998</v>
      </c>
      <c r="B6656">
        <v>1007157.289</v>
      </c>
      <c r="C6656">
        <v>0</v>
      </c>
      <c r="D6656">
        <v>0</v>
      </c>
      <c r="E6656">
        <v>458586.12030000001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 t="s">
        <v>0</v>
      </c>
      <c r="V6656" t="s">
        <v>1</v>
      </c>
      <c r="W6656" t="s">
        <v>1</v>
      </c>
    </row>
    <row r="6657" spans="1:23" x14ac:dyDescent="0.25">
      <c r="A6657">
        <v>3328</v>
      </c>
      <c r="B6657">
        <v>1006741.371</v>
      </c>
      <c r="C6657">
        <v>0</v>
      </c>
      <c r="D6657">
        <v>0</v>
      </c>
      <c r="E6657">
        <v>444469.37939999998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 t="s">
        <v>0</v>
      </c>
      <c r="V6657" t="s">
        <v>1</v>
      </c>
      <c r="W6657" t="s">
        <v>1</v>
      </c>
    </row>
    <row r="6658" spans="1:23" x14ac:dyDescent="0.25">
      <c r="A6658">
        <v>3328.9989999999998</v>
      </c>
      <c r="B6658">
        <v>1006741.371</v>
      </c>
      <c r="C6658">
        <v>0</v>
      </c>
      <c r="D6658">
        <v>0</v>
      </c>
      <c r="E6658">
        <v>444469.37939999998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 t="s">
        <v>0</v>
      </c>
      <c r="V6658" t="s">
        <v>1</v>
      </c>
      <c r="W6658" t="s">
        <v>1</v>
      </c>
    </row>
    <row r="6659" spans="1:23" x14ac:dyDescent="0.25">
      <c r="A6659">
        <v>3329</v>
      </c>
      <c r="B6659">
        <v>1004784.111</v>
      </c>
      <c r="C6659">
        <v>0</v>
      </c>
      <c r="D6659">
        <v>0</v>
      </c>
      <c r="E6659">
        <v>438352.94050000003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 t="s">
        <v>0</v>
      </c>
      <c r="V6659" t="s">
        <v>1</v>
      </c>
      <c r="W6659" t="s">
        <v>1</v>
      </c>
    </row>
    <row r="6660" spans="1:23" x14ac:dyDescent="0.25">
      <c r="A6660">
        <v>3329.9989999999998</v>
      </c>
      <c r="B6660">
        <v>1004784.111</v>
      </c>
      <c r="C6660">
        <v>0</v>
      </c>
      <c r="D6660">
        <v>0</v>
      </c>
      <c r="E6660">
        <v>438352.94050000003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 t="s">
        <v>0</v>
      </c>
      <c r="V6660" t="s">
        <v>1</v>
      </c>
      <c r="W6660" t="s">
        <v>1</v>
      </c>
    </row>
    <row r="6661" spans="1:23" x14ac:dyDescent="0.25">
      <c r="A6661">
        <v>3330</v>
      </c>
      <c r="B6661">
        <v>1004906.44</v>
      </c>
      <c r="C6661">
        <v>0</v>
      </c>
      <c r="D6661">
        <v>0</v>
      </c>
      <c r="E6661">
        <v>436884.9952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 t="s">
        <v>0</v>
      </c>
      <c r="V6661" t="s">
        <v>1</v>
      </c>
      <c r="W6661" t="s">
        <v>1</v>
      </c>
    </row>
    <row r="6662" spans="1:23" x14ac:dyDescent="0.25">
      <c r="A6662">
        <v>3330.9989999999998</v>
      </c>
      <c r="B6662">
        <v>1004906.44</v>
      </c>
      <c r="C6662">
        <v>0</v>
      </c>
      <c r="D6662">
        <v>0</v>
      </c>
      <c r="E6662">
        <v>436884.9952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 t="s">
        <v>0</v>
      </c>
      <c r="V6662" t="s">
        <v>1</v>
      </c>
      <c r="W6662" t="s">
        <v>1</v>
      </c>
    </row>
    <row r="6663" spans="1:23" x14ac:dyDescent="0.25">
      <c r="A6663">
        <v>3331</v>
      </c>
      <c r="B6663">
        <v>1005395.755</v>
      </c>
      <c r="C6663">
        <v>0</v>
      </c>
      <c r="D6663">
        <v>0</v>
      </c>
      <c r="E6663">
        <v>156580.83489999999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 t="s">
        <v>0</v>
      </c>
      <c r="V6663" t="s">
        <v>1</v>
      </c>
      <c r="W6663" t="s">
        <v>1</v>
      </c>
    </row>
    <row r="6664" spans="1:23" x14ac:dyDescent="0.25">
      <c r="A6664">
        <v>3331.9989999999998</v>
      </c>
      <c r="B6664">
        <v>1005395.755</v>
      </c>
      <c r="C6664">
        <v>0</v>
      </c>
      <c r="D6664">
        <v>0</v>
      </c>
      <c r="E6664">
        <v>156580.83489999999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 t="s">
        <v>0</v>
      </c>
      <c r="V6664" t="s">
        <v>1</v>
      </c>
      <c r="W6664" t="s">
        <v>1</v>
      </c>
    </row>
    <row r="6665" spans="1:23" x14ac:dyDescent="0.25">
      <c r="A6665">
        <v>3332</v>
      </c>
      <c r="B6665">
        <v>1005738.275</v>
      </c>
      <c r="C6665">
        <v>0</v>
      </c>
      <c r="D6665">
        <v>0</v>
      </c>
      <c r="E6665">
        <v>291485.01049999997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 t="s">
        <v>0</v>
      </c>
      <c r="V6665" t="s">
        <v>1</v>
      </c>
      <c r="W6665" t="s">
        <v>1</v>
      </c>
    </row>
    <row r="6666" spans="1:23" x14ac:dyDescent="0.25">
      <c r="A6666">
        <v>3332.9989999999998</v>
      </c>
      <c r="B6666">
        <v>1005738.275</v>
      </c>
      <c r="C6666">
        <v>0</v>
      </c>
      <c r="D6666">
        <v>0</v>
      </c>
      <c r="E6666">
        <v>291485.01049999997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 t="s">
        <v>0</v>
      </c>
      <c r="V6666" t="s">
        <v>1</v>
      </c>
      <c r="W6666" t="s">
        <v>1</v>
      </c>
    </row>
    <row r="6667" spans="1:23" x14ac:dyDescent="0.25">
      <c r="A6667">
        <v>3333</v>
      </c>
      <c r="B6667">
        <v>1003829.946</v>
      </c>
      <c r="C6667">
        <v>0</v>
      </c>
      <c r="D6667">
        <v>0</v>
      </c>
      <c r="E6667">
        <v>144641.54629999999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 t="s">
        <v>0</v>
      </c>
      <c r="V6667" t="s">
        <v>1</v>
      </c>
      <c r="W6667" t="s">
        <v>1</v>
      </c>
    </row>
    <row r="6668" spans="1:23" x14ac:dyDescent="0.25">
      <c r="A6668">
        <v>3333.9989999999998</v>
      </c>
      <c r="B6668">
        <v>1003829.946</v>
      </c>
      <c r="C6668">
        <v>0</v>
      </c>
      <c r="D6668">
        <v>0</v>
      </c>
      <c r="E6668">
        <v>144641.54629999999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 t="s">
        <v>0</v>
      </c>
      <c r="V6668" t="s">
        <v>1</v>
      </c>
      <c r="W6668" t="s">
        <v>1</v>
      </c>
    </row>
    <row r="6669" spans="1:23" x14ac:dyDescent="0.25">
      <c r="A6669">
        <v>3334</v>
      </c>
      <c r="B6669">
        <v>1098561.351</v>
      </c>
      <c r="C6669">
        <v>0</v>
      </c>
      <c r="D6669">
        <v>0</v>
      </c>
      <c r="E6669">
        <v>299485.3125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 t="s">
        <v>0</v>
      </c>
      <c r="V6669" t="s">
        <v>1</v>
      </c>
      <c r="W6669" t="s">
        <v>1</v>
      </c>
    </row>
    <row r="6670" spans="1:23" x14ac:dyDescent="0.25">
      <c r="A6670">
        <v>3334.9989999999998</v>
      </c>
      <c r="B6670">
        <v>1098561.351</v>
      </c>
      <c r="C6670">
        <v>0</v>
      </c>
      <c r="D6670">
        <v>0</v>
      </c>
      <c r="E6670">
        <v>299485.3125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 t="s">
        <v>0</v>
      </c>
      <c r="V6670" t="s">
        <v>1</v>
      </c>
      <c r="W6670" t="s">
        <v>1</v>
      </c>
    </row>
    <row r="6671" spans="1:23" x14ac:dyDescent="0.25">
      <c r="A6671">
        <v>3335</v>
      </c>
      <c r="B6671">
        <v>1364455.182</v>
      </c>
      <c r="C6671">
        <v>0</v>
      </c>
      <c r="D6671">
        <v>0</v>
      </c>
      <c r="E6671">
        <v>442976.96830000001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347.41372749999999</v>
      </c>
      <c r="Q6671">
        <v>0</v>
      </c>
      <c r="R6671">
        <v>0</v>
      </c>
      <c r="S6671">
        <v>0</v>
      </c>
      <c r="T6671">
        <v>0</v>
      </c>
      <c r="U6671" t="s">
        <v>0</v>
      </c>
      <c r="V6671" t="s">
        <v>1</v>
      </c>
      <c r="W6671" t="s">
        <v>1</v>
      </c>
    </row>
    <row r="6672" spans="1:23" x14ac:dyDescent="0.25">
      <c r="A6672">
        <v>3335.9989999999998</v>
      </c>
      <c r="B6672">
        <v>1364455.182</v>
      </c>
      <c r="C6672">
        <v>0</v>
      </c>
      <c r="D6672">
        <v>0</v>
      </c>
      <c r="E6672">
        <v>442976.96830000001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347.41372749999999</v>
      </c>
      <c r="Q6672">
        <v>0</v>
      </c>
      <c r="R6672">
        <v>0</v>
      </c>
      <c r="S6672">
        <v>0</v>
      </c>
      <c r="T6672">
        <v>0</v>
      </c>
      <c r="U6672" t="s">
        <v>0</v>
      </c>
      <c r="V6672" t="s">
        <v>1</v>
      </c>
      <c r="W6672" t="s">
        <v>1</v>
      </c>
    </row>
    <row r="6673" spans="1:23" x14ac:dyDescent="0.25">
      <c r="A6673">
        <v>3336</v>
      </c>
      <c r="B6673">
        <v>1363598.88</v>
      </c>
      <c r="C6673">
        <v>0</v>
      </c>
      <c r="D6673">
        <v>0</v>
      </c>
      <c r="E6673">
        <v>431600.39199999999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 t="s">
        <v>0</v>
      </c>
      <c r="V6673" t="s">
        <v>1</v>
      </c>
      <c r="W6673" t="s">
        <v>1</v>
      </c>
    </row>
    <row r="6674" spans="1:23" x14ac:dyDescent="0.25">
      <c r="A6674">
        <v>3336.9989999999998</v>
      </c>
      <c r="B6674">
        <v>1363598.88</v>
      </c>
      <c r="C6674">
        <v>0</v>
      </c>
      <c r="D6674">
        <v>0</v>
      </c>
      <c r="E6674">
        <v>431600.39199999999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 t="s">
        <v>0</v>
      </c>
      <c r="V6674" t="s">
        <v>1</v>
      </c>
      <c r="W6674" t="s">
        <v>1</v>
      </c>
    </row>
    <row r="6675" spans="1:23" x14ac:dyDescent="0.25">
      <c r="A6675">
        <v>3337</v>
      </c>
      <c r="B6675">
        <v>1361886.277</v>
      </c>
      <c r="C6675">
        <v>0</v>
      </c>
      <c r="D6675">
        <v>0</v>
      </c>
      <c r="E6675">
        <v>425581.8161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721.73978590000002</v>
      </c>
      <c r="Q6675">
        <v>0</v>
      </c>
      <c r="R6675">
        <v>0</v>
      </c>
      <c r="S6675">
        <v>0</v>
      </c>
      <c r="T6675">
        <v>0</v>
      </c>
      <c r="U6675" t="s">
        <v>0</v>
      </c>
      <c r="V6675" t="s">
        <v>1</v>
      </c>
      <c r="W6675" t="s">
        <v>1</v>
      </c>
    </row>
    <row r="6676" spans="1:23" x14ac:dyDescent="0.25">
      <c r="A6676">
        <v>3337.9989999999998</v>
      </c>
      <c r="B6676">
        <v>1361886.277</v>
      </c>
      <c r="C6676">
        <v>0</v>
      </c>
      <c r="D6676">
        <v>0</v>
      </c>
      <c r="E6676">
        <v>425581.8161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721.73978590000002</v>
      </c>
      <c r="Q6676">
        <v>0</v>
      </c>
      <c r="R6676">
        <v>0</v>
      </c>
      <c r="S6676">
        <v>0</v>
      </c>
      <c r="T6676">
        <v>0</v>
      </c>
      <c r="U6676" t="s">
        <v>0</v>
      </c>
      <c r="V6676" t="s">
        <v>1</v>
      </c>
      <c r="W6676" t="s">
        <v>1</v>
      </c>
    </row>
    <row r="6677" spans="1:23" x14ac:dyDescent="0.25">
      <c r="A6677">
        <v>3338</v>
      </c>
      <c r="B6677">
        <v>419954.6924</v>
      </c>
      <c r="C6677">
        <v>0</v>
      </c>
      <c r="D6677">
        <v>0</v>
      </c>
      <c r="E6677">
        <v>420859.9253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 t="s">
        <v>0</v>
      </c>
      <c r="V6677" t="s">
        <v>1</v>
      </c>
      <c r="W6677" t="s">
        <v>1</v>
      </c>
    </row>
    <row r="6678" spans="1:23" x14ac:dyDescent="0.25">
      <c r="A6678">
        <v>3338.9989999999998</v>
      </c>
      <c r="B6678">
        <v>419954.6924</v>
      </c>
      <c r="C6678">
        <v>0</v>
      </c>
      <c r="D6678">
        <v>0</v>
      </c>
      <c r="E6678">
        <v>420859.9253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 t="s">
        <v>0</v>
      </c>
      <c r="V6678" t="s">
        <v>1</v>
      </c>
      <c r="W6678" t="s">
        <v>1</v>
      </c>
    </row>
    <row r="6679" spans="1:23" x14ac:dyDescent="0.25">
      <c r="A6679">
        <v>3339</v>
      </c>
      <c r="B6679">
        <v>0</v>
      </c>
      <c r="C6679">
        <v>0</v>
      </c>
      <c r="D6679">
        <v>0</v>
      </c>
      <c r="E6679">
        <v>424823.37770000001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 t="s">
        <v>0</v>
      </c>
      <c r="V6679" t="s">
        <v>1</v>
      </c>
      <c r="W6679" t="s">
        <v>1</v>
      </c>
    </row>
    <row r="6680" spans="1:23" x14ac:dyDescent="0.25">
      <c r="A6680">
        <v>3339.9989999999998</v>
      </c>
      <c r="B6680">
        <v>0</v>
      </c>
      <c r="C6680">
        <v>0</v>
      </c>
      <c r="D6680">
        <v>0</v>
      </c>
      <c r="E6680">
        <v>424823.37770000001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0</v>
      </c>
      <c r="V6680" t="s">
        <v>1</v>
      </c>
      <c r="W6680" t="s">
        <v>1</v>
      </c>
    </row>
    <row r="6681" spans="1:23" x14ac:dyDescent="0.25">
      <c r="A6681">
        <v>3340</v>
      </c>
      <c r="B6681">
        <v>0</v>
      </c>
      <c r="C6681">
        <v>0</v>
      </c>
      <c r="D6681">
        <v>0</v>
      </c>
      <c r="E6681">
        <v>415697.65090000001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1378498.5249999999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 t="s">
        <v>0</v>
      </c>
      <c r="V6681" t="s">
        <v>1</v>
      </c>
      <c r="W6681" t="s">
        <v>1</v>
      </c>
    </row>
    <row r="6682" spans="1:23" x14ac:dyDescent="0.25">
      <c r="A6682">
        <v>3340.9989999999998</v>
      </c>
      <c r="B6682">
        <v>0</v>
      </c>
      <c r="C6682">
        <v>0</v>
      </c>
      <c r="D6682">
        <v>0</v>
      </c>
      <c r="E6682">
        <v>415697.65090000001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1378498.5249999999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 t="s">
        <v>0</v>
      </c>
      <c r="V6682" t="s">
        <v>1</v>
      </c>
      <c r="W6682" t="s">
        <v>1</v>
      </c>
    </row>
    <row r="6683" spans="1:23" x14ac:dyDescent="0.25">
      <c r="A6683">
        <v>3341</v>
      </c>
      <c r="B6683">
        <v>0</v>
      </c>
      <c r="C6683">
        <v>0</v>
      </c>
      <c r="D6683">
        <v>0</v>
      </c>
      <c r="E6683">
        <v>410926.82860000001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892559.69050000003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 t="s">
        <v>0</v>
      </c>
      <c r="V6683" t="s">
        <v>1</v>
      </c>
      <c r="W6683" t="s">
        <v>1</v>
      </c>
    </row>
    <row r="6684" spans="1:23" x14ac:dyDescent="0.25">
      <c r="A6684">
        <v>3341.9989999999998</v>
      </c>
      <c r="B6684">
        <v>0</v>
      </c>
      <c r="C6684">
        <v>0</v>
      </c>
      <c r="D6684">
        <v>0</v>
      </c>
      <c r="E6684">
        <v>410926.82860000001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892559.69050000003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 t="s">
        <v>0</v>
      </c>
      <c r="V6684" t="s">
        <v>1</v>
      </c>
      <c r="W6684" t="s">
        <v>1</v>
      </c>
    </row>
    <row r="6685" spans="1:23" x14ac:dyDescent="0.25">
      <c r="A6685">
        <v>3342</v>
      </c>
      <c r="B6685">
        <v>0</v>
      </c>
      <c r="C6685">
        <v>0</v>
      </c>
      <c r="D6685">
        <v>0</v>
      </c>
      <c r="E6685">
        <v>418535.67859999998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 t="s">
        <v>0</v>
      </c>
      <c r="V6685" t="s">
        <v>1</v>
      </c>
      <c r="W6685" t="s">
        <v>1</v>
      </c>
    </row>
    <row r="6686" spans="1:23" x14ac:dyDescent="0.25">
      <c r="A6686">
        <v>3342.9989999999998</v>
      </c>
      <c r="B6686">
        <v>0</v>
      </c>
      <c r="C6686">
        <v>0</v>
      </c>
      <c r="D6686">
        <v>0</v>
      </c>
      <c r="E6686">
        <v>418535.67859999998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 t="s">
        <v>0</v>
      </c>
      <c r="V6686" t="s">
        <v>1</v>
      </c>
      <c r="W6686" t="s">
        <v>1</v>
      </c>
    </row>
    <row r="6687" spans="1:23" x14ac:dyDescent="0.25">
      <c r="A6687">
        <v>3343</v>
      </c>
      <c r="B6687">
        <v>0</v>
      </c>
      <c r="C6687">
        <v>0</v>
      </c>
      <c r="D6687">
        <v>0</v>
      </c>
      <c r="E6687">
        <v>196117.4957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 t="s">
        <v>0</v>
      </c>
      <c r="V6687" t="s">
        <v>1</v>
      </c>
      <c r="W6687" t="s">
        <v>1</v>
      </c>
    </row>
    <row r="6688" spans="1:23" x14ac:dyDescent="0.25">
      <c r="A6688">
        <v>3343.9989999999998</v>
      </c>
      <c r="B6688">
        <v>0</v>
      </c>
      <c r="C6688">
        <v>0</v>
      </c>
      <c r="D6688">
        <v>0</v>
      </c>
      <c r="E6688">
        <v>196117.4957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 t="s">
        <v>0</v>
      </c>
      <c r="V6688" t="s">
        <v>1</v>
      </c>
      <c r="W6688" t="s">
        <v>1</v>
      </c>
    </row>
    <row r="6689" spans="1:23" x14ac:dyDescent="0.25">
      <c r="A6689">
        <v>3344</v>
      </c>
      <c r="B6689">
        <v>572669.93790000002</v>
      </c>
      <c r="C6689">
        <v>0</v>
      </c>
      <c r="D6689">
        <v>0</v>
      </c>
      <c r="E6689">
        <v>8563.0144089999994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 t="s">
        <v>0</v>
      </c>
      <c r="V6689" t="s">
        <v>1</v>
      </c>
      <c r="W6689" t="s">
        <v>1</v>
      </c>
    </row>
    <row r="6690" spans="1:23" x14ac:dyDescent="0.25">
      <c r="A6690">
        <v>3344.9989999999998</v>
      </c>
      <c r="B6690">
        <v>572669.93790000002</v>
      </c>
      <c r="C6690">
        <v>0</v>
      </c>
      <c r="D6690">
        <v>0</v>
      </c>
      <c r="E6690">
        <v>8563.0144089999994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 t="s">
        <v>0</v>
      </c>
      <c r="V6690" t="s">
        <v>1</v>
      </c>
      <c r="W6690" t="s">
        <v>1</v>
      </c>
    </row>
    <row r="6691" spans="1:23" x14ac:dyDescent="0.25">
      <c r="A6691">
        <v>3345</v>
      </c>
      <c r="B6691">
        <v>1130146.642</v>
      </c>
      <c r="C6691">
        <v>0</v>
      </c>
      <c r="D6691">
        <v>0</v>
      </c>
      <c r="E6691">
        <v>277123.61200000002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24.46575546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 t="s">
        <v>0</v>
      </c>
      <c r="V6691" t="s">
        <v>1</v>
      </c>
      <c r="W6691" t="s">
        <v>1</v>
      </c>
    </row>
    <row r="6692" spans="1:23" x14ac:dyDescent="0.25">
      <c r="A6692">
        <v>3345.9989999999998</v>
      </c>
      <c r="B6692">
        <v>1130146.642</v>
      </c>
      <c r="C6692">
        <v>0</v>
      </c>
      <c r="D6692">
        <v>0</v>
      </c>
      <c r="E6692">
        <v>277123.61200000002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24.46575546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 t="s">
        <v>0</v>
      </c>
      <c r="V6692" t="s">
        <v>1</v>
      </c>
      <c r="W6692" t="s">
        <v>1</v>
      </c>
    </row>
    <row r="6693" spans="1:23" x14ac:dyDescent="0.25">
      <c r="A6693">
        <v>3346</v>
      </c>
      <c r="B6693">
        <v>1218174.43</v>
      </c>
      <c r="C6693">
        <v>0</v>
      </c>
      <c r="D6693">
        <v>0</v>
      </c>
      <c r="E6693">
        <v>423869.2133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245049.00659999999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 t="s">
        <v>0</v>
      </c>
      <c r="V6693" t="s">
        <v>1</v>
      </c>
      <c r="W6693" t="s">
        <v>1</v>
      </c>
    </row>
    <row r="6694" spans="1:23" x14ac:dyDescent="0.25">
      <c r="A6694">
        <v>3346.9989999999998</v>
      </c>
      <c r="B6694">
        <v>1218174.43</v>
      </c>
      <c r="C6694">
        <v>0</v>
      </c>
      <c r="D6694">
        <v>0</v>
      </c>
      <c r="E6694">
        <v>423869.2133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245049.00659999999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 t="s">
        <v>0</v>
      </c>
      <c r="V6694" t="s">
        <v>1</v>
      </c>
      <c r="W6694" t="s">
        <v>1</v>
      </c>
    </row>
    <row r="6695" spans="1:23" x14ac:dyDescent="0.25">
      <c r="A6695">
        <v>3347</v>
      </c>
      <c r="B6695">
        <v>1277014.5719999999</v>
      </c>
      <c r="C6695">
        <v>0</v>
      </c>
      <c r="D6695">
        <v>0</v>
      </c>
      <c r="E6695">
        <v>418853.73340000003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1428066.1459999999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 t="s">
        <v>0</v>
      </c>
      <c r="V6695" t="s">
        <v>1</v>
      </c>
      <c r="W6695" t="s">
        <v>1</v>
      </c>
    </row>
    <row r="6696" spans="1:23" x14ac:dyDescent="0.25">
      <c r="A6696">
        <v>3347.9989999999998</v>
      </c>
      <c r="B6696">
        <v>1277014.5719999999</v>
      </c>
      <c r="C6696">
        <v>0</v>
      </c>
      <c r="D6696">
        <v>0</v>
      </c>
      <c r="E6696">
        <v>418853.73340000003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1428066.1459999999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 t="s">
        <v>0</v>
      </c>
      <c r="V6696" t="s">
        <v>1</v>
      </c>
      <c r="W6696" t="s">
        <v>1</v>
      </c>
    </row>
    <row r="6697" spans="1:23" x14ac:dyDescent="0.25">
      <c r="A6697">
        <v>3348</v>
      </c>
      <c r="B6697">
        <v>1003071.508</v>
      </c>
      <c r="C6697">
        <v>0</v>
      </c>
      <c r="D6697">
        <v>0</v>
      </c>
      <c r="E6697">
        <v>414254.17139999999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1857831.6059999999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 t="s">
        <v>0</v>
      </c>
      <c r="V6697" t="s">
        <v>1</v>
      </c>
      <c r="W6697" t="s">
        <v>1</v>
      </c>
    </row>
    <row r="6698" spans="1:23" x14ac:dyDescent="0.25">
      <c r="A6698">
        <v>3348.9989999999998</v>
      </c>
      <c r="B6698">
        <v>1003071.508</v>
      </c>
      <c r="C6698">
        <v>0</v>
      </c>
      <c r="D6698">
        <v>0</v>
      </c>
      <c r="E6698">
        <v>414254.17139999999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1857831.6059999999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 t="s">
        <v>0</v>
      </c>
      <c r="V6698" t="s">
        <v>1</v>
      </c>
      <c r="W6698" t="s">
        <v>1</v>
      </c>
    </row>
    <row r="6699" spans="1:23" x14ac:dyDescent="0.25">
      <c r="A6699">
        <v>3349</v>
      </c>
      <c r="B6699">
        <v>1003120.439</v>
      </c>
      <c r="C6699">
        <v>0</v>
      </c>
      <c r="D6699">
        <v>0</v>
      </c>
      <c r="E6699">
        <v>413300.00689999998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1656992.22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 t="s">
        <v>0</v>
      </c>
      <c r="V6699" t="s">
        <v>1</v>
      </c>
      <c r="W6699" t="s">
        <v>1</v>
      </c>
    </row>
    <row r="6700" spans="1:23" x14ac:dyDescent="0.25">
      <c r="A6700">
        <v>3349.9989999999998</v>
      </c>
      <c r="B6700">
        <v>1003120.439</v>
      </c>
      <c r="C6700">
        <v>0</v>
      </c>
      <c r="D6700">
        <v>0</v>
      </c>
      <c r="E6700">
        <v>413300.00689999998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1656992.22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 t="s">
        <v>0</v>
      </c>
      <c r="V6700" t="s">
        <v>1</v>
      </c>
      <c r="W6700" t="s">
        <v>1</v>
      </c>
    </row>
    <row r="6701" spans="1:23" x14ac:dyDescent="0.25">
      <c r="A6701">
        <v>3350</v>
      </c>
      <c r="B6701">
        <v>1254090.159</v>
      </c>
      <c r="C6701">
        <v>0</v>
      </c>
      <c r="D6701">
        <v>0</v>
      </c>
      <c r="E6701">
        <v>409948.19839999999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1732640.3359999999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 t="s">
        <v>0</v>
      </c>
      <c r="V6701" t="s">
        <v>1</v>
      </c>
      <c r="W6701" t="s">
        <v>1</v>
      </c>
    </row>
    <row r="6702" spans="1:23" x14ac:dyDescent="0.25">
      <c r="A6702">
        <v>3350.9989999999998</v>
      </c>
      <c r="B6702">
        <v>1254090.159</v>
      </c>
      <c r="C6702">
        <v>0</v>
      </c>
      <c r="D6702">
        <v>0</v>
      </c>
      <c r="E6702">
        <v>409948.19839999999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1732640.3359999999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 t="s">
        <v>0</v>
      </c>
      <c r="V6702" t="s">
        <v>1</v>
      </c>
      <c r="W6702" t="s">
        <v>1</v>
      </c>
    </row>
    <row r="6703" spans="1:23" x14ac:dyDescent="0.25">
      <c r="A6703">
        <v>3351</v>
      </c>
      <c r="B6703">
        <v>1360075.8119999999</v>
      </c>
      <c r="C6703">
        <v>0</v>
      </c>
      <c r="D6703">
        <v>0</v>
      </c>
      <c r="E6703">
        <v>403562.63620000001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1873660.95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 t="s">
        <v>0</v>
      </c>
      <c r="V6703" t="s">
        <v>1</v>
      </c>
      <c r="W6703" t="s">
        <v>1</v>
      </c>
    </row>
    <row r="6704" spans="1:23" x14ac:dyDescent="0.25">
      <c r="A6704">
        <v>3351.9989999999998</v>
      </c>
      <c r="B6704">
        <v>1360075.8119999999</v>
      </c>
      <c r="C6704">
        <v>0</v>
      </c>
      <c r="D6704">
        <v>0</v>
      </c>
      <c r="E6704">
        <v>403562.63620000001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1873660.95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 t="s">
        <v>0</v>
      </c>
      <c r="V6704" t="s">
        <v>1</v>
      </c>
      <c r="W6704" t="s">
        <v>1</v>
      </c>
    </row>
    <row r="6705" spans="1:23" x14ac:dyDescent="0.25">
      <c r="A6705">
        <v>3352</v>
      </c>
      <c r="B6705">
        <v>1361788.4140000001</v>
      </c>
      <c r="C6705">
        <v>0</v>
      </c>
      <c r="D6705">
        <v>0</v>
      </c>
      <c r="E6705">
        <v>401507.51280000003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2035257.2649999999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 t="s">
        <v>0</v>
      </c>
      <c r="V6705" t="s">
        <v>1</v>
      </c>
      <c r="W6705" t="s">
        <v>1</v>
      </c>
    </row>
    <row r="6706" spans="1:23" x14ac:dyDescent="0.25">
      <c r="A6706">
        <v>3352.9989999999998</v>
      </c>
      <c r="B6706">
        <v>1361788.4140000001</v>
      </c>
      <c r="C6706">
        <v>0</v>
      </c>
      <c r="D6706">
        <v>0</v>
      </c>
      <c r="E6706">
        <v>401507.51280000003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2035257.2649999999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 t="s">
        <v>0</v>
      </c>
      <c r="V6706" t="s">
        <v>1</v>
      </c>
      <c r="W6706" t="s">
        <v>1</v>
      </c>
    </row>
    <row r="6707" spans="1:23" x14ac:dyDescent="0.25">
      <c r="A6707">
        <v>3353</v>
      </c>
      <c r="B6707">
        <v>1361201.236</v>
      </c>
      <c r="C6707">
        <v>0</v>
      </c>
      <c r="D6707">
        <v>0</v>
      </c>
      <c r="E6707">
        <v>405715.62270000001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2253638.5980000002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 t="s">
        <v>0</v>
      </c>
      <c r="V6707" t="s">
        <v>1</v>
      </c>
      <c r="W6707" t="s">
        <v>1</v>
      </c>
    </row>
    <row r="6708" spans="1:23" x14ac:dyDescent="0.25">
      <c r="A6708">
        <v>3353.9989999999998</v>
      </c>
      <c r="B6708">
        <v>1361201.236</v>
      </c>
      <c r="C6708">
        <v>0</v>
      </c>
      <c r="D6708">
        <v>0</v>
      </c>
      <c r="E6708">
        <v>405715.62270000001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2253638.5980000002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 t="s">
        <v>0</v>
      </c>
      <c r="V6708" t="s">
        <v>1</v>
      </c>
      <c r="W6708" t="s">
        <v>1</v>
      </c>
    </row>
    <row r="6709" spans="1:23" x14ac:dyDescent="0.25">
      <c r="A6709">
        <v>3354</v>
      </c>
      <c r="B6709">
        <v>1360785.318</v>
      </c>
      <c r="C6709">
        <v>0</v>
      </c>
      <c r="D6709">
        <v>0</v>
      </c>
      <c r="E6709">
        <v>406082.6091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2215716.6770000001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 t="s">
        <v>0</v>
      </c>
      <c r="V6709" t="s">
        <v>1</v>
      </c>
      <c r="W6709" t="s">
        <v>1</v>
      </c>
    </row>
    <row r="6710" spans="1:23" x14ac:dyDescent="0.25">
      <c r="A6710">
        <v>3354.9989999999998</v>
      </c>
      <c r="B6710">
        <v>1360785.318</v>
      </c>
      <c r="C6710">
        <v>0</v>
      </c>
      <c r="D6710">
        <v>0</v>
      </c>
      <c r="E6710">
        <v>406082.6091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2215716.6770000001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 t="s">
        <v>0</v>
      </c>
      <c r="V6710" t="s">
        <v>1</v>
      </c>
      <c r="W6710" t="s">
        <v>1</v>
      </c>
    </row>
    <row r="6711" spans="1:23" x14ac:dyDescent="0.25">
      <c r="A6711">
        <v>3355</v>
      </c>
      <c r="B6711">
        <v>1360442.798</v>
      </c>
      <c r="C6711">
        <v>0</v>
      </c>
      <c r="D6711">
        <v>0</v>
      </c>
      <c r="E6711">
        <v>403342.44439999998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2031929.922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 t="s">
        <v>0</v>
      </c>
      <c r="V6711" t="s">
        <v>1</v>
      </c>
      <c r="W6711" t="s">
        <v>1</v>
      </c>
    </row>
    <row r="6712" spans="1:23" x14ac:dyDescent="0.25">
      <c r="A6712">
        <v>3355.9989999999998</v>
      </c>
      <c r="B6712">
        <v>1360442.798</v>
      </c>
      <c r="C6712">
        <v>0</v>
      </c>
      <c r="D6712">
        <v>0</v>
      </c>
      <c r="E6712">
        <v>403342.44439999998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2031929.922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 t="s">
        <v>0</v>
      </c>
      <c r="V6712" t="s">
        <v>1</v>
      </c>
      <c r="W6712" t="s">
        <v>1</v>
      </c>
    </row>
    <row r="6713" spans="1:23" x14ac:dyDescent="0.25">
      <c r="A6713">
        <v>3356</v>
      </c>
      <c r="B6713">
        <v>1361568.223</v>
      </c>
      <c r="C6713">
        <v>0</v>
      </c>
      <c r="D6713">
        <v>0</v>
      </c>
      <c r="E6713">
        <v>388491.73090000002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2248941.173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 t="s">
        <v>0</v>
      </c>
      <c r="V6713" t="s">
        <v>1</v>
      </c>
      <c r="W6713" t="s">
        <v>1</v>
      </c>
    </row>
    <row r="6714" spans="1:23" x14ac:dyDescent="0.25">
      <c r="A6714">
        <v>3356.9989999999998</v>
      </c>
      <c r="B6714">
        <v>1361568.223</v>
      </c>
      <c r="C6714">
        <v>0</v>
      </c>
      <c r="D6714">
        <v>0</v>
      </c>
      <c r="E6714">
        <v>388491.73090000002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2248941.173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 t="s">
        <v>0</v>
      </c>
      <c r="V6714" t="s">
        <v>1</v>
      </c>
      <c r="W6714" t="s">
        <v>1</v>
      </c>
    </row>
    <row r="6715" spans="1:23" x14ac:dyDescent="0.25">
      <c r="A6715">
        <v>3357</v>
      </c>
      <c r="B6715">
        <v>1356724.003</v>
      </c>
      <c r="C6715">
        <v>0</v>
      </c>
      <c r="D6715">
        <v>0</v>
      </c>
      <c r="E6715">
        <v>365958.77010000002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1968245.561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 t="s">
        <v>0</v>
      </c>
      <c r="V6715" t="s">
        <v>1</v>
      </c>
      <c r="W6715" t="s">
        <v>1</v>
      </c>
    </row>
    <row r="6716" spans="1:23" x14ac:dyDescent="0.25">
      <c r="A6716">
        <v>3357.9989999999998</v>
      </c>
      <c r="B6716">
        <v>1356724.003</v>
      </c>
      <c r="C6716">
        <v>0</v>
      </c>
      <c r="D6716">
        <v>0</v>
      </c>
      <c r="E6716">
        <v>365958.77010000002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1968245.561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 t="s">
        <v>0</v>
      </c>
      <c r="V6716" t="s">
        <v>1</v>
      </c>
      <c r="W6716" t="s">
        <v>1</v>
      </c>
    </row>
    <row r="6717" spans="1:23" x14ac:dyDescent="0.25">
      <c r="A6717">
        <v>3358</v>
      </c>
      <c r="B6717">
        <v>512851.16590000002</v>
      </c>
      <c r="C6717">
        <v>0</v>
      </c>
      <c r="D6717">
        <v>0</v>
      </c>
      <c r="E6717">
        <v>326226.38319999998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1858271.99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 t="s">
        <v>0</v>
      </c>
      <c r="V6717" t="s">
        <v>1</v>
      </c>
      <c r="W6717" t="s">
        <v>1</v>
      </c>
    </row>
    <row r="6718" spans="1:23" x14ac:dyDescent="0.25">
      <c r="A6718">
        <v>3358.9989999999998</v>
      </c>
      <c r="B6718">
        <v>512851.16590000002</v>
      </c>
      <c r="C6718">
        <v>0</v>
      </c>
      <c r="D6718">
        <v>0</v>
      </c>
      <c r="E6718">
        <v>326226.38319999998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1858271.99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 t="s">
        <v>0</v>
      </c>
      <c r="V6718" t="s">
        <v>1</v>
      </c>
      <c r="W6718" t="s">
        <v>1</v>
      </c>
    </row>
    <row r="6719" spans="1:23" x14ac:dyDescent="0.25">
      <c r="A6719">
        <v>3359</v>
      </c>
      <c r="B6719">
        <v>0</v>
      </c>
      <c r="C6719">
        <v>0</v>
      </c>
      <c r="D6719">
        <v>0</v>
      </c>
      <c r="E6719">
        <v>304133.80609999999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1879875.2520000001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 t="s">
        <v>0</v>
      </c>
      <c r="V6719" t="s">
        <v>1</v>
      </c>
      <c r="W6719" t="s">
        <v>1</v>
      </c>
    </row>
    <row r="6720" spans="1:23" x14ac:dyDescent="0.25">
      <c r="A6720">
        <v>3359.9989999999998</v>
      </c>
      <c r="B6720">
        <v>0</v>
      </c>
      <c r="C6720">
        <v>0</v>
      </c>
      <c r="D6720">
        <v>0</v>
      </c>
      <c r="E6720">
        <v>304133.80609999999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1879875.2520000001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 t="s">
        <v>0</v>
      </c>
      <c r="V6720" t="s">
        <v>1</v>
      </c>
      <c r="W6720" t="s">
        <v>1</v>
      </c>
    </row>
    <row r="6721" spans="1:23" x14ac:dyDescent="0.25">
      <c r="A6721">
        <v>3360</v>
      </c>
      <c r="B6721">
        <v>0</v>
      </c>
      <c r="C6721">
        <v>0</v>
      </c>
      <c r="D6721">
        <v>0</v>
      </c>
      <c r="E6721">
        <v>295472.92859999998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1841733.139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 t="s">
        <v>0</v>
      </c>
      <c r="V6721" t="s">
        <v>1</v>
      </c>
      <c r="W6721" t="s">
        <v>1</v>
      </c>
    </row>
    <row r="6722" spans="1:23" x14ac:dyDescent="0.25">
      <c r="A6722">
        <v>3360.9989999999998</v>
      </c>
      <c r="B6722">
        <v>0</v>
      </c>
      <c r="C6722">
        <v>0</v>
      </c>
      <c r="D6722">
        <v>0</v>
      </c>
      <c r="E6722">
        <v>295472.92859999998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1841733.139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 t="s">
        <v>0</v>
      </c>
      <c r="V6722" t="s">
        <v>1</v>
      </c>
      <c r="W6722" t="s">
        <v>1</v>
      </c>
    </row>
    <row r="6723" spans="1:23" x14ac:dyDescent="0.25">
      <c r="A6723">
        <v>3361</v>
      </c>
      <c r="B6723">
        <v>0</v>
      </c>
      <c r="C6723">
        <v>0</v>
      </c>
      <c r="D6723">
        <v>0</v>
      </c>
      <c r="E6723">
        <v>281331.72200000001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1840118.399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 t="s">
        <v>0</v>
      </c>
      <c r="V6723" t="s">
        <v>1</v>
      </c>
      <c r="W6723" t="s">
        <v>1</v>
      </c>
    </row>
    <row r="6724" spans="1:23" x14ac:dyDescent="0.25">
      <c r="A6724">
        <v>3361.9989999999998</v>
      </c>
      <c r="B6724">
        <v>0</v>
      </c>
      <c r="C6724">
        <v>0</v>
      </c>
      <c r="D6724">
        <v>0</v>
      </c>
      <c r="E6724">
        <v>281331.72200000001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1840118.399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 t="s">
        <v>0</v>
      </c>
      <c r="V6724" t="s">
        <v>1</v>
      </c>
      <c r="W6724" t="s">
        <v>1</v>
      </c>
    </row>
    <row r="6725" spans="1:23" x14ac:dyDescent="0.25">
      <c r="A6725">
        <v>3362</v>
      </c>
      <c r="B6725">
        <v>145522.31340000001</v>
      </c>
      <c r="C6725">
        <v>0</v>
      </c>
      <c r="D6725">
        <v>0</v>
      </c>
      <c r="E6725">
        <v>287203.50329999998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1860571.7709999999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 t="s">
        <v>0</v>
      </c>
      <c r="V6725" t="s">
        <v>1</v>
      </c>
      <c r="W6725" t="s">
        <v>1</v>
      </c>
    </row>
    <row r="6726" spans="1:23" x14ac:dyDescent="0.25">
      <c r="A6726">
        <v>3362.9989999999998</v>
      </c>
      <c r="B6726">
        <v>145522.31340000001</v>
      </c>
      <c r="C6726">
        <v>0</v>
      </c>
      <c r="D6726">
        <v>0</v>
      </c>
      <c r="E6726">
        <v>287203.50329999998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1860571.7709999999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 t="s">
        <v>0</v>
      </c>
      <c r="V6726" t="s">
        <v>1</v>
      </c>
      <c r="W6726" t="s">
        <v>1</v>
      </c>
    </row>
    <row r="6727" spans="1:23" x14ac:dyDescent="0.25">
      <c r="A6727">
        <v>3363</v>
      </c>
      <c r="B6727">
        <v>0</v>
      </c>
      <c r="C6727">
        <v>0</v>
      </c>
      <c r="D6727">
        <v>0</v>
      </c>
      <c r="E6727">
        <v>154452.31419999999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1859568.675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 t="s">
        <v>0</v>
      </c>
      <c r="V6727" t="s">
        <v>1</v>
      </c>
      <c r="W6727" t="s">
        <v>1</v>
      </c>
    </row>
    <row r="6728" spans="1:23" x14ac:dyDescent="0.25">
      <c r="A6728">
        <v>3363.9989999999998</v>
      </c>
      <c r="B6728">
        <v>0</v>
      </c>
      <c r="C6728">
        <v>0</v>
      </c>
      <c r="D6728">
        <v>0</v>
      </c>
      <c r="E6728">
        <v>154452.31419999999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1859568.675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 t="s">
        <v>0</v>
      </c>
      <c r="V6728" t="s">
        <v>1</v>
      </c>
      <c r="W6728" t="s">
        <v>1</v>
      </c>
    </row>
    <row r="6729" spans="1:23" x14ac:dyDescent="0.25">
      <c r="A6729">
        <v>3364</v>
      </c>
      <c r="B6729">
        <v>99991.542549999998</v>
      </c>
      <c r="C6729">
        <v>0</v>
      </c>
      <c r="D6729">
        <v>0</v>
      </c>
      <c r="E6729">
        <v>4232.5756940000001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1177267.6869999999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 t="s">
        <v>0</v>
      </c>
      <c r="V6729" t="s">
        <v>1</v>
      </c>
      <c r="W6729" t="s">
        <v>1</v>
      </c>
    </row>
    <row r="6730" spans="1:23" x14ac:dyDescent="0.25">
      <c r="A6730">
        <v>3364.9989999999998</v>
      </c>
      <c r="B6730">
        <v>99991.542549999998</v>
      </c>
      <c r="C6730">
        <v>0</v>
      </c>
      <c r="D6730">
        <v>0</v>
      </c>
      <c r="E6730">
        <v>4232.5756940000001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1177267.6869999999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 t="s">
        <v>0</v>
      </c>
      <c r="V6730" t="s">
        <v>1</v>
      </c>
      <c r="W6730" t="s">
        <v>1</v>
      </c>
    </row>
    <row r="6731" spans="1:23" x14ac:dyDescent="0.25">
      <c r="A6731">
        <v>3365</v>
      </c>
      <c r="B6731">
        <v>86559.842799999999</v>
      </c>
      <c r="C6731">
        <v>78314.88321</v>
      </c>
      <c r="D6731">
        <v>0</v>
      </c>
      <c r="E6731">
        <v>192056.18030000001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 t="s">
        <v>0</v>
      </c>
      <c r="V6731" t="s">
        <v>1</v>
      </c>
      <c r="W6731" t="s">
        <v>1</v>
      </c>
    </row>
    <row r="6732" spans="1:23" x14ac:dyDescent="0.25">
      <c r="A6732">
        <v>3365.9989999999998</v>
      </c>
      <c r="B6732">
        <v>86559.842799999999</v>
      </c>
      <c r="C6732">
        <v>78314.88321</v>
      </c>
      <c r="D6732">
        <v>0</v>
      </c>
      <c r="E6732">
        <v>192056.18030000001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 t="s">
        <v>0</v>
      </c>
      <c r="V6732" t="s">
        <v>1</v>
      </c>
      <c r="W6732" t="s">
        <v>1</v>
      </c>
    </row>
    <row r="6733" spans="1:23" x14ac:dyDescent="0.25">
      <c r="A6733">
        <v>3366</v>
      </c>
      <c r="B6733">
        <v>6556.8224620000001</v>
      </c>
      <c r="C6733">
        <v>212974.40119999999</v>
      </c>
      <c r="D6733">
        <v>0</v>
      </c>
      <c r="E6733">
        <v>285613.2292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 t="s">
        <v>0</v>
      </c>
      <c r="V6733" t="s">
        <v>1</v>
      </c>
      <c r="W6733" t="s">
        <v>1</v>
      </c>
    </row>
    <row r="6734" spans="1:23" x14ac:dyDescent="0.25">
      <c r="A6734">
        <v>3366.9989999999998</v>
      </c>
      <c r="B6734">
        <v>6556.8224620000001</v>
      </c>
      <c r="C6734">
        <v>212974.40119999999</v>
      </c>
      <c r="D6734">
        <v>0</v>
      </c>
      <c r="E6734">
        <v>285613.2292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 t="s">
        <v>0</v>
      </c>
      <c r="V6734" t="s">
        <v>1</v>
      </c>
      <c r="W6734" t="s">
        <v>1</v>
      </c>
    </row>
    <row r="6735" spans="1:23" x14ac:dyDescent="0.25">
      <c r="A6735">
        <v>3367</v>
      </c>
      <c r="B6735">
        <v>0</v>
      </c>
      <c r="C6735">
        <v>212778.6752</v>
      </c>
      <c r="D6735">
        <v>0</v>
      </c>
      <c r="E6735">
        <v>266138.4878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 t="s">
        <v>0</v>
      </c>
      <c r="V6735" t="s">
        <v>1</v>
      </c>
      <c r="W6735" t="s">
        <v>1</v>
      </c>
    </row>
    <row r="6736" spans="1:23" x14ac:dyDescent="0.25">
      <c r="A6736">
        <v>3367.9989999999998</v>
      </c>
      <c r="B6736">
        <v>0</v>
      </c>
      <c r="C6736">
        <v>212778.6752</v>
      </c>
      <c r="D6736">
        <v>0</v>
      </c>
      <c r="E6736">
        <v>266138.4878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 t="s">
        <v>0</v>
      </c>
      <c r="V6736" t="s">
        <v>1</v>
      </c>
      <c r="W6736" t="s">
        <v>1</v>
      </c>
    </row>
    <row r="6737" spans="1:23" x14ac:dyDescent="0.25">
      <c r="A6737">
        <v>3368</v>
      </c>
      <c r="B6737">
        <v>0</v>
      </c>
      <c r="C6737">
        <v>213316.92180000001</v>
      </c>
      <c r="D6737">
        <v>0</v>
      </c>
      <c r="E6737">
        <v>269270.10450000002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40711.017079999998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 t="s">
        <v>0</v>
      </c>
      <c r="V6737" t="s">
        <v>1</v>
      </c>
      <c r="W6737" t="s">
        <v>1</v>
      </c>
    </row>
    <row r="6738" spans="1:23" x14ac:dyDescent="0.25">
      <c r="A6738">
        <v>3368.9989999999998</v>
      </c>
      <c r="B6738">
        <v>0</v>
      </c>
      <c r="C6738">
        <v>213316.92180000001</v>
      </c>
      <c r="D6738">
        <v>0</v>
      </c>
      <c r="E6738">
        <v>269270.10450000002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40711.017079999998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 t="s">
        <v>0</v>
      </c>
      <c r="V6738" t="s">
        <v>1</v>
      </c>
      <c r="W6738" t="s">
        <v>1</v>
      </c>
    </row>
    <row r="6739" spans="1:23" x14ac:dyDescent="0.25">
      <c r="A6739">
        <v>3369</v>
      </c>
      <c r="B6739">
        <v>155553.2732</v>
      </c>
      <c r="C6739">
        <v>213365.85329999999</v>
      </c>
      <c r="D6739">
        <v>0</v>
      </c>
      <c r="E6739">
        <v>265575.77549999999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177107.60370000001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 t="s">
        <v>0</v>
      </c>
      <c r="V6739" t="s">
        <v>1</v>
      </c>
      <c r="W6739" t="s">
        <v>1</v>
      </c>
    </row>
    <row r="6740" spans="1:23" x14ac:dyDescent="0.25">
      <c r="A6740">
        <v>3369.9989999999998</v>
      </c>
      <c r="B6740">
        <v>155553.2732</v>
      </c>
      <c r="C6740">
        <v>213365.85329999999</v>
      </c>
      <c r="D6740">
        <v>0</v>
      </c>
      <c r="E6740">
        <v>265575.77549999999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177107.60370000001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 t="s">
        <v>0</v>
      </c>
      <c r="V6740" t="s">
        <v>1</v>
      </c>
      <c r="W6740" t="s">
        <v>1</v>
      </c>
    </row>
    <row r="6741" spans="1:23" x14ac:dyDescent="0.25">
      <c r="A6741">
        <v>3370</v>
      </c>
      <c r="B6741">
        <v>190514.8377</v>
      </c>
      <c r="C6741">
        <v>212778.6752</v>
      </c>
      <c r="D6741">
        <v>0</v>
      </c>
      <c r="E6741">
        <v>240278.18429999999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 t="s">
        <v>0</v>
      </c>
      <c r="V6741" t="s">
        <v>1</v>
      </c>
      <c r="W6741" t="s">
        <v>1</v>
      </c>
    </row>
    <row r="6742" spans="1:23" x14ac:dyDescent="0.25">
      <c r="A6742">
        <v>3370.9989999999998</v>
      </c>
      <c r="B6742">
        <v>190514.8377</v>
      </c>
      <c r="C6742">
        <v>212778.6752</v>
      </c>
      <c r="D6742">
        <v>0</v>
      </c>
      <c r="E6742">
        <v>240278.18429999999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 t="s">
        <v>0</v>
      </c>
      <c r="V6742" t="s">
        <v>1</v>
      </c>
      <c r="W6742" t="s">
        <v>1</v>
      </c>
    </row>
    <row r="6743" spans="1:23" x14ac:dyDescent="0.25">
      <c r="A6743">
        <v>3371</v>
      </c>
      <c r="B6743">
        <v>102291.3236</v>
      </c>
      <c r="C6743">
        <v>212362.7574</v>
      </c>
      <c r="D6743">
        <v>0</v>
      </c>
      <c r="E6743">
        <v>217084.6482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1237.967226</v>
      </c>
      <c r="Q6743">
        <v>9150.19254</v>
      </c>
      <c r="R6743">
        <v>0</v>
      </c>
      <c r="S6743">
        <v>0</v>
      </c>
      <c r="T6743">
        <v>0</v>
      </c>
      <c r="U6743" t="s">
        <v>0</v>
      </c>
      <c r="V6743" t="s">
        <v>1</v>
      </c>
      <c r="W6743" t="s">
        <v>1</v>
      </c>
    </row>
    <row r="6744" spans="1:23" x14ac:dyDescent="0.25">
      <c r="A6744">
        <v>3371.9989999999998</v>
      </c>
      <c r="B6744">
        <v>102291.3236</v>
      </c>
      <c r="C6744">
        <v>212362.7574</v>
      </c>
      <c r="D6744">
        <v>0</v>
      </c>
      <c r="E6744">
        <v>217084.6482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1237.967226</v>
      </c>
      <c r="Q6744">
        <v>9150.19254</v>
      </c>
      <c r="R6744">
        <v>0</v>
      </c>
      <c r="S6744">
        <v>0</v>
      </c>
      <c r="T6744">
        <v>0</v>
      </c>
      <c r="U6744" t="s">
        <v>0</v>
      </c>
      <c r="V6744" t="s">
        <v>1</v>
      </c>
      <c r="W6744" t="s">
        <v>1</v>
      </c>
    </row>
    <row r="6745" spans="1:23" x14ac:dyDescent="0.25">
      <c r="A6745">
        <v>3372</v>
      </c>
      <c r="B6745">
        <v>151638.75229999999</v>
      </c>
      <c r="C6745">
        <v>211946.8395</v>
      </c>
      <c r="D6745">
        <v>0</v>
      </c>
      <c r="E6745">
        <v>216424.07279999999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 t="s">
        <v>0</v>
      </c>
      <c r="V6745" t="s">
        <v>1</v>
      </c>
      <c r="W6745" t="s">
        <v>1</v>
      </c>
    </row>
    <row r="6746" spans="1:23" x14ac:dyDescent="0.25">
      <c r="A6746">
        <v>3372.9989999999998</v>
      </c>
      <c r="B6746">
        <v>151638.75229999999</v>
      </c>
      <c r="C6746">
        <v>211946.8395</v>
      </c>
      <c r="D6746">
        <v>0</v>
      </c>
      <c r="E6746">
        <v>216424.07279999999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 t="s">
        <v>0</v>
      </c>
      <c r="V6746" t="s">
        <v>1</v>
      </c>
      <c r="W6746" t="s">
        <v>1</v>
      </c>
    </row>
    <row r="6747" spans="1:23" x14ac:dyDescent="0.25">
      <c r="A6747">
        <v>3373</v>
      </c>
      <c r="B6747">
        <v>66938.306930000006</v>
      </c>
      <c r="C6747">
        <v>70975.156579999995</v>
      </c>
      <c r="D6747">
        <v>0</v>
      </c>
      <c r="E6747">
        <v>212534.01759999999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 t="s">
        <v>0</v>
      </c>
      <c r="V6747" t="s">
        <v>1</v>
      </c>
      <c r="W6747" t="s">
        <v>1</v>
      </c>
    </row>
    <row r="6748" spans="1:23" x14ac:dyDescent="0.25">
      <c r="A6748">
        <v>3373.9989999999998</v>
      </c>
      <c r="B6748">
        <v>66938.306930000006</v>
      </c>
      <c r="C6748">
        <v>70975.156579999995</v>
      </c>
      <c r="D6748">
        <v>0</v>
      </c>
      <c r="E6748">
        <v>212534.01759999999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 t="s">
        <v>0</v>
      </c>
      <c r="V6748" t="s">
        <v>1</v>
      </c>
      <c r="W6748" t="s">
        <v>1</v>
      </c>
    </row>
    <row r="6749" spans="1:23" x14ac:dyDescent="0.25">
      <c r="A6749">
        <v>3374</v>
      </c>
      <c r="B6749">
        <v>89397.870429999995</v>
      </c>
      <c r="C6749">
        <v>0</v>
      </c>
      <c r="D6749">
        <v>0</v>
      </c>
      <c r="E6749">
        <v>223935.05970000001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 t="s">
        <v>0</v>
      </c>
      <c r="V6749" t="s">
        <v>1</v>
      </c>
      <c r="W6749" t="s">
        <v>1</v>
      </c>
    </row>
    <row r="6750" spans="1:23" x14ac:dyDescent="0.25">
      <c r="A6750">
        <v>3374.9989999999998</v>
      </c>
      <c r="B6750">
        <v>89397.870429999995</v>
      </c>
      <c r="C6750">
        <v>0</v>
      </c>
      <c r="D6750">
        <v>0</v>
      </c>
      <c r="E6750">
        <v>223935.05970000001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0</v>
      </c>
      <c r="V6750" t="s">
        <v>1</v>
      </c>
      <c r="W6750" t="s">
        <v>1</v>
      </c>
    </row>
    <row r="6751" spans="1:23" x14ac:dyDescent="0.25">
      <c r="A6751">
        <v>3375</v>
      </c>
      <c r="B6751">
        <v>44429.811909999997</v>
      </c>
      <c r="C6751">
        <v>0</v>
      </c>
      <c r="D6751">
        <v>0</v>
      </c>
      <c r="E6751">
        <v>230956.73149999999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 t="s">
        <v>0</v>
      </c>
      <c r="V6751" t="s">
        <v>1</v>
      </c>
      <c r="W6751" t="s">
        <v>1</v>
      </c>
    </row>
    <row r="6752" spans="1:23" x14ac:dyDescent="0.25">
      <c r="A6752">
        <v>3375.9989999999998</v>
      </c>
      <c r="B6752">
        <v>44429.811909999997</v>
      </c>
      <c r="C6752">
        <v>0</v>
      </c>
      <c r="D6752">
        <v>0</v>
      </c>
      <c r="E6752">
        <v>230956.73149999999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 t="s">
        <v>0</v>
      </c>
      <c r="V6752" t="s">
        <v>1</v>
      </c>
      <c r="W6752" t="s">
        <v>1</v>
      </c>
    </row>
    <row r="6753" spans="1:23" x14ac:dyDescent="0.25">
      <c r="A6753">
        <v>3376</v>
      </c>
      <c r="B6753">
        <v>150024.01250000001</v>
      </c>
      <c r="C6753">
        <v>0</v>
      </c>
      <c r="D6753">
        <v>0</v>
      </c>
      <c r="E6753">
        <v>103074.2277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 t="s">
        <v>0</v>
      </c>
      <c r="V6753" t="s">
        <v>1</v>
      </c>
      <c r="W6753" t="s">
        <v>1</v>
      </c>
    </row>
    <row r="6754" spans="1:23" x14ac:dyDescent="0.25">
      <c r="A6754">
        <v>3376.9989999999998</v>
      </c>
      <c r="B6754">
        <v>150024.01250000001</v>
      </c>
      <c r="C6754">
        <v>0</v>
      </c>
      <c r="D6754">
        <v>0</v>
      </c>
      <c r="E6754">
        <v>103074.2277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 t="s">
        <v>0</v>
      </c>
      <c r="V6754" t="s">
        <v>1</v>
      </c>
      <c r="W6754" t="s">
        <v>1</v>
      </c>
    </row>
    <row r="6755" spans="1:23" x14ac:dyDescent="0.25">
      <c r="A6755">
        <v>3377</v>
      </c>
      <c r="B6755">
        <v>311791.58750000002</v>
      </c>
      <c r="C6755">
        <v>80785.924509999997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 t="s">
        <v>0</v>
      </c>
      <c r="V6755" t="s">
        <v>1</v>
      </c>
      <c r="W6755" t="s">
        <v>1</v>
      </c>
    </row>
    <row r="6756" spans="1:23" x14ac:dyDescent="0.25">
      <c r="A6756">
        <v>3377.9989999999998</v>
      </c>
      <c r="B6756">
        <v>311791.58750000002</v>
      </c>
      <c r="C6756">
        <v>80785.924509999997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 t="s">
        <v>0</v>
      </c>
      <c r="V6756" t="s">
        <v>1</v>
      </c>
      <c r="W6756" t="s">
        <v>1</v>
      </c>
    </row>
    <row r="6757" spans="1:23" x14ac:dyDescent="0.25">
      <c r="A6757">
        <v>3378</v>
      </c>
      <c r="B6757">
        <v>305821.94319999998</v>
      </c>
      <c r="C6757">
        <v>209671.52429999999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0</v>
      </c>
      <c r="V6757" t="s">
        <v>1</v>
      </c>
      <c r="W6757" t="s">
        <v>1</v>
      </c>
    </row>
    <row r="6758" spans="1:23" x14ac:dyDescent="0.25">
      <c r="A6758">
        <v>3378.9989999999998</v>
      </c>
      <c r="B6758">
        <v>305821.94319999998</v>
      </c>
      <c r="C6758">
        <v>209671.52429999999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 t="s">
        <v>0</v>
      </c>
      <c r="V6758" t="s">
        <v>1</v>
      </c>
      <c r="W6758" t="s">
        <v>1</v>
      </c>
    </row>
    <row r="6759" spans="1:23" x14ac:dyDescent="0.25">
      <c r="A6759">
        <v>3379</v>
      </c>
      <c r="B6759">
        <v>219947.1415</v>
      </c>
      <c r="C6759">
        <v>209426.86670000001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 t="s">
        <v>0</v>
      </c>
      <c r="V6759" t="s">
        <v>1</v>
      </c>
      <c r="W6759" t="s">
        <v>1</v>
      </c>
    </row>
    <row r="6760" spans="1:23" x14ac:dyDescent="0.25">
      <c r="A6760">
        <v>3379.9989999999998</v>
      </c>
      <c r="B6760">
        <v>219947.1415</v>
      </c>
      <c r="C6760">
        <v>209426.86670000001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 t="s">
        <v>0</v>
      </c>
      <c r="V6760" t="s">
        <v>1</v>
      </c>
      <c r="W6760" t="s">
        <v>1</v>
      </c>
    </row>
    <row r="6761" spans="1:23" x14ac:dyDescent="0.25">
      <c r="A6761">
        <v>3380</v>
      </c>
      <c r="B6761">
        <v>107942.91310000001</v>
      </c>
      <c r="C6761">
        <v>210283.16810000001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 t="s">
        <v>0</v>
      </c>
      <c r="V6761" t="s">
        <v>1</v>
      </c>
      <c r="W6761" t="s">
        <v>1</v>
      </c>
    </row>
    <row r="6762" spans="1:23" x14ac:dyDescent="0.25">
      <c r="A6762">
        <v>3380.9989999999998</v>
      </c>
      <c r="B6762">
        <v>107942.91310000001</v>
      </c>
      <c r="C6762">
        <v>210283.16810000001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 t="s">
        <v>0</v>
      </c>
      <c r="V6762" t="s">
        <v>1</v>
      </c>
      <c r="W6762" t="s">
        <v>1</v>
      </c>
    </row>
    <row r="6763" spans="1:23" x14ac:dyDescent="0.25">
      <c r="A6763">
        <v>3381</v>
      </c>
      <c r="B6763">
        <v>217818.6208</v>
      </c>
      <c r="C6763">
        <v>210111.90789999999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 t="s">
        <v>0</v>
      </c>
      <c r="V6763" t="s">
        <v>1</v>
      </c>
      <c r="W6763" t="s">
        <v>1</v>
      </c>
    </row>
    <row r="6764" spans="1:23" x14ac:dyDescent="0.25">
      <c r="A6764">
        <v>3381.9989999999998</v>
      </c>
      <c r="B6764">
        <v>217818.6208</v>
      </c>
      <c r="C6764">
        <v>210111.90789999999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 t="s">
        <v>0</v>
      </c>
      <c r="V6764" t="s">
        <v>1</v>
      </c>
      <c r="W6764" t="s">
        <v>1</v>
      </c>
    </row>
    <row r="6765" spans="1:23" x14ac:dyDescent="0.25">
      <c r="A6765">
        <v>3382</v>
      </c>
      <c r="B6765">
        <v>227702.78599999999</v>
      </c>
      <c r="C6765">
        <v>209695.99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 t="s">
        <v>0</v>
      </c>
      <c r="V6765" t="s">
        <v>1</v>
      </c>
      <c r="W6765" t="s">
        <v>1</v>
      </c>
    </row>
    <row r="6766" spans="1:23" x14ac:dyDescent="0.25">
      <c r="A6766">
        <v>3382.9989999999998</v>
      </c>
      <c r="B6766">
        <v>227702.78599999999</v>
      </c>
      <c r="C6766">
        <v>209695.99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 t="s">
        <v>0</v>
      </c>
      <c r="V6766" t="s">
        <v>1</v>
      </c>
      <c r="W6766" t="s">
        <v>1</v>
      </c>
    </row>
    <row r="6767" spans="1:23" x14ac:dyDescent="0.25">
      <c r="A6767">
        <v>3383</v>
      </c>
      <c r="B6767">
        <v>427318.8848</v>
      </c>
      <c r="C6767">
        <v>208692.894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 t="s">
        <v>0</v>
      </c>
      <c r="V6767" t="s">
        <v>1</v>
      </c>
      <c r="W6767" t="s">
        <v>1</v>
      </c>
    </row>
    <row r="6768" spans="1:23" x14ac:dyDescent="0.25">
      <c r="A6768">
        <v>3383.9989999999998</v>
      </c>
      <c r="B6768">
        <v>427318.8848</v>
      </c>
      <c r="C6768">
        <v>208692.894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 t="s">
        <v>0</v>
      </c>
      <c r="V6768" t="s">
        <v>1</v>
      </c>
      <c r="W6768" t="s">
        <v>1</v>
      </c>
    </row>
    <row r="6769" spans="1:23" x14ac:dyDescent="0.25">
      <c r="A6769">
        <v>3384</v>
      </c>
      <c r="B6769">
        <v>421496.03499999997</v>
      </c>
      <c r="C6769">
        <v>206515.4418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 t="s">
        <v>0</v>
      </c>
      <c r="V6769" t="s">
        <v>1</v>
      </c>
      <c r="W6769" t="s">
        <v>1</v>
      </c>
    </row>
    <row r="6770" spans="1:23" x14ac:dyDescent="0.25">
      <c r="A6770">
        <v>3384.9989999999998</v>
      </c>
      <c r="B6770">
        <v>421496.03499999997</v>
      </c>
      <c r="C6770">
        <v>206515.4418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 t="s">
        <v>0</v>
      </c>
      <c r="V6770" t="s">
        <v>1</v>
      </c>
      <c r="W6770" t="s">
        <v>1</v>
      </c>
    </row>
    <row r="6771" spans="1:23" x14ac:dyDescent="0.25">
      <c r="A6771">
        <v>3385</v>
      </c>
      <c r="B6771">
        <v>431918.44679999998</v>
      </c>
      <c r="C6771">
        <v>205977.19519999999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 t="s">
        <v>0</v>
      </c>
      <c r="V6771" t="s">
        <v>1</v>
      </c>
      <c r="W6771" t="s">
        <v>1</v>
      </c>
    </row>
    <row r="6772" spans="1:23" x14ac:dyDescent="0.25">
      <c r="A6772">
        <v>3385.9989999999998</v>
      </c>
      <c r="B6772">
        <v>431918.44679999998</v>
      </c>
      <c r="C6772">
        <v>205977.19519999999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 t="s">
        <v>0</v>
      </c>
      <c r="V6772" t="s">
        <v>1</v>
      </c>
      <c r="W6772" t="s">
        <v>1</v>
      </c>
    </row>
    <row r="6773" spans="1:23" x14ac:dyDescent="0.25">
      <c r="A6773">
        <v>3386</v>
      </c>
      <c r="B6773">
        <v>271105.03619999997</v>
      </c>
      <c r="C6773">
        <v>82743.184949999995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 t="s">
        <v>0</v>
      </c>
      <c r="V6773" t="s">
        <v>1</v>
      </c>
      <c r="W6773" t="s">
        <v>1</v>
      </c>
    </row>
    <row r="6774" spans="1:23" x14ac:dyDescent="0.25">
      <c r="A6774">
        <v>3386.9989999999998</v>
      </c>
      <c r="B6774">
        <v>271105.03619999997</v>
      </c>
      <c r="C6774">
        <v>82743.184949999995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 t="s">
        <v>0</v>
      </c>
      <c r="V6774" t="s">
        <v>1</v>
      </c>
      <c r="W6774" t="s">
        <v>1</v>
      </c>
    </row>
    <row r="6775" spans="1:23" x14ac:dyDescent="0.25">
      <c r="A6775">
        <v>3387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 t="s">
        <v>0</v>
      </c>
      <c r="V6775" t="s">
        <v>1</v>
      </c>
      <c r="W6775" t="s">
        <v>1</v>
      </c>
    </row>
    <row r="6776" spans="1:23" x14ac:dyDescent="0.25">
      <c r="A6776">
        <v>3387.9989999999998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 t="s">
        <v>0</v>
      </c>
      <c r="V6776" t="s">
        <v>1</v>
      </c>
      <c r="W6776" t="s">
        <v>1</v>
      </c>
    </row>
    <row r="6777" spans="1:23" x14ac:dyDescent="0.25">
      <c r="A6777">
        <v>3388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 t="s">
        <v>0</v>
      </c>
      <c r="V6777" t="s">
        <v>1</v>
      </c>
      <c r="W6777" t="s">
        <v>1</v>
      </c>
    </row>
    <row r="6778" spans="1:23" x14ac:dyDescent="0.25">
      <c r="A6778">
        <v>3388.9989999999998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 t="s">
        <v>0</v>
      </c>
      <c r="V6778" t="s">
        <v>1</v>
      </c>
      <c r="W6778" t="s">
        <v>1</v>
      </c>
    </row>
    <row r="6779" spans="1:23" x14ac:dyDescent="0.25">
      <c r="A6779">
        <v>3389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 t="s">
        <v>0</v>
      </c>
      <c r="V6779" t="s">
        <v>1</v>
      </c>
      <c r="W6779" t="s">
        <v>1</v>
      </c>
    </row>
    <row r="6780" spans="1:23" x14ac:dyDescent="0.25">
      <c r="A6780">
        <v>3389.9989999999998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 t="s">
        <v>0</v>
      </c>
      <c r="V6780" t="s">
        <v>1</v>
      </c>
      <c r="W6780" t="s">
        <v>1</v>
      </c>
    </row>
    <row r="6781" spans="1:23" x14ac:dyDescent="0.25">
      <c r="A6781">
        <v>3390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 t="s">
        <v>0</v>
      </c>
      <c r="V6781" t="s">
        <v>1</v>
      </c>
      <c r="W6781" t="s">
        <v>1</v>
      </c>
    </row>
    <row r="6782" spans="1:23" x14ac:dyDescent="0.25">
      <c r="A6782">
        <v>3390.9989999999998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 t="s">
        <v>0</v>
      </c>
      <c r="V6782" t="s">
        <v>1</v>
      </c>
      <c r="W6782" t="s">
        <v>1</v>
      </c>
    </row>
    <row r="6783" spans="1:23" x14ac:dyDescent="0.25">
      <c r="A6783">
        <v>3391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1419.0138159999999</v>
      </c>
      <c r="J6783">
        <v>0</v>
      </c>
      <c r="K6783">
        <v>0</v>
      </c>
      <c r="L6783">
        <v>2471.0413010000002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 t="s">
        <v>0</v>
      </c>
      <c r="V6783" t="s">
        <v>1</v>
      </c>
      <c r="W6783" t="s">
        <v>1</v>
      </c>
    </row>
    <row r="6784" spans="1:23" x14ac:dyDescent="0.25">
      <c r="A6784">
        <v>3391.9989999999998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1419.0138159999999</v>
      </c>
      <c r="J6784">
        <v>0</v>
      </c>
      <c r="K6784">
        <v>0</v>
      </c>
      <c r="L6784">
        <v>2471.0413010000002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 t="s">
        <v>0</v>
      </c>
      <c r="V6784" t="s">
        <v>1</v>
      </c>
      <c r="W6784" t="s">
        <v>1</v>
      </c>
    </row>
    <row r="6785" spans="1:23" x14ac:dyDescent="0.25">
      <c r="A6785">
        <v>3392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719.29321040000002</v>
      </c>
      <c r="Q6785">
        <v>0</v>
      </c>
      <c r="R6785">
        <v>0</v>
      </c>
      <c r="S6785">
        <v>0</v>
      </c>
      <c r="T6785">
        <v>0</v>
      </c>
      <c r="U6785" t="s">
        <v>0</v>
      </c>
      <c r="V6785" t="s">
        <v>1</v>
      </c>
      <c r="W6785" t="s">
        <v>1</v>
      </c>
    </row>
    <row r="6786" spans="1:23" x14ac:dyDescent="0.25">
      <c r="A6786">
        <v>3392.9989999999998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719.29321040000002</v>
      </c>
      <c r="Q6786">
        <v>0</v>
      </c>
      <c r="R6786">
        <v>0</v>
      </c>
      <c r="S6786">
        <v>0</v>
      </c>
      <c r="T6786">
        <v>0</v>
      </c>
      <c r="U6786" t="s">
        <v>0</v>
      </c>
      <c r="V6786" t="s">
        <v>1</v>
      </c>
      <c r="W6786" t="s">
        <v>1</v>
      </c>
    </row>
    <row r="6787" spans="1:23" x14ac:dyDescent="0.25">
      <c r="A6787">
        <v>3393</v>
      </c>
      <c r="B6787">
        <v>0</v>
      </c>
      <c r="C6787">
        <v>104224.1182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 t="s">
        <v>0</v>
      </c>
      <c r="V6787" t="s">
        <v>1</v>
      </c>
      <c r="W6787" t="s">
        <v>1</v>
      </c>
    </row>
    <row r="6788" spans="1:23" x14ac:dyDescent="0.25">
      <c r="A6788">
        <v>3393.9989999999998</v>
      </c>
      <c r="B6788">
        <v>0</v>
      </c>
      <c r="C6788">
        <v>104224.1182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 t="s">
        <v>0</v>
      </c>
      <c r="V6788" t="s">
        <v>1</v>
      </c>
      <c r="W6788" t="s">
        <v>1</v>
      </c>
    </row>
    <row r="6789" spans="1:23" x14ac:dyDescent="0.25">
      <c r="A6789">
        <v>3394</v>
      </c>
      <c r="B6789">
        <v>323584.08169999998</v>
      </c>
      <c r="C6789">
        <v>206906.8939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 t="s">
        <v>0</v>
      </c>
      <c r="V6789" t="s">
        <v>1</v>
      </c>
      <c r="W6789" t="s">
        <v>1</v>
      </c>
    </row>
    <row r="6790" spans="1:23" x14ac:dyDescent="0.25">
      <c r="A6790">
        <v>3394.9989999999998</v>
      </c>
      <c r="B6790">
        <v>323584.08169999998</v>
      </c>
      <c r="C6790">
        <v>206906.8939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 t="s">
        <v>0</v>
      </c>
      <c r="V6790" t="s">
        <v>1</v>
      </c>
      <c r="W6790" t="s">
        <v>1</v>
      </c>
    </row>
    <row r="6791" spans="1:23" x14ac:dyDescent="0.25">
      <c r="A6791">
        <v>3395</v>
      </c>
      <c r="B6791">
        <v>18618.439900000001</v>
      </c>
      <c r="C6791">
        <v>206393.11300000001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0</v>
      </c>
      <c r="V6791" t="s">
        <v>1</v>
      </c>
      <c r="W6791" t="s">
        <v>1</v>
      </c>
    </row>
    <row r="6792" spans="1:23" x14ac:dyDescent="0.25">
      <c r="A6792">
        <v>3395.9989999999998</v>
      </c>
      <c r="B6792">
        <v>18618.439900000001</v>
      </c>
      <c r="C6792">
        <v>206393.11300000001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0</v>
      </c>
      <c r="V6792" t="s">
        <v>1</v>
      </c>
      <c r="W6792" t="s">
        <v>1</v>
      </c>
    </row>
    <row r="6793" spans="1:23" x14ac:dyDescent="0.25">
      <c r="A6793">
        <v>3396</v>
      </c>
      <c r="B6793">
        <v>302249.94290000002</v>
      </c>
      <c r="C6793">
        <v>205830.40059999999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 t="s">
        <v>0</v>
      </c>
      <c r="V6793" t="s">
        <v>1</v>
      </c>
      <c r="W6793" t="s">
        <v>1</v>
      </c>
    </row>
    <row r="6794" spans="1:23" x14ac:dyDescent="0.25">
      <c r="A6794">
        <v>3396.9989999999998</v>
      </c>
      <c r="B6794">
        <v>302249.94290000002</v>
      </c>
      <c r="C6794">
        <v>205830.40059999999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 t="s">
        <v>0</v>
      </c>
      <c r="V6794" t="s">
        <v>1</v>
      </c>
      <c r="W6794" t="s">
        <v>1</v>
      </c>
    </row>
    <row r="6795" spans="1:23" x14ac:dyDescent="0.25">
      <c r="A6795">
        <v>3397</v>
      </c>
      <c r="B6795">
        <v>22288.303220000002</v>
      </c>
      <c r="C6795">
        <v>205463.4143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 t="s">
        <v>0</v>
      </c>
      <c r="V6795" t="s">
        <v>1</v>
      </c>
      <c r="W6795" t="s">
        <v>1</v>
      </c>
    </row>
    <row r="6796" spans="1:23" x14ac:dyDescent="0.25">
      <c r="A6796">
        <v>3397.9989999999998</v>
      </c>
      <c r="B6796">
        <v>22288.303220000002</v>
      </c>
      <c r="C6796">
        <v>205463.4143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 t="s">
        <v>0</v>
      </c>
      <c r="V6796" t="s">
        <v>1</v>
      </c>
      <c r="W6796" t="s">
        <v>1</v>
      </c>
    </row>
    <row r="6797" spans="1:23" x14ac:dyDescent="0.25">
      <c r="A6797">
        <v>3398</v>
      </c>
      <c r="B6797">
        <v>0</v>
      </c>
      <c r="C6797">
        <v>205316.61979999999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 t="s">
        <v>0</v>
      </c>
      <c r="V6797" t="s">
        <v>1</v>
      </c>
      <c r="W6797" t="s">
        <v>1</v>
      </c>
    </row>
    <row r="6798" spans="1:23" x14ac:dyDescent="0.25">
      <c r="A6798">
        <v>3398.9989999999998</v>
      </c>
      <c r="B6798">
        <v>0</v>
      </c>
      <c r="C6798">
        <v>205316.61979999999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 t="s">
        <v>0</v>
      </c>
      <c r="V6798" t="s">
        <v>1</v>
      </c>
      <c r="W6798" t="s">
        <v>1</v>
      </c>
    </row>
    <row r="6799" spans="1:23" x14ac:dyDescent="0.25">
      <c r="A6799">
        <v>3399</v>
      </c>
      <c r="B6799">
        <v>194649.55040000001</v>
      </c>
      <c r="C6799">
        <v>204851.77040000001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 t="s">
        <v>0</v>
      </c>
      <c r="V6799" t="s">
        <v>1</v>
      </c>
      <c r="W6799" t="s">
        <v>1</v>
      </c>
    </row>
    <row r="6800" spans="1:23" x14ac:dyDescent="0.25">
      <c r="A6800">
        <v>3399.9989999999998</v>
      </c>
      <c r="B6800">
        <v>194649.55040000001</v>
      </c>
      <c r="C6800">
        <v>204851.77040000001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 t="s">
        <v>0</v>
      </c>
      <c r="V6800" t="s">
        <v>1</v>
      </c>
      <c r="W6800" t="s">
        <v>1</v>
      </c>
    </row>
    <row r="6801" spans="1:23" x14ac:dyDescent="0.25">
      <c r="A6801">
        <v>3400</v>
      </c>
      <c r="B6801">
        <v>0</v>
      </c>
      <c r="C6801">
        <v>252413.19899999999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 t="s">
        <v>0</v>
      </c>
      <c r="V6801" t="s">
        <v>1</v>
      </c>
      <c r="W6801" t="s">
        <v>1</v>
      </c>
    </row>
    <row r="6802" spans="1:23" x14ac:dyDescent="0.25">
      <c r="A6802">
        <v>3400.9989999999998</v>
      </c>
      <c r="B6802">
        <v>0</v>
      </c>
      <c r="C6802">
        <v>252413.19899999999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 t="s">
        <v>0</v>
      </c>
      <c r="V6802" t="s">
        <v>1</v>
      </c>
      <c r="W6802" t="s">
        <v>1</v>
      </c>
    </row>
    <row r="6803" spans="1:23" x14ac:dyDescent="0.25">
      <c r="A6803">
        <v>3401</v>
      </c>
      <c r="B6803">
        <v>262909.00809999998</v>
      </c>
      <c r="C6803">
        <v>120640.64019999999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 t="s">
        <v>0</v>
      </c>
      <c r="V6803" t="s">
        <v>1</v>
      </c>
      <c r="W6803" t="s">
        <v>1</v>
      </c>
    </row>
    <row r="6804" spans="1:23" x14ac:dyDescent="0.25">
      <c r="A6804">
        <v>3401.9989999999998</v>
      </c>
      <c r="B6804">
        <v>262909.00809999998</v>
      </c>
      <c r="C6804">
        <v>120640.64019999999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 t="s">
        <v>0</v>
      </c>
      <c r="V6804" t="s">
        <v>1</v>
      </c>
      <c r="W6804" t="s">
        <v>1</v>
      </c>
    </row>
    <row r="6805" spans="1:23" x14ac:dyDescent="0.25">
      <c r="A6805">
        <v>3402</v>
      </c>
      <c r="B6805">
        <v>62828.060010000001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 t="s">
        <v>0</v>
      </c>
      <c r="V6805" t="s">
        <v>1</v>
      </c>
      <c r="W6805" t="s">
        <v>1</v>
      </c>
    </row>
    <row r="6806" spans="1:23" x14ac:dyDescent="0.25">
      <c r="A6806">
        <v>3402.9989999999998</v>
      </c>
      <c r="B6806">
        <v>62828.060010000001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 t="s">
        <v>0</v>
      </c>
      <c r="V6806" t="s">
        <v>1</v>
      </c>
      <c r="W6806" t="s">
        <v>1</v>
      </c>
    </row>
    <row r="6807" spans="1:23" x14ac:dyDescent="0.25">
      <c r="A6807">
        <v>3403</v>
      </c>
      <c r="B6807">
        <v>234137.27970000001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 t="s">
        <v>0</v>
      </c>
      <c r="V6807" t="s">
        <v>1</v>
      </c>
      <c r="W6807" t="s">
        <v>1</v>
      </c>
    </row>
    <row r="6808" spans="1:23" x14ac:dyDescent="0.25">
      <c r="A6808">
        <v>3403.9989999999998</v>
      </c>
      <c r="B6808">
        <v>234137.27970000001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 t="s">
        <v>0</v>
      </c>
      <c r="V6808" t="s">
        <v>1</v>
      </c>
      <c r="W6808" t="s">
        <v>1</v>
      </c>
    </row>
    <row r="6809" spans="1:23" x14ac:dyDescent="0.25">
      <c r="A6809">
        <v>3404</v>
      </c>
      <c r="B6809">
        <v>102315.7893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 t="s">
        <v>0</v>
      </c>
      <c r="V6809" t="s">
        <v>1</v>
      </c>
      <c r="W6809" t="s">
        <v>1</v>
      </c>
    </row>
    <row r="6810" spans="1:23" x14ac:dyDescent="0.25">
      <c r="A6810">
        <v>3404.9989999999998</v>
      </c>
      <c r="B6810">
        <v>102315.7893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 t="s">
        <v>0</v>
      </c>
      <c r="V6810" t="s">
        <v>1</v>
      </c>
      <c r="W6810" t="s">
        <v>1</v>
      </c>
    </row>
    <row r="6811" spans="1:23" x14ac:dyDescent="0.25">
      <c r="A6811">
        <v>3405</v>
      </c>
      <c r="B6811">
        <v>0</v>
      </c>
      <c r="C6811">
        <v>157853.05420000001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 t="s">
        <v>0</v>
      </c>
      <c r="V6811" t="s">
        <v>1</v>
      </c>
      <c r="W6811" t="s">
        <v>1</v>
      </c>
    </row>
    <row r="6812" spans="1:23" x14ac:dyDescent="0.25">
      <c r="A6812">
        <v>3405.9989999999998</v>
      </c>
      <c r="B6812">
        <v>0</v>
      </c>
      <c r="C6812">
        <v>157853.05420000001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 t="s">
        <v>0</v>
      </c>
      <c r="V6812" t="s">
        <v>1</v>
      </c>
      <c r="W6812" t="s">
        <v>1</v>
      </c>
    </row>
    <row r="6813" spans="1:23" x14ac:dyDescent="0.25">
      <c r="A6813">
        <v>3406</v>
      </c>
      <c r="B6813">
        <v>266114.0221</v>
      </c>
      <c r="C6813">
        <v>282090.16039999999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 t="s">
        <v>0</v>
      </c>
      <c r="V6813" t="s">
        <v>1</v>
      </c>
      <c r="W6813" t="s">
        <v>1</v>
      </c>
    </row>
    <row r="6814" spans="1:23" x14ac:dyDescent="0.25">
      <c r="A6814">
        <v>3406.9989999999998</v>
      </c>
      <c r="B6814">
        <v>266114.0221</v>
      </c>
      <c r="C6814">
        <v>282090.16039999999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 t="s">
        <v>0</v>
      </c>
      <c r="V6814" t="s">
        <v>1</v>
      </c>
      <c r="W6814" t="s">
        <v>1</v>
      </c>
    </row>
    <row r="6815" spans="1:23" x14ac:dyDescent="0.25">
      <c r="A6815">
        <v>3407</v>
      </c>
      <c r="B6815">
        <v>30068.41345</v>
      </c>
      <c r="C6815">
        <v>121594.8046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1255.093255</v>
      </c>
      <c r="Q6815">
        <v>0</v>
      </c>
      <c r="R6815">
        <v>0</v>
      </c>
      <c r="S6815">
        <v>0</v>
      </c>
      <c r="T6815">
        <v>0</v>
      </c>
      <c r="U6815" t="s">
        <v>0</v>
      </c>
      <c r="V6815" t="s">
        <v>1</v>
      </c>
      <c r="W6815" t="s">
        <v>1</v>
      </c>
    </row>
    <row r="6816" spans="1:23" x14ac:dyDescent="0.25">
      <c r="A6816">
        <v>3407.9989999999998</v>
      </c>
      <c r="B6816">
        <v>30068.41345</v>
      </c>
      <c r="C6816">
        <v>121594.8046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1255.093255</v>
      </c>
      <c r="Q6816">
        <v>0</v>
      </c>
      <c r="R6816">
        <v>0</v>
      </c>
      <c r="S6816">
        <v>0</v>
      </c>
      <c r="T6816">
        <v>0</v>
      </c>
      <c r="U6816" t="s">
        <v>0</v>
      </c>
      <c r="V6816" t="s">
        <v>1</v>
      </c>
      <c r="W6816" t="s">
        <v>1</v>
      </c>
    </row>
    <row r="6817" spans="1:23" x14ac:dyDescent="0.25">
      <c r="A6817">
        <v>3408</v>
      </c>
      <c r="B6817">
        <v>5896.2470649999996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 t="s">
        <v>0</v>
      </c>
      <c r="V6817" t="s">
        <v>1</v>
      </c>
      <c r="W6817" t="s">
        <v>1</v>
      </c>
    </row>
    <row r="6818" spans="1:23" x14ac:dyDescent="0.25">
      <c r="A6818">
        <v>3408.9989999999998</v>
      </c>
      <c r="B6818">
        <v>5896.2470649999996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 t="s">
        <v>0</v>
      </c>
      <c r="V6818" t="s">
        <v>1</v>
      </c>
      <c r="W6818" t="s">
        <v>1</v>
      </c>
    </row>
    <row r="6819" spans="1:23" x14ac:dyDescent="0.25">
      <c r="A6819">
        <v>3409</v>
      </c>
      <c r="B6819">
        <v>269832.81689999998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 t="s">
        <v>0</v>
      </c>
      <c r="V6819" t="s">
        <v>1</v>
      </c>
      <c r="W6819" t="s">
        <v>1</v>
      </c>
    </row>
    <row r="6820" spans="1:23" x14ac:dyDescent="0.25">
      <c r="A6820">
        <v>3409.9989999999998</v>
      </c>
      <c r="B6820">
        <v>269832.81689999998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 t="s">
        <v>0</v>
      </c>
      <c r="V6820" t="s">
        <v>1</v>
      </c>
      <c r="W6820" t="s">
        <v>1</v>
      </c>
    </row>
    <row r="6821" spans="1:23" x14ac:dyDescent="0.25">
      <c r="A6821">
        <v>3410</v>
      </c>
      <c r="B6821">
        <v>46705.127159999996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 t="s">
        <v>0</v>
      </c>
      <c r="V6821" t="s">
        <v>1</v>
      </c>
      <c r="W6821" t="s">
        <v>1</v>
      </c>
    </row>
    <row r="6822" spans="1:23" x14ac:dyDescent="0.25">
      <c r="A6822">
        <v>3410.9989999999998</v>
      </c>
      <c r="B6822">
        <v>46705.127159999996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 t="s">
        <v>0</v>
      </c>
      <c r="V6822" t="s">
        <v>1</v>
      </c>
      <c r="W6822" t="s">
        <v>1</v>
      </c>
    </row>
    <row r="6823" spans="1:23" x14ac:dyDescent="0.25">
      <c r="A6823">
        <v>3411</v>
      </c>
      <c r="B6823">
        <v>175908.78169999999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 t="s">
        <v>0</v>
      </c>
      <c r="V6823" t="s">
        <v>1</v>
      </c>
      <c r="W6823" t="s">
        <v>1</v>
      </c>
    </row>
    <row r="6824" spans="1:23" x14ac:dyDescent="0.25">
      <c r="A6824">
        <v>3411.9989999999998</v>
      </c>
      <c r="B6824">
        <v>175908.78169999999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 t="s">
        <v>0</v>
      </c>
      <c r="V6824" t="s">
        <v>1</v>
      </c>
      <c r="W6824" t="s">
        <v>1</v>
      </c>
    </row>
    <row r="6825" spans="1:23" x14ac:dyDescent="0.25">
      <c r="A6825">
        <v>3412</v>
      </c>
      <c r="B6825">
        <v>0</v>
      </c>
      <c r="C6825">
        <v>158342.36929999999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 t="s">
        <v>0</v>
      </c>
      <c r="V6825" t="s">
        <v>1</v>
      </c>
      <c r="W6825" t="s">
        <v>1</v>
      </c>
    </row>
    <row r="6826" spans="1:23" x14ac:dyDescent="0.25">
      <c r="A6826">
        <v>3412.9989999999998</v>
      </c>
      <c r="B6826">
        <v>0</v>
      </c>
      <c r="C6826">
        <v>158342.36929999999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 t="s">
        <v>0</v>
      </c>
      <c r="V6826" t="s">
        <v>1</v>
      </c>
      <c r="W6826" t="s">
        <v>1</v>
      </c>
    </row>
    <row r="6827" spans="1:23" x14ac:dyDescent="0.25">
      <c r="A6827">
        <v>3413</v>
      </c>
      <c r="B6827">
        <v>257232.9529</v>
      </c>
      <c r="C6827">
        <v>271202.89919999999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 t="s">
        <v>0</v>
      </c>
      <c r="V6827" t="s">
        <v>1</v>
      </c>
      <c r="W6827" t="s">
        <v>1</v>
      </c>
    </row>
    <row r="6828" spans="1:23" x14ac:dyDescent="0.25">
      <c r="A6828">
        <v>3413.9989999999998</v>
      </c>
      <c r="B6828">
        <v>257232.9529</v>
      </c>
      <c r="C6828">
        <v>271202.89919999999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 t="s">
        <v>0</v>
      </c>
      <c r="V6828" t="s">
        <v>1</v>
      </c>
      <c r="W6828" t="s">
        <v>1</v>
      </c>
    </row>
    <row r="6829" spans="1:23" x14ac:dyDescent="0.25">
      <c r="A6829">
        <v>3414</v>
      </c>
      <c r="B6829">
        <v>357126.6324</v>
      </c>
      <c r="C6829">
        <v>269465.83059999999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 t="s">
        <v>0</v>
      </c>
      <c r="V6829" t="s">
        <v>1</v>
      </c>
      <c r="W6829" t="s">
        <v>1</v>
      </c>
    </row>
    <row r="6830" spans="1:23" x14ac:dyDescent="0.25">
      <c r="A6830">
        <v>3414.9989999999998</v>
      </c>
      <c r="B6830">
        <v>357126.6324</v>
      </c>
      <c r="C6830">
        <v>269465.83059999999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 t="s">
        <v>0</v>
      </c>
      <c r="V6830" t="s">
        <v>1</v>
      </c>
      <c r="W6830" t="s">
        <v>1</v>
      </c>
    </row>
    <row r="6831" spans="1:23" x14ac:dyDescent="0.25">
      <c r="A6831">
        <v>3415</v>
      </c>
      <c r="B6831">
        <v>296378.16159999999</v>
      </c>
      <c r="C6831">
        <v>268218.07709999999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 t="s">
        <v>0</v>
      </c>
      <c r="V6831" t="s">
        <v>1</v>
      </c>
      <c r="W6831" t="s">
        <v>1</v>
      </c>
    </row>
    <row r="6832" spans="1:23" x14ac:dyDescent="0.25">
      <c r="A6832">
        <v>3415.9989999999998</v>
      </c>
      <c r="B6832">
        <v>296378.16159999999</v>
      </c>
      <c r="C6832">
        <v>268218.07709999999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 t="s">
        <v>0</v>
      </c>
      <c r="V6832" t="s">
        <v>1</v>
      </c>
      <c r="W6832" t="s">
        <v>1</v>
      </c>
    </row>
    <row r="6833" spans="1:23" x14ac:dyDescent="0.25">
      <c r="A6833">
        <v>3416</v>
      </c>
      <c r="B6833">
        <v>9541.644628</v>
      </c>
      <c r="C6833">
        <v>267117.11810000002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 t="s">
        <v>0</v>
      </c>
      <c r="V6833" t="s">
        <v>1</v>
      </c>
      <c r="W6833" t="s">
        <v>1</v>
      </c>
    </row>
    <row r="6834" spans="1:23" x14ac:dyDescent="0.25">
      <c r="A6834">
        <v>3416.9989999999998</v>
      </c>
      <c r="B6834">
        <v>9541.644628</v>
      </c>
      <c r="C6834">
        <v>267117.11810000002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 t="s">
        <v>0</v>
      </c>
      <c r="V6834" t="s">
        <v>1</v>
      </c>
      <c r="W6834" t="s">
        <v>1</v>
      </c>
    </row>
    <row r="6835" spans="1:23" x14ac:dyDescent="0.25">
      <c r="A6835">
        <v>3417</v>
      </c>
      <c r="B6835">
        <v>237684.8143</v>
      </c>
      <c r="C6835">
        <v>265673.6385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 t="s">
        <v>0</v>
      </c>
      <c r="V6835" t="s">
        <v>1</v>
      </c>
      <c r="W6835" t="s">
        <v>1</v>
      </c>
    </row>
    <row r="6836" spans="1:23" x14ac:dyDescent="0.25">
      <c r="A6836">
        <v>3417.9989999999998</v>
      </c>
      <c r="B6836">
        <v>237684.8143</v>
      </c>
      <c r="C6836">
        <v>265673.6385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 t="s">
        <v>0</v>
      </c>
      <c r="V6836" t="s">
        <v>1</v>
      </c>
      <c r="W6836" t="s">
        <v>1</v>
      </c>
    </row>
    <row r="6837" spans="1:23" x14ac:dyDescent="0.25">
      <c r="A6837">
        <v>3418</v>
      </c>
      <c r="B6837">
        <v>127809.10649999999</v>
      </c>
      <c r="C6837">
        <v>266162.95360000001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 t="s">
        <v>0</v>
      </c>
      <c r="V6837" t="s">
        <v>1</v>
      </c>
      <c r="W6837" t="s">
        <v>1</v>
      </c>
    </row>
    <row r="6838" spans="1:23" x14ac:dyDescent="0.25">
      <c r="A6838">
        <v>3418.9989999999998</v>
      </c>
      <c r="B6838">
        <v>127809.10649999999</v>
      </c>
      <c r="C6838">
        <v>266162.95360000001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 t="s">
        <v>0</v>
      </c>
      <c r="V6838" t="s">
        <v>1</v>
      </c>
      <c r="W6838" t="s">
        <v>1</v>
      </c>
    </row>
    <row r="6839" spans="1:23" x14ac:dyDescent="0.25">
      <c r="A6839">
        <v>3419</v>
      </c>
      <c r="B6839">
        <v>296109.03830000001</v>
      </c>
      <c r="C6839">
        <v>271398.62530000001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 t="s">
        <v>0</v>
      </c>
      <c r="V6839" t="s">
        <v>1</v>
      </c>
      <c r="W6839" t="s">
        <v>1</v>
      </c>
    </row>
    <row r="6840" spans="1:23" x14ac:dyDescent="0.25">
      <c r="A6840">
        <v>3419.9989999999998</v>
      </c>
      <c r="B6840">
        <v>296109.03830000001</v>
      </c>
      <c r="C6840">
        <v>271398.62530000001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 t="s">
        <v>0</v>
      </c>
      <c r="V6840" t="s">
        <v>1</v>
      </c>
      <c r="W6840" t="s">
        <v>1</v>
      </c>
    </row>
    <row r="6841" spans="1:23" x14ac:dyDescent="0.25">
      <c r="A6841">
        <v>3420</v>
      </c>
      <c r="B6841">
        <v>294690.0245</v>
      </c>
      <c r="C6841">
        <v>270444.4608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 t="s">
        <v>0</v>
      </c>
      <c r="V6841" t="s">
        <v>1</v>
      </c>
      <c r="W6841" t="s">
        <v>1</v>
      </c>
    </row>
    <row r="6842" spans="1:23" x14ac:dyDescent="0.25">
      <c r="A6842">
        <v>3420.9989999999998</v>
      </c>
      <c r="B6842">
        <v>294690.0245</v>
      </c>
      <c r="C6842">
        <v>270444.4608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 t="s">
        <v>0</v>
      </c>
      <c r="V6842" t="s">
        <v>1</v>
      </c>
      <c r="W6842" t="s">
        <v>1</v>
      </c>
    </row>
    <row r="6843" spans="1:23" x14ac:dyDescent="0.25">
      <c r="A6843">
        <v>3421</v>
      </c>
      <c r="B6843">
        <v>292806.16129999998</v>
      </c>
      <c r="C6843">
        <v>121374.6128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 t="s">
        <v>0</v>
      </c>
      <c r="V6843" t="s">
        <v>1</v>
      </c>
      <c r="W6843" t="s">
        <v>1</v>
      </c>
    </row>
    <row r="6844" spans="1:23" x14ac:dyDescent="0.25">
      <c r="A6844">
        <v>3421.9989999999998</v>
      </c>
      <c r="B6844">
        <v>292806.16129999998</v>
      </c>
      <c r="C6844">
        <v>121374.6128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 t="s">
        <v>0</v>
      </c>
      <c r="V6844" t="s">
        <v>1</v>
      </c>
      <c r="W6844" t="s">
        <v>1</v>
      </c>
    </row>
    <row r="6845" spans="1:23" x14ac:dyDescent="0.25">
      <c r="A6845">
        <v>3422</v>
      </c>
      <c r="B6845">
        <v>460249.7916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 t="s">
        <v>0</v>
      </c>
      <c r="V6845" t="s">
        <v>1</v>
      </c>
      <c r="W6845" t="s">
        <v>1</v>
      </c>
    </row>
    <row r="6846" spans="1:23" x14ac:dyDescent="0.25">
      <c r="A6846">
        <v>3422.9989999999998</v>
      </c>
      <c r="B6846">
        <v>460249.7916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 t="s">
        <v>0</v>
      </c>
      <c r="V6846" t="s">
        <v>1</v>
      </c>
      <c r="W6846" t="s">
        <v>1</v>
      </c>
    </row>
    <row r="6847" spans="1:23" x14ac:dyDescent="0.25">
      <c r="A6847">
        <v>3423</v>
      </c>
      <c r="B6847">
        <v>293271.01059999998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 t="s">
        <v>0</v>
      </c>
      <c r="V6847" t="s">
        <v>1</v>
      </c>
      <c r="W6847" t="s">
        <v>1</v>
      </c>
    </row>
    <row r="6848" spans="1:23" x14ac:dyDescent="0.25">
      <c r="A6848">
        <v>3423.9989999999998</v>
      </c>
      <c r="B6848">
        <v>293271.01059999998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 t="s">
        <v>0</v>
      </c>
      <c r="V6848" t="s">
        <v>1</v>
      </c>
      <c r="W6848" t="s">
        <v>1</v>
      </c>
    </row>
    <row r="6849" spans="1:23" x14ac:dyDescent="0.25">
      <c r="A6849">
        <v>3424</v>
      </c>
      <c r="B6849">
        <v>259948.65169999999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 t="s">
        <v>0</v>
      </c>
      <c r="V6849" t="s">
        <v>1</v>
      </c>
      <c r="W6849" t="s">
        <v>1</v>
      </c>
    </row>
    <row r="6850" spans="1:23" x14ac:dyDescent="0.25">
      <c r="A6850">
        <v>3424.9989999999998</v>
      </c>
      <c r="B6850">
        <v>259948.65169999999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 t="s">
        <v>0</v>
      </c>
      <c r="V6850" t="s">
        <v>1</v>
      </c>
      <c r="W6850" t="s">
        <v>1</v>
      </c>
    </row>
    <row r="6851" spans="1:23" x14ac:dyDescent="0.25">
      <c r="A6851">
        <v>3425</v>
      </c>
      <c r="B6851">
        <v>113129.6532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 t="s">
        <v>0</v>
      </c>
      <c r="V6851" t="s">
        <v>1</v>
      </c>
      <c r="W6851" t="s">
        <v>1</v>
      </c>
    </row>
    <row r="6852" spans="1:23" x14ac:dyDescent="0.25">
      <c r="A6852">
        <v>3425.9989999999998</v>
      </c>
      <c r="B6852">
        <v>113129.6532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 t="s">
        <v>0</v>
      </c>
      <c r="V6852" t="s">
        <v>1</v>
      </c>
      <c r="W6852" t="s">
        <v>1</v>
      </c>
    </row>
    <row r="6853" spans="1:23" x14ac:dyDescent="0.25">
      <c r="A6853">
        <v>3426</v>
      </c>
      <c r="B6853">
        <v>342912.02850000001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 t="s">
        <v>0</v>
      </c>
      <c r="V6853" t="s">
        <v>1</v>
      </c>
      <c r="W6853" t="s">
        <v>1</v>
      </c>
    </row>
    <row r="6854" spans="1:23" x14ac:dyDescent="0.25">
      <c r="A6854">
        <v>3426.9989999999998</v>
      </c>
      <c r="B6854">
        <v>342912.02850000001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 t="s">
        <v>0</v>
      </c>
      <c r="V6854" t="s">
        <v>1</v>
      </c>
      <c r="W6854" t="s">
        <v>1</v>
      </c>
    </row>
    <row r="6855" spans="1:23" x14ac:dyDescent="0.25">
      <c r="A6855">
        <v>3427</v>
      </c>
      <c r="B6855">
        <v>605772.10510000004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 t="s">
        <v>0</v>
      </c>
      <c r="V6855" t="s">
        <v>1</v>
      </c>
      <c r="W6855" t="s">
        <v>1</v>
      </c>
    </row>
    <row r="6856" spans="1:23" x14ac:dyDescent="0.25">
      <c r="A6856">
        <v>3427.9989999999998</v>
      </c>
      <c r="B6856">
        <v>605772.10510000004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 t="s">
        <v>0</v>
      </c>
      <c r="V6856" t="s">
        <v>1</v>
      </c>
      <c r="W6856" t="s">
        <v>1</v>
      </c>
    </row>
    <row r="6857" spans="1:23" x14ac:dyDescent="0.25">
      <c r="A6857">
        <v>3428</v>
      </c>
      <c r="B6857">
        <v>281160.46169999999</v>
      </c>
      <c r="C6857">
        <v>155528.80739999999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 t="s">
        <v>0</v>
      </c>
      <c r="V6857" t="s">
        <v>1</v>
      </c>
      <c r="W6857" t="s">
        <v>1</v>
      </c>
    </row>
    <row r="6858" spans="1:23" x14ac:dyDescent="0.25">
      <c r="A6858">
        <v>3428.9989999999998</v>
      </c>
      <c r="B6858">
        <v>281160.46169999999</v>
      </c>
      <c r="C6858">
        <v>155528.80739999999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 t="s">
        <v>0</v>
      </c>
      <c r="V6858" t="s">
        <v>1</v>
      </c>
      <c r="W6858" t="s">
        <v>1</v>
      </c>
    </row>
    <row r="6859" spans="1:23" x14ac:dyDescent="0.25">
      <c r="A6859">
        <v>3429</v>
      </c>
      <c r="B6859">
        <v>238761.3075</v>
      </c>
      <c r="C6859">
        <v>345603.26160000003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 t="s">
        <v>0</v>
      </c>
      <c r="V6859" t="s">
        <v>1</v>
      </c>
      <c r="W6859" t="s">
        <v>1</v>
      </c>
    </row>
    <row r="6860" spans="1:23" x14ac:dyDescent="0.25">
      <c r="A6860">
        <v>3429.9989999999998</v>
      </c>
      <c r="B6860">
        <v>238761.3075</v>
      </c>
      <c r="C6860">
        <v>345603.26160000003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 t="s">
        <v>0</v>
      </c>
      <c r="V6860" t="s">
        <v>1</v>
      </c>
      <c r="W6860" t="s">
        <v>1</v>
      </c>
    </row>
    <row r="6861" spans="1:23" x14ac:dyDescent="0.25">
      <c r="A6861">
        <v>3430</v>
      </c>
      <c r="B6861">
        <v>533867.24979999999</v>
      </c>
      <c r="C6861">
        <v>391549.95030000003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 t="s">
        <v>0</v>
      </c>
      <c r="V6861" t="s">
        <v>1</v>
      </c>
      <c r="W6861" t="s">
        <v>1</v>
      </c>
    </row>
    <row r="6862" spans="1:23" x14ac:dyDescent="0.25">
      <c r="A6862">
        <v>3430.9989999999998</v>
      </c>
      <c r="B6862">
        <v>533867.24979999999</v>
      </c>
      <c r="C6862">
        <v>391549.95030000003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t="s">
        <v>0</v>
      </c>
      <c r="V6862" t="s">
        <v>1</v>
      </c>
      <c r="W6862" t="s">
        <v>1</v>
      </c>
    </row>
    <row r="6863" spans="1:23" x14ac:dyDescent="0.25">
      <c r="A6863">
        <v>3431</v>
      </c>
      <c r="B6863">
        <v>434756.47440000001</v>
      </c>
      <c r="C6863">
        <v>389348.03230000002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 t="s">
        <v>0</v>
      </c>
      <c r="V6863" t="s">
        <v>1</v>
      </c>
      <c r="W6863" t="s">
        <v>1</v>
      </c>
    </row>
    <row r="6864" spans="1:23" x14ac:dyDescent="0.25">
      <c r="A6864">
        <v>3431.9989999999998</v>
      </c>
      <c r="B6864">
        <v>434756.47440000001</v>
      </c>
      <c r="C6864">
        <v>389348.03230000002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 t="s">
        <v>0</v>
      </c>
      <c r="V6864" t="s">
        <v>1</v>
      </c>
      <c r="W6864" t="s">
        <v>1</v>
      </c>
    </row>
    <row r="6865" spans="1:23" x14ac:dyDescent="0.25">
      <c r="A6865">
        <v>3432</v>
      </c>
      <c r="B6865">
        <v>606236.95440000005</v>
      </c>
      <c r="C6865">
        <v>385604.77169999998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 t="s">
        <v>0</v>
      </c>
      <c r="V6865" t="s">
        <v>1</v>
      </c>
      <c r="W6865" t="s">
        <v>1</v>
      </c>
    </row>
    <row r="6866" spans="1:23" x14ac:dyDescent="0.25">
      <c r="A6866">
        <v>3432.9989999999998</v>
      </c>
      <c r="B6866">
        <v>606236.95440000005</v>
      </c>
      <c r="C6866">
        <v>385604.77169999998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 t="s">
        <v>0</v>
      </c>
      <c r="V6866" t="s">
        <v>1</v>
      </c>
      <c r="W6866" t="s">
        <v>1</v>
      </c>
    </row>
    <row r="6867" spans="1:23" x14ac:dyDescent="0.25">
      <c r="A6867">
        <v>3433</v>
      </c>
      <c r="B6867">
        <v>558088.34770000004</v>
      </c>
      <c r="C6867">
        <v>381323.26449999999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 t="s">
        <v>0</v>
      </c>
      <c r="V6867" t="s">
        <v>1</v>
      </c>
      <c r="W6867" t="s">
        <v>1</v>
      </c>
    </row>
    <row r="6868" spans="1:23" x14ac:dyDescent="0.25">
      <c r="A6868">
        <v>3433.9989999999998</v>
      </c>
      <c r="B6868">
        <v>558088.34770000004</v>
      </c>
      <c r="C6868">
        <v>381323.26449999999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 t="s">
        <v>0</v>
      </c>
      <c r="V6868" t="s">
        <v>1</v>
      </c>
      <c r="W6868" t="s">
        <v>1</v>
      </c>
    </row>
    <row r="6869" spans="1:23" x14ac:dyDescent="0.25">
      <c r="A6869">
        <v>3434</v>
      </c>
      <c r="B6869">
        <v>617735.85950000002</v>
      </c>
      <c r="C6869">
        <v>149803.82070000001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 t="s">
        <v>0</v>
      </c>
      <c r="V6869" t="s">
        <v>1</v>
      </c>
      <c r="W6869" t="s">
        <v>1</v>
      </c>
    </row>
    <row r="6870" spans="1:23" x14ac:dyDescent="0.25">
      <c r="A6870">
        <v>3434.9989999999998</v>
      </c>
      <c r="B6870">
        <v>617735.85950000002</v>
      </c>
      <c r="C6870">
        <v>149803.82070000001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 t="s">
        <v>0</v>
      </c>
      <c r="V6870" t="s">
        <v>1</v>
      </c>
      <c r="W6870" t="s">
        <v>1</v>
      </c>
    </row>
    <row r="6871" spans="1:23" x14ac:dyDescent="0.25">
      <c r="A6871">
        <v>3435</v>
      </c>
      <c r="B6871">
        <v>261636.78880000001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 t="s">
        <v>0</v>
      </c>
      <c r="V6871" t="s">
        <v>1</v>
      </c>
      <c r="W6871" t="s">
        <v>1</v>
      </c>
    </row>
    <row r="6872" spans="1:23" x14ac:dyDescent="0.25">
      <c r="A6872">
        <v>3435.9989999999998</v>
      </c>
      <c r="B6872">
        <v>261636.78880000001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 t="s">
        <v>0</v>
      </c>
      <c r="V6872" t="s">
        <v>1</v>
      </c>
      <c r="W6872" t="s">
        <v>1</v>
      </c>
    </row>
    <row r="6873" spans="1:23" x14ac:dyDescent="0.25">
      <c r="A6873">
        <v>3436</v>
      </c>
      <c r="B6873">
        <v>464.84935369999999</v>
      </c>
      <c r="C6873">
        <v>180092.4259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831.83568549999995</v>
      </c>
      <c r="Q6873">
        <v>0</v>
      </c>
      <c r="R6873">
        <v>0</v>
      </c>
      <c r="S6873">
        <v>0</v>
      </c>
      <c r="T6873">
        <v>0</v>
      </c>
      <c r="U6873" t="s">
        <v>0</v>
      </c>
      <c r="V6873" t="s">
        <v>1</v>
      </c>
      <c r="W6873" t="s">
        <v>1</v>
      </c>
    </row>
    <row r="6874" spans="1:23" x14ac:dyDescent="0.25">
      <c r="A6874">
        <v>3436.9989999999998</v>
      </c>
      <c r="B6874">
        <v>464.84935369999999</v>
      </c>
      <c r="C6874">
        <v>180092.4259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831.83568549999995</v>
      </c>
      <c r="Q6874">
        <v>0</v>
      </c>
      <c r="R6874">
        <v>0</v>
      </c>
      <c r="S6874">
        <v>0</v>
      </c>
      <c r="T6874">
        <v>0</v>
      </c>
      <c r="U6874" t="s">
        <v>0</v>
      </c>
      <c r="V6874" t="s">
        <v>1</v>
      </c>
      <c r="W6874" t="s">
        <v>1</v>
      </c>
    </row>
    <row r="6875" spans="1:23" x14ac:dyDescent="0.25">
      <c r="A6875">
        <v>3437</v>
      </c>
      <c r="B6875">
        <v>179774.37109999999</v>
      </c>
      <c r="C6875">
        <v>427343.3505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 t="s">
        <v>0</v>
      </c>
      <c r="V6875" t="s">
        <v>1</v>
      </c>
      <c r="W6875" t="s">
        <v>1</v>
      </c>
    </row>
    <row r="6876" spans="1:23" x14ac:dyDescent="0.25">
      <c r="A6876">
        <v>3437.9989999999998</v>
      </c>
      <c r="B6876">
        <v>179774.37109999999</v>
      </c>
      <c r="C6876">
        <v>427343.3505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 t="s">
        <v>0</v>
      </c>
      <c r="V6876" t="s">
        <v>1</v>
      </c>
      <c r="W6876" t="s">
        <v>1</v>
      </c>
    </row>
    <row r="6877" spans="1:23" x14ac:dyDescent="0.25">
      <c r="A6877">
        <v>3438</v>
      </c>
      <c r="B6877">
        <v>151418.56049999999</v>
      </c>
      <c r="C6877">
        <v>423135.24060000002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 t="s">
        <v>0</v>
      </c>
      <c r="V6877" t="s">
        <v>1</v>
      </c>
      <c r="W6877" t="s">
        <v>1</v>
      </c>
    </row>
    <row r="6878" spans="1:23" x14ac:dyDescent="0.25">
      <c r="A6878">
        <v>3438.9989999999998</v>
      </c>
      <c r="B6878">
        <v>151418.56049999999</v>
      </c>
      <c r="C6878">
        <v>423135.24060000002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 t="s">
        <v>0</v>
      </c>
      <c r="V6878" t="s">
        <v>1</v>
      </c>
      <c r="W6878" t="s">
        <v>1</v>
      </c>
    </row>
    <row r="6879" spans="1:23" x14ac:dyDescent="0.25">
      <c r="A6879">
        <v>3439</v>
      </c>
      <c r="B6879">
        <v>227874.04629999999</v>
      </c>
      <c r="C6879">
        <v>417483.65110000002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 t="s">
        <v>0</v>
      </c>
      <c r="V6879" t="s">
        <v>1</v>
      </c>
      <c r="W6879" t="s">
        <v>1</v>
      </c>
    </row>
    <row r="6880" spans="1:23" x14ac:dyDescent="0.25">
      <c r="A6880">
        <v>3439.9989999999998</v>
      </c>
      <c r="B6880">
        <v>227874.04629999999</v>
      </c>
      <c r="C6880">
        <v>417483.65110000002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 t="s">
        <v>0</v>
      </c>
      <c r="V6880" t="s">
        <v>1</v>
      </c>
      <c r="W6880" t="s">
        <v>1</v>
      </c>
    </row>
    <row r="6881" spans="1:23" x14ac:dyDescent="0.25">
      <c r="A6881">
        <v>3440</v>
      </c>
      <c r="B6881">
        <v>214320.0178</v>
      </c>
      <c r="C6881">
        <v>424945.70649999997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 t="s">
        <v>0</v>
      </c>
      <c r="V6881" t="s">
        <v>1</v>
      </c>
      <c r="W6881" t="s">
        <v>1</v>
      </c>
    </row>
    <row r="6882" spans="1:23" x14ac:dyDescent="0.25">
      <c r="A6882">
        <v>3440.9989999999998</v>
      </c>
      <c r="B6882">
        <v>214320.0178</v>
      </c>
      <c r="C6882">
        <v>424945.70649999997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 t="s">
        <v>0</v>
      </c>
      <c r="V6882" t="s">
        <v>1</v>
      </c>
      <c r="W6882" t="s">
        <v>1</v>
      </c>
    </row>
    <row r="6883" spans="1:23" x14ac:dyDescent="0.25">
      <c r="A6883">
        <v>3441</v>
      </c>
      <c r="B6883">
        <v>288279.99650000001</v>
      </c>
      <c r="C6883">
        <v>442267.46139999997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 t="s">
        <v>0</v>
      </c>
      <c r="V6883" t="s">
        <v>1</v>
      </c>
      <c r="W6883" t="s">
        <v>1</v>
      </c>
    </row>
    <row r="6884" spans="1:23" x14ac:dyDescent="0.25">
      <c r="A6884">
        <v>3441.9989999999998</v>
      </c>
      <c r="B6884">
        <v>288279.99650000001</v>
      </c>
      <c r="C6884">
        <v>442267.46139999997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 t="s">
        <v>0</v>
      </c>
      <c r="V6884" t="s">
        <v>1</v>
      </c>
      <c r="W6884" t="s">
        <v>1</v>
      </c>
    </row>
    <row r="6885" spans="1:23" x14ac:dyDescent="0.25">
      <c r="A6885">
        <v>3442</v>
      </c>
      <c r="B6885">
        <v>168764.78109999999</v>
      </c>
      <c r="C6885">
        <v>426315.78879999998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 t="s">
        <v>0</v>
      </c>
      <c r="V6885" t="s">
        <v>1</v>
      </c>
      <c r="W6885" t="s">
        <v>1</v>
      </c>
    </row>
    <row r="6886" spans="1:23" x14ac:dyDescent="0.25">
      <c r="A6886">
        <v>3442.9989999999998</v>
      </c>
      <c r="B6886">
        <v>168764.78109999999</v>
      </c>
      <c r="C6886">
        <v>426315.78879999998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 t="s">
        <v>0</v>
      </c>
      <c r="V6886" t="s">
        <v>1</v>
      </c>
      <c r="W6886" t="s">
        <v>1</v>
      </c>
    </row>
    <row r="6887" spans="1:23" x14ac:dyDescent="0.25">
      <c r="A6887">
        <v>3443</v>
      </c>
      <c r="B6887">
        <v>92431.624110000004</v>
      </c>
      <c r="C6887">
        <v>428615.5698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 t="s">
        <v>0</v>
      </c>
      <c r="V6887" t="s">
        <v>1</v>
      </c>
      <c r="W6887" t="s">
        <v>1</v>
      </c>
    </row>
    <row r="6888" spans="1:23" x14ac:dyDescent="0.25">
      <c r="A6888">
        <v>3443.9989999999998</v>
      </c>
      <c r="B6888">
        <v>92431.624110000004</v>
      </c>
      <c r="C6888">
        <v>428615.5698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 t="s">
        <v>0</v>
      </c>
      <c r="V6888" t="s">
        <v>1</v>
      </c>
      <c r="W6888" t="s">
        <v>1</v>
      </c>
    </row>
    <row r="6889" spans="1:23" x14ac:dyDescent="0.25">
      <c r="A6889">
        <v>3444</v>
      </c>
      <c r="B6889">
        <v>533916.18130000005</v>
      </c>
      <c r="C6889">
        <v>434120.36479999998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 t="s">
        <v>0</v>
      </c>
      <c r="V6889" t="s">
        <v>1</v>
      </c>
      <c r="W6889" t="s">
        <v>1</v>
      </c>
    </row>
    <row r="6890" spans="1:23" x14ac:dyDescent="0.25">
      <c r="A6890">
        <v>3444.9989999999998</v>
      </c>
      <c r="B6890">
        <v>533916.18130000005</v>
      </c>
      <c r="C6890">
        <v>434120.36479999998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 t="s">
        <v>0</v>
      </c>
      <c r="V6890" t="s">
        <v>1</v>
      </c>
      <c r="W6890" t="s">
        <v>1</v>
      </c>
    </row>
    <row r="6891" spans="1:23" x14ac:dyDescent="0.25">
      <c r="A6891">
        <v>3445</v>
      </c>
      <c r="B6891">
        <v>211286.2641</v>
      </c>
      <c r="C6891">
        <v>132310.80549999999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 t="s">
        <v>0</v>
      </c>
      <c r="V6891" t="s">
        <v>1</v>
      </c>
      <c r="W6891" t="s">
        <v>1</v>
      </c>
    </row>
    <row r="6892" spans="1:23" x14ac:dyDescent="0.25">
      <c r="A6892">
        <v>3445.9989999999998</v>
      </c>
      <c r="B6892">
        <v>211286.2641</v>
      </c>
      <c r="C6892">
        <v>132310.80549999999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 t="s">
        <v>0</v>
      </c>
      <c r="V6892" t="s">
        <v>1</v>
      </c>
      <c r="W6892" t="s">
        <v>1</v>
      </c>
    </row>
    <row r="6893" spans="1:23" x14ac:dyDescent="0.25">
      <c r="A6893">
        <v>3446</v>
      </c>
      <c r="B6893">
        <v>257110.62409999999</v>
      </c>
      <c r="C6893">
        <v>253979.0074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 t="s">
        <v>0</v>
      </c>
      <c r="V6893" t="s">
        <v>1</v>
      </c>
      <c r="W6893" t="s">
        <v>1</v>
      </c>
    </row>
    <row r="6894" spans="1:23" x14ac:dyDescent="0.25">
      <c r="A6894">
        <v>3446.9989999999998</v>
      </c>
      <c r="B6894">
        <v>257110.62409999999</v>
      </c>
      <c r="C6894">
        <v>253979.0074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 t="s">
        <v>0</v>
      </c>
      <c r="V6894" t="s">
        <v>1</v>
      </c>
      <c r="W6894" t="s">
        <v>1</v>
      </c>
    </row>
    <row r="6895" spans="1:23" x14ac:dyDescent="0.25">
      <c r="A6895">
        <v>3447</v>
      </c>
      <c r="B6895">
        <v>157583.93090000001</v>
      </c>
      <c r="C6895">
        <v>437741.2966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 t="s">
        <v>0</v>
      </c>
      <c r="V6895" t="s">
        <v>1</v>
      </c>
      <c r="W6895" t="s">
        <v>1</v>
      </c>
    </row>
    <row r="6896" spans="1:23" x14ac:dyDescent="0.25">
      <c r="A6896">
        <v>3447.9989999999998</v>
      </c>
      <c r="B6896">
        <v>157583.93090000001</v>
      </c>
      <c r="C6896">
        <v>437741.2966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 t="s">
        <v>0</v>
      </c>
      <c r="V6896" t="s">
        <v>1</v>
      </c>
      <c r="W6896" t="s">
        <v>1</v>
      </c>
    </row>
    <row r="6897" spans="1:23" x14ac:dyDescent="0.25">
      <c r="A6897">
        <v>3448</v>
      </c>
      <c r="B6897">
        <v>307559.01179999998</v>
      </c>
      <c r="C6897">
        <v>419416.44579999999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 t="s">
        <v>0</v>
      </c>
      <c r="V6897" t="s">
        <v>1</v>
      </c>
      <c r="W6897" t="s">
        <v>1</v>
      </c>
    </row>
    <row r="6898" spans="1:23" x14ac:dyDescent="0.25">
      <c r="A6898">
        <v>3448.9989999999998</v>
      </c>
      <c r="B6898">
        <v>307559.01179999998</v>
      </c>
      <c r="C6898">
        <v>419416.44579999999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t="s">
        <v>0</v>
      </c>
      <c r="V6898" t="s">
        <v>1</v>
      </c>
      <c r="W6898" t="s">
        <v>1</v>
      </c>
    </row>
    <row r="6899" spans="1:23" x14ac:dyDescent="0.25">
      <c r="A6899">
        <v>3449</v>
      </c>
      <c r="B6899">
        <v>195310.12580000001</v>
      </c>
      <c r="C6899">
        <v>431600.39199999999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 t="s">
        <v>0</v>
      </c>
      <c r="V6899" t="s">
        <v>1</v>
      </c>
      <c r="W6899" t="s">
        <v>1</v>
      </c>
    </row>
    <row r="6900" spans="1:23" x14ac:dyDescent="0.25">
      <c r="A6900">
        <v>3449.9989999999998</v>
      </c>
      <c r="B6900">
        <v>195310.12580000001</v>
      </c>
      <c r="C6900">
        <v>431600.39199999999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 t="s">
        <v>0</v>
      </c>
      <c r="V6900" t="s">
        <v>1</v>
      </c>
      <c r="W6900" t="s">
        <v>1</v>
      </c>
    </row>
    <row r="6901" spans="1:23" x14ac:dyDescent="0.25">
      <c r="A6901">
        <v>3450</v>
      </c>
      <c r="B6901">
        <v>252046.2127</v>
      </c>
      <c r="C6901">
        <v>439160.31040000002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 t="s">
        <v>0</v>
      </c>
      <c r="V6901" t="s">
        <v>1</v>
      </c>
      <c r="W6901" t="s">
        <v>1</v>
      </c>
    </row>
    <row r="6902" spans="1:23" x14ac:dyDescent="0.25">
      <c r="A6902">
        <v>3450.9989999999998</v>
      </c>
      <c r="B6902">
        <v>252046.2127</v>
      </c>
      <c r="C6902">
        <v>439160.31040000002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 t="s">
        <v>0</v>
      </c>
      <c r="V6902" t="s">
        <v>1</v>
      </c>
      <c r="W6902" t="s">
        <v>1</v>
      </c>
    </row>
    <row r="6903" spans="1:23" x14ac:dyDescent="0.25">
      <c r="A6903">
        <v>3451</v>
      </c>
      <c r="B6903">
        <v>0</v>
      </c>
      <c r="C6903">
        <v>440872.91330000001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 t="s">
        <v>0</v>
      </c>
      <c r="V6903" t="s">
        <v>1</v>
      </c>
      <c r="W6903" t="s">
        <v>1</v>
      </c>
    </row>
    <row r="6904" spans="1:23" x14ac:dyDescent="0.25">
      <c r="A6904">
        <v>3451.9989999999998</v>
      </c>
      <c r="B6904">
        <v>0</v>
      </c>
      <c r="C6904">
        <v>440872.91330000001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 t="s">
        <v>0</v>
      </c>
      <c r="V6904" t="s">
        <v>1</v>
      </c>
      <c r="W6904" t="s">
        <v>1</v>
      </c>
    </row>
    <row r="6905" spans="1:23" x14ac:dyDescent="0.25">
      <c r="A6905">
        <v>3452</v>
      </c>
      <c r="B6905">
        <v>163675.90400000001</v>
      </c>
      <c r="C6905">
        <v>440505.92700000003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 t="s">
        <v>0</v>
      </c>
      <c r="V6905" t="s">
        <v>1</v>
      </c>
      <c r="W6905" t="s">
        <v>1</v>
      </c>
    </row>
    <row r="6906" spans="1:23" x14ac:dyDescent="0.25">
      <c r="A6906">
        <v>3452.9989999999998</v>
      </c>
      <c r="B6906">
        <v>163675.90400000001</v>
      </c>
      <c r="C6906">
        <v>440505.92700000003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 t="s">
        <v>0</v>
      </c>
      <c r="V6906" t="s">
        <v>1</v>
      </c>
      <c r="W6906" t="s">
        <v>1</v>
      </c>
    </row>
    <row r="6907" spans="1:23" x14ac:dyDescent="0.25">
      <c r="A6907">
        <v>3453</v>
      </c>
      <c r="B6907">
        <v>200423.4687</v>
      </c>
      <c r="C6907">
        <v>440041.07760000002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 t="s">
        <v>0</v>
      </c>
      <c r="V6907" t="s">
        <v>1</v>
      </c>
      <c r="W6907" t="s">
        <v>1</v>
      </c>
    </row>
    <row r="6908" spans="1:23" x14ac:dyDescent="0.25">
      <c r="A6908">
        <v>3453.9989999999998</v>
      </c>
      <c r="B6908">
        <v>200423.4687</v>
      </c>
      <c r="C6908">
        <v>440041.07760000002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 t="s">
        <v>0</v>
      </c>
      <c r="V6908" t="s">
        <v>1</v>
      </c>
      <c r="W6908" t="s">
        <v>1</v>
      </c>
    </row>
    <row r="6909" spans="1:23" x14ac:dyDescent="0.25">
      <c r="A6909">
        <v>3454</v>
      </c>
      <c r="B6909">
        <v>334716.00040000002</v>
      </c>
      <c r="C6909">
        <v>438157.2145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 t="s">
        <v>0</v>
      </c>
      <c r="V6909" t="s">
        <v>1</v>
      </c>
      <c r="W6909" t="s">
        <v>1</v>
      </c>
    </row>
    <row r="6910" spans="1:23" x14ac:dyDescent="0.25">
      <c r="A6910">
        <v>3454.9989999999998</v>
      </c>
      <c r="B6910">
        <v>334716.00040000002</v>
      </c>
      <c r="C6910">
        <v>438157.2145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 t="s">
        <v>0</v>
      </c>
      <c r="V6910" t="s">
        <v>1</v>
      </c>
      <c r="W6910" t="s">
        <v>1</v>
      </c>
    </row>
    <row r="6911" spans="1:23" x14ac:dyDescent="0.25">
      <c r="A6911">
        <v>3455</v>
      </c>
      <c r="B6911">
        <v>291142.48989999999</v>
      </c>
      <c r="C6911">
        <v>435955.2965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 t="s">
        <v>0</v>
      </c>
      <c r="V6911" t="s">
        <v>1</v>
      </c>
      <c r="W6911" t="s">
        <v>1</v>
      </c>
    </row>
    <row r="6912" spans="1:23" x14ac:dyDescent="0.25">
      <c r="A6912">
        <v>3455.9989999999998</v>
      </c>
      <c r="B6912">
        <v>291142.48989999999</v>
      </c>
      <c r="C6912">
        <v>435955.2965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 t="s">
        <v>0</v>
      </c>
      <c r="V6912" t="s">
        <v>1</v>
      </c>
      <c r="W6912" t="s">
        <v>1</v>
      </c>
    </row>
    <row r="6913" spans="1:23" x14ac:dyDescent="0.25">
      <c r="A6913">
        <v>3456</v>
      </c>
      <c r="B6913">
        <v>600732.15949999995</v>
      </c>
      <c r="C6913">
        <v>434046.96750000003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 t="s">
        <v>0</v>
      </c>
      <c r="V6913" t="s">
        <v>1</v>
      </c>
      <c r="W6913" t="s">
        <v>1</v>
      </c>
    </row>
    <row r="6914" spans="1:23" x14ac:dyDescent="0.25">
      <c r="A6914">
        <v>3456.9989999999998</v>
      </c>
      <c r="B6914">
        <v>600732.15949999995</v>
      </c>
      <c r="C6914">
        <v>434046.96750000003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 t="s">
        <v>0</v>
      </c>
      <c r="V6914" t="s">
        <v>1</v>
      </c>
      <c r="W6914" t="s">
        <v>1</v>
      </c>
    </row>
    <row r="6915" spans="1:23" x14ac:dyDescent="0.25">
      <c r="A6915">
        <v>3457</v>
      </c>
      <c r="B6915">
        <v>611961.9412</v>
      </c>
      <c r="C6915">
        <v>179823.3026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 t="s">
        <v>0</v>
      </c>
      <c r="V6915" t="s">
        <v>1</v>
      </c>
      <c r="W6915" t="s">
        <v>1</v>
      </c>
    </row>
    <row r="6916" spans="1:23" x14ac:dyDescent="0.25">
      <c r="A6916">
        <v>3457.9989999999998</v>
      </c>
      <c r="B6916">
        <v>611961.9412</v>
      </c>
      <c r="C6916">
        <v>179823.3026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 t="s">
        <v>0</v>
      </c>
      <c r="V6916" t="s">
        <v>1</v>
      </c>
      <c r="W6916" t="s">
        <v>1</v>
      </c>
    </row>
    <row r="6917" spans="1:23" x14ac:dyDescent="0.25">
      <c r="A6917">
        <v>3458</v>
      </c>
      <c r="B6917">
        <v>332489.61660000001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 t="s">
        <v>0</v>
      </c>
      <c r="V6917" t="s">
        <v>1</v>
      </c>
      <c r="W6917" t="s">
        <v>1</v>
      </c>
    </row>
    <row r="6918" spans="1:23" x14ac:dyDescent="0.25">
      <c r="A6918">
        <v>3458.9989999999998</v>
      </c>
      <c r="B6918">
        <v>332489.61660000001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 t="s">
        <v>0</v>
      </c>
      <c r="V6918" t="s">
        <v>1</v>
      </c>
      <c r="W6918" t="s">
        <v>1</v>
      </c>
    </row>
    <row r="6919" spans="1:23" x14ac:dyDescent="0.25">
      <c r="A6919">
        <v>3459</v>
      </c>
      <c r="B6919">
        <v>395097.48489999998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 t="s">
        <v>0</v>
      </c>
      <c r="V6919" t="s">
        <v>1</v>
      </c>
      <c r="W6919" t="s">
        <v>1</v>
      </c>
    </row>
    <row r="6920" spans="1:23" x14ac:dyDescent="0.25">
      <c r="A6920">
        <v>3459.9989999999998</v>
      </c>
      <c r="B6920">
        <v>395097.48489999998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 t="s">
        <v>0</v>
      </c>
      <c r="V6920" t="s">
        <v>1</v>
      </c>
      <c r="W6920" t="s">
        <v>1</v>
      </c>
    </row>
    <row r="6921" spans="1:23" x14ac:dyDescent="0.25">
      <c r="A6921">
        <v>3460</v>
      </c>
      <c r="B6921">
        <v>267753.22769999999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 t="s">
        <v>0</v>
      </c>
      <c r="V6921" t="s">
        <v>1</v>
      </c>
      <c r="W6921" t="s">
        <v>1</v>
      </c>
    </row>
    <row r="6922" spans="1:23" x14ac:dyDescent="0.25">
      <c r="A6922">
        <v>3460.9989999999998</v>
      </c>
      <c r="B6922">
        <v>267753.22769999999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 t="s">
        <v>0</v>
      </c>
      <c r="V6922" t="s">
        <v>1</v>
      </c>
      <c r="W6922" t="s">
        <v>1</v>
      </c>
    </row>
    <row r="6923" spans="1:23" x14ac:dyDescent="0.25">
      <c r="A6923">
        <v>3461</v>
      </c>
      <c r="B6923">
        <v>222687.30619999999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 t="s">
        <v>0</v>
      </c>
      <c r="V6923" t="s">
        <v>1</v>
      </c>
      <c r="W6923" t="s">
        <v>1</v>
      </c>
    </row>
    <row r="6924" spans="1:23" x14ac:dyDescent="0.25">
      <c r="A6924">
        <v>3461.9989999999998</v>
      </c>
      <c r="B6924">
        <v>222687.30619999999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 t="s">
        <v>0</v>
      </c>
      <c r="V6924" t="s">
        <v>1</v>
      </c>
      <c r="W6924" t="s">
        <v>1</v>
      </c>
    </row>
    <row r="6925" spans="1:23" x14ac:dyDescent="0.25">
      <c r="A6925">
        <v>3462</v>
      </c>
      <c r="B6925">
        <v>224717.9639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 t="s">
        <v>0</v>
      </c>
      <c r="V6925" t="s">
        <v>1</v>
      </c>
      <c r="W6925" t="s">
        <v>1</v>
      </c>
    </row>
    <row r="6926" spans="1:23" x14ac:dyDescent="0.25">
      <c r="A6926">
        <v>3462.9989999999998</v>
      </c>
      <c r="B6926">
        <v>224717.9639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 t="s">
        <v>0</v>
      </c>
      <c r="V6926" t="s">
        <v>1</v>
      </c>
      <c r="W6926" t="s">
        <v>1</v>
      </c>
    </row>
    <row r="6927" spans="1:23" x14ac:dyDescent="0.25">
      <c r="A6927">
        <v>3463</v>
      </c>
      <c r="B6927">
        <v>343523.67239999998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 t="s">
        <v>0</v>
      </c>
      <c r="V6927" t="s">
        <v>1</v>
      </c>
      <c r="W6927" t="s">
        <v>1</v>
      </c>
    </row>
    <row r="6928" spans="1:23" x14ac:dyDescent="0.25">
      <c r="A6928">
        <v>3463.9989999999998</v>
      </c>
      <c r="B6928">
        <v>343523.67239999998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 t="s">
        <v>0</v>
      </c>
      <c r="V6928" t="s">
        <v>1</v>
      </c>
      <c r="W6928" t="s">
        <v>1</v>
      </c>
    </row>
    <row r="6929" spans="1:23" x14ac:dyDescent="0.25">
      <c r="A6929">
        <v>3464</v>
      </c>
      <c r="B6929">
        <v>274799.3653</v>
      </c>
      <c r="C6929">
        <v>248914.59599999999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1436.1398449999999</v>
      </c>
      <c r="Q6929">
        <v>0</v>
      </c>
      <c r="R6929">
        <v>0</v>
      </c>
      <c r="S6929">
        <v>0</v>
      </c>
      <c r="T6929">
        <v>0</v>
      </c>
      <c r="U6929" t="s">
        <v>0</v>
      </c>
      <c r="V6929" t="s">
        <v>1</v>
      </c>
      <c r="W6929" t="s">
        <v>1</v>
      </c>
    </row>
    <row r="6930" spans="1:23" x14ac:dyDescent="0.25">
      <c r="A6930">
        <v>3464.9989999999998</v>
      </c>
      <c r="B6930">
        <v>274799.3653</v>
      </c>
      <c r="C6930">
        <v>248914.59599999999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1436.1398449999999</v>
      </c>
      <c r="Q6930">
        <v>0</v>
      </c>
      <c r="R6930">
        <v>0</v>
      </c>
      <c r="S6930">
        <v>0</v>
      </c>
      <c r="T6930">
        <v>0</v>
      </c>
      <c r="U6930" t="s">
        <v>0</v>
      </c>
      <c r="V6930" t="s">
        <v>1</v>
      </c>
      <c r="W6930" t="s">
        <v>1</v>
      </c>
    </row>
    <row r="6931" spans="1:23" x14ac:dyDescent="0.25">
      <c r="A6931">
        <v>3465</v>
      </c>
      <c r="B6931">
        <v>118022.8043</v>
      </c>
      <c r="C6931">
        <v>445912.85889999999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 t="s">
        <v>0</v>
      </c>
      <c r="V6931" t="s">
        <v>1</v>
      </c>
      <c r="W6931" t="s">
        <v>1</v>
      </c>
    </row>
    <row r="6932" spans="1:23" x14ac:dyDescent="0.25">
      <c r="A6932">
        <v>3465.9989999999998</v>
      </c>
      <c r="B6932">
        <v>118022.8043</v>
      </c>
      <c r="C6932">
        <v>445912.85889999999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 t="s">
        <v>0</v>
      </c>
      <c r="V6932" t="s">
        <v>1</v>
      </c>
      <c r="W6932" t="s">
        <v>1</v>
      </c>
    </row>
    <row r="6933" spans="1:23" x14ac:dyDescent="0.25">
      <c r="A6933">
        <v>3466</v>
      </c>
      <c r="B6933">
        <v>291998.79139999999</v>
      </c>
      <c r="C6933">
        <v>442952.5025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 t="s">
        <v>0</v>
      </c>
      <c r="V6933" t="s">
        <v>1</v>
      </c>
      <c r="W6933" t="s">
        <v>1</v>
      </c>
    </row>
    <row r="6934" spans="1:23" x14ac:dyDescent="0.25">
      <c r="A6934">
        <v>3466.9989999999998</v>
      </c>
      <c r="B6934">
        <v>291998.79139999999</v>
      </c>
      <c r="C6934">
        <v>442952.5025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 t="s">
        <v>0</v>
      </c>
      <c r="V6934" t="s">
        <v>1</v>
      </c>
      <c r="W6934" t="s">
        <v>1</v>
      </c>
    </row>
    <row r="6935" spans="1:23" x14ac:dyDescent="0.25">
      <c r="A6935">
        <v>3467</v>
      </c>
      <c r="B6935">
        <v>290041.53090000001</v>
      </c>
      <c r="C6935">
        <v>437545.57059999998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 t="s">
        <v>0</v>
      </c>
      <c r="V6935" t="s">
        <v>1</v>
      </c>
      <c r="W6935" t="s">
        <v>1</v>
      </c>
    </row>
    <row r="6936" spans="1:23" x14ac:dyDescent="0.25">
      <c r="A6936">
        <v>3467.9989999999998</v>
      </c>
      <c r="B6936">
        <v>290041.53090000001</v>
      </c>
      <c r="C6936">
        <v>437545.57059999998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 t="s">
        <v>0</v>
      </c>
      <c r="V6936" t="s">
        <v>1</v>
      </c>
      <c r="W6936" t="s">
        <v>1</v>
      </c>
    </row>
    <row r="6937" spans="1:23" x14ac:dyDescent="0.25">
      <c r="A6937">
        <v>3468</v>
      </c>
      <c r="B6937">
        <v>289674.54460000002</v>
      </c>
      <c r="C6937">
        <v>433361.9264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 t="s">
        <v>0</v>
      </c>
      <c r="V6937" t="s">
        <v>1</v>
      </c>
      <c r="W6937" t="s">
        <v>1</v>
      </c>
    </row>
    <row r="6938" spans="1:23" x14ac:dyDescent="0.25">
      <c r="A6938">
        <v>3468.9989999999998</v>
      </c>
      <c r="B6938">
        <v>289674.54460000002</v>
      </c>
      <c r="C6938">
        <v>433361.9264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 t="s">
        <v>0</v>
      </c>
      <c r="V6938" t="s">
        <v>1</v>
      </c>
      <c r="W6938" t="s">
        <v>1</v>
      </c>
    </row>
    <row r="6939" spans="1:23" x14ac:dyDescent="0.25">
      <c r="A6939">
        <v>3469</v>
      </c>
      <c r="B6939">
        <v>289356.48979999998</v>
      </c>
      <c r="C6939">
        <v>432652.41950000002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 t="s">
        <v>0</v>
      </c>
      <c r="V6939" t="s">
        <v>1</v>
      </c>
      <c r="W6939" t="s">
        <v>1</v>
      </c>
    </row>
    <row r="6940" spans="1:23" x14ac:dyDescent="0.25">
      <c r="A6940">
        <v>3469.9989999999998</v>
      </c>
      <c r="B6940">
        <v>289356.48979999998</v>
      </c>
      <c r="C6940">
        <v>432652.41950000002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 t="s">
        <v>0</v>
      </c>
      <c r="V6940" t="s">
        <v>1</v>
      </c>
      <c r="W6940" t="s">
        <v>1</v>
      </c>
    </row>
    <row r="6941" spans="1:23" x14ac:dyDescent="0.25">
      <c r="A6941">
        <v>3470</v>
      </c>
      <c r="B6941">
        <v>288549.11979999999</v>
      </c>
      <c r="C6941">
        <v>428737.89860000001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 t="s">
        <v>0</v>
      </c>
      <c r="V6941" t="s">
        <v>1</v>
      </c>
      <c r="W6941" t="s">
        <v>1</v>
      </c>
    </row>
    <row r="6942" spans="1:23" x14ac:dyDescent="0.25">
      <c r="A6942">
        <v>3470.9989999999998</v>
      </c>
      <c r="B6942">
        <v>288549.11979999999</v>
      </c>
      <c r="C6942">
        <v>428737.89860000001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 t="s">
        <v>0</v>
      </c>
      <c r="V6942" t="s">
        <v>1</v>
      </c>
      <c r="W6942" t="s">
        <v>1</v>
      </c>
    </row>
    <row r="6943" spans="1:23" x14ac:dyDescent="0.25">
      <c r="A6943">
        <v>3471</v>
      </c>
      <c r="B6943">
        <v>288157.6678</v>
      </c>
      <c r="C6943">
        <v>423110.77480000001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 t="s">
        <v>0</v>
      </c>
      <c r="V6943" t="s">
        <v>1</v>
      </c>
      <c r="W6943" t="s">
        <v>1</v>
      </c>
    </row>
    <row r="6944" spans="1:23" x14ac:dyDescent="0.25">
      <c r="A6944">
        <v>3471.9989999999998</v>
      </c>
      <c r="B6944">
        <v>288157.6678</v>
      </c>
      <c r="C6944">
        <v>423110.77480000001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 t="s">
        <v>0</v>
      </c>
      <c r="V6944" t="s">
        <v>1</v>
      </c>
      <c r="W6944" t="s">
        <v>1</v>
      </c>
    </row>
    <row r="6945" spans="1:23" x14ac:dyDescent="0.25">
      <c r="A6945">
        <v>3472</v>
      </c>
      <c r="B6945">
        <v>286469.5306</v>
      </c>
      <c r="C6945">
        <v>417067.73320000002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 t="s">
        <v>0</v>
      </c>
      <c r="V6945" t="s">
        <v>1</v>
      </c>
      <c r="W6945" t="s">
        <v>1</v>
      </c>
    </row>
    <row r="6946" spans="1:23" x14ac:dyDescent="0.25">
      <c r="A6946">
        <v>3472.9989999999998</v>
      </c>
      <c r="B6946">
        <v>286469.5306</v>
      </c>
      <c r="C6946">
        <v>417067.73320000002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 t="s">
        <v>0</v>
      </c>
      <c r="V6946" t="s">
        <v>1</v>
      </c>
      <c r="W6946" t="s">
        <v>1</v>
      </c>
    </row>
    <row r="6947" spans="1:23" x14ac:dyDescent="0.25">
      <c r="A6947">
        <v>3473</v>
      </c>
      <c r="B6947">
        <v>284267.61259999999</v>
      </c>
      <c r="C6947">
        <v>414621.15769999998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 t="s">
        <v>0</v>
      </c>
      <c r="V6947" t="s">
        <v>1</v>
      </c>
      <c r="W6947" t="s">
        <v>1</v>
      </c>
    </row>
    <row r="6948" spans="1:23" x14ac:dyDescent="0.25">
      <c r="A6948">
        <v>3473.9989999999998</v>
      </c>
      <c r="B6948">
        <v>284267.61259999999</v>
      </c>
      <c r="C6948">
        <v>414621.15769999998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 t="s">
        <v>0</v>
      </c>
      <c r="V6948" t="s">
        <v>1</v>
      </c>
      <c r="W6948" t="s">
        <v>1</v>
      </c>
    </row>
    <row r="6949" spans="1:23" x14ac:dyDescent="0.25">
      <c r="A6949">
        <v>3474</v>
      </c>
      <c r="B6949">
        <v>112151.023</v>
      </c>
      <c r="C6949">
        <v>417532.58260000002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 t="s">
        <v>0</v>
      </c>
      <c r="V6949" t="s">
        <v>1</v>
      </c>
      <c r="W6949" t="s">
        <v>1</v>
      </c>
    </row>
    <row r="6950" spans="1:23" x14ac:dyDescent="0.25">
      <c r="A6950">
        <v>3474.9989999999998</v>
      </c>
      <c r="B6950">
        <v>112151.023</v>
      </c>
      <c r="C6950">
        <v>417532.58260000002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 t="s">
        <v>0</v>
      </c>
      <c r="V6950" t="s">
        <v>1</v>
      </c>
      <c r="W6950" t="s">
        <v>1</v>
      </c>
    </row>
    <row r="6951" spans="1:23" x14ac:dyDescent="0.25">
      <c r="A6951">
        <v>3475</v>
      </c>
      <c r="B6951">
        <v>186771.57709999999</v>
      </c>
      <c r="C6951">
        <v>417605.97989999998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 t="s">
        <v>0</v>
      </c>
      <c r="V6951" t="s">
        <v>1</v>
      </c>
      <c r="W6951" t="s">
        <v>1</v>
      </c>
    </row>
    <row r="6952" spans="1:23" x14ac:dyDescent="0.25">
      <c r="A6952">
        <v>3475.9989999999998</v>
      </c>
      <c r="B6952">
        <v>186771.57709999999</v>
      </c>
      <c r="C6952">
        <v>417605.97989999998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 t="s">
        <v>0</v>
      </c>
      <c r="V6952" t="s">
        <v>1</v>
      </c>
      <c r="W6952" t="s">
        <v>1</v>
      </c>
    </row>
    <row r="6953" spans="1:23" x14ac:dyDescent="0.25">
      <c r="A6953">
        <v>3476</v>
      </c>
      <c r="B6953">
        <v>350520.87839999999</v>
      </c>
      <c r="C6953">
        <v>415281.73310000001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 t="s">
        <v>0</v>
      </c>
      <c r="V6953" t="s">
        <v>1</v>
      </c>
      <c r="W6953" t="s">
        <v>1</v>
      </c>
    </row>
    <row r="6954" spans="1:23" x14ac:dyDescent="0.25">
      <c r="A6954">
        <v>3476.9989999999998</v>
      </c>
      <c r="B6954">
        <v>350520.87839999999</v>
      </c>
      <c r="C6954">
        <v>415281.73310000001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 t="s">
        <v>0</v>
      </c>
      <c r="V6954" t="s">
        <v>1</v>
      </c>
      <c r="W6954" t="s">
        <v>1</v>
      </c>
    </row>
    <row r="6955" spans="1:23" x14ac:dyDescent="0.25">
      <c r="A6955">
        <v>3477</v>
      </c>
      <c r="B6955">
        <v>255300.15820000001</v>
      </c>
      <c r="C6955">
        <v>421691.761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 t="s">
        <v>0</v>
      </c>
      <c r="V6955" t="s">
        <v>1</v>
      </c>
      <c r="W6955" t="s">
        <v>1</v>
      </c>
    </row>
    <row r="6956" spans="1:23" x14ac:dyDescent="0.25">
      <c r="A6956">
        <v>3477.9989999999998</v>
      </c>
      <c r="B6956">
        <v>255300.15820000001</v>
      </c>
      <c r="C6956">
        <v>421691.761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 t="s">
        <v>0</v>
      </c>
      <c r="V6956" t="s">
        <v>1</v>
      </c>
      <c r="W6956" t="s">
        <v>1</v>
      </c>
    </row>
    <row r="6957" spans="1:23" x14ac:dyDescent="0.25">
      <c r="A6957">
        <v>3478</v>
      </c>
      <c r="B6957">
        <v>343450.27510000003</v>
      </c>
      <c r="C6957">
        <v>432897.07699999999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 t="s">
        <v>0</v>
      </c>
      <c r="V6957" t="s">
        <v>1</v>
      </c>
      <c r="W6957" t="s">
        <v>1</v>
      </c>
    </row>
    <row r="6958" spans="1:23" x14ac:dyDescent="0.25">
      <c r="A6958">
        <v>3478.9989999999998</v>
      </c>
      <c r="B6958">
        <v>343450.27510000003</v>
      </c>
      <c r="C6958">
        <v>432897.07699999999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 t="s">
        <v>0</v>
      </c>
      <c r="V6958" t="s">
        <v>1</v>
      </c>
      <c r="W6958" t="s">
        <v>1</v>
      </c>
    </row>
    <row r="6959" spans="1:23" x14ac:dyDescent="0.25">
      <c r="A6959">
        <v>3479</v>
      </c>
      <c r="B6959">
        <v>62338.744899999998</v>
      </c>
      <c r="C6959">
        <v>444518.31089999998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 t="s">
        <v>0</v>
      </c>
      <c r="V6959" t="s">
        <v>1</v>
      </c>
      <c r="W6959" t="s">
        <v>1</v>
      </c>
    </row>
    <row r="6960" spans="1:23" x14ac:dyDescent="0.25">
      <c r="A6960">
        <v>3479.9989999999998</v>
      </c>
      <c r="B6960">
        <v>62338.744899999998</v>
      </c>
      <c r="C6960">
        <v>444518.31089999998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 t="s">
        <v>0</v>
      </c>
      <c r="V6960" t="s">
        <v>1</v>
      </c>
      <c r="W6960" t="s">
        <v>1</v>
      </c>
    </row>
    <row r="6961" spans="1:23" x14ac:dyDescent="0.25">
      <c r="A6961">
        <v>3480</v>
      </c>
      <c r="B6961">
        <v>176691.68590000001</v>
      </c>
      <c r="C6961">
        <v>414131.84259999997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 t="s">
        <v>0</v>
      </c>
      <c r="V6961" t="s">
        <v>1</v>
      </c>
      <c r="W6961" t="s">
        <v>1</v>
      </c>
    </row>
    <row r="6962" spans="1:23" x14ac:dyDescent="0.25">
      <c r="A6962">
        <v>3480.9989999999998</v>
      </c>
      <c r="B6962">
        <v>176691.68590000001</v>
      </c>
      <c r="C6962">
        <v>414131.84259999997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 t="s">
        <v>0</v>
      </c>
      <c r="V6962" t="s">
        <v>1</v>
      </c>
      <c r="W6962" t="s">
        <v>1</v>
      </c>
    </row>
    <row r="6963" spans="1:23" x14ac:dyDescent="0.25">
      <c r="A6963">
        <v>3481</v>
      </c>
      <c r="B6963">
        <v>223323.41579999999</v>
      </c>
      <c r="C6963">
        <v>418388.88400000002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 t="s">
        <v>0</v>
      </c>
      <c r="V6963" t="s">
        <v>1</v>
      </c>
      <c r="W6963" t="s">
        <v>1</v>
      </c>
    </row>
    <row r="6964" spans="1:23" x14ac:dyDescent="0.25">
      <c r="A6964">
        <v>3481.9989999999998</v>
      </c>
      <c r="B6964">
        <v>223323.41579999999</v>
      </c>
      <c r="C6964">
        <v>418388.88400000002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 t="s">
        <v>0</v>
      </c>
      <c r="V6964" t="s">
        <v>1</v>
      </c>
      <c r="W6964" t="s">
        <v>1</v>
      </c>
    </row>
    <row r="6965" spans="1:23" x14ac:dyDescent="0.25">
      <c r="A6965">
        <v>3482</v>
      </c>
      <c r="B6965">
        <v>279031.94099999999</v>
      </c>
      <c r="C6965">
        <v>423771.35019999999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 t="s">
        <v>0</v>
      </c>
      <c r="V6965" t="s">
        <v>1</v>
      </c>
      <c r="W6965" t="s">
        <v>1</v>
      </c>
    </row>
    <row r="6966" spans="1:23" x14ac:dyDescent="0.25">
      <c r="A6966">
        <v>3482.9989999999998</v>
      </c>
      <c r="B6966">
        <v>279031.94099999999</v>
      </c>
      <c r="C6966">
        <v>423771.35019999999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 t="s">
        <v>0</v>
      </c>
      <c r="V6966" t="s">
        <v>1</v>
      </c>
      <c r="W6966" t="s">
        <v>1</v>
      </c>
    </row>
    <row r="6967" spans="1:23" x14ac:dyDescent="0.25">
      <c r="A6967">
        <v>3483</v>
      </c>
      <c r="B6967">
        <v>244730.95180000001</v>
      </c>
      <c r="C6967">
        <v>424603.18589999998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 t="s">
        <v>0</v>
      </c>
      <c r="V6967" t="s">
        <v>1</v>
      </c>
      <c r="W6967" t="s">
        <v>1</v>
      </c>
    </row>
    <row r="6968" spans="1:23" x14ac:dyDescent="0.25">
      <c r="A6968">
        <v>3483.9989999999998</v>
      </c>
      <c r="B6968">
        <v>244730.95180000001</v>
      </c>
      <c r="C6968">
        <v>424603.18589999998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 t="s">
        <v>0</v>
      </c>
      <c r="V6968" t="s">
        <v>1</v>
      </c>
      <c r="W6968" t="s">
        <v>1</v>
      </c>
    </row>
    <row r="6969" spans="1:23" x14ac:dyDescent="0.25">
      <c r="A6969">
        <v>3484</v>
      </c>
      <c r="B6969">
        <v>423746.88449999999</v>
      </c>
      <c r="C6969">
        <v>417899.56890000001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 t="s">
        <v>0</v>
      </c>
      <c r="V6969" t="s">
        <v>1</v>
      </c>
      <c r="W6969" t="s">
        <v>1</v>
      </c>
    </row>
    <row r="6970" spans="1:23" x14ac:dyDescent="0.25">
      <c r="A6970">
        <v>3484.9989999999998</v>
      </c>
      <c r="B6970">
        <v>423746.88449999999</v>
      </c>
      <c r="C6970">
        <v>417899.56890000001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 t="s">
        <v>0</v>
      </c>
      <c r="V6970" t="s">
        <v>1</v>
      </c>
      <c r="W6970" t="s">
        <v>1</v>
      </c>
    </row>
    <row r="6971" spans="1:23" x14ac:dyDescent="0.25">
      <c r="A6971">
        <v>3485</v>
      </c>
      <c r="B6971">
        <v>225084.95019999999</v>
      </c>
      <c r="C6971">
        <v>418535.67859999998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 t="s">
        <v>0</v>
      </c>
      <c r="V6971" t="s">
        <v>1</v>
      </c>
      <c r="W6971" t="s">
        <v>1</v>
      </c>
    </row>
    <row r="6972" spans="1:23" x14ac:dyDescent="0.25">
      <c r="A6972">
        <v>3485.9989999999998</v>
      </c>
      <c r="B6972">
        <v>225084.95019999999</v>
      </c>
      <c r="C6972">
        <v>418535.67859999998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 t="s">
        <v>0</v>
      </c>
      <c r="V6972" t="s">
        <v>1</v>
      </c>
      <c r="W6972" t="s">
        <v>1</v>
      </c>
    </row>
    <row r="6973" spans="1:23" x14ac:dyDescent="0.25">
      <c r="A6973">
        <v>3486</v>
      </c>
      <c r="B6973">
        <v>0</v>
      </c>
      <c r="C6973">
        <v>421006.71990000003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 t="s">
        <v>0</v>
      </c>
      <c r="V6973" t="s">
        <v>1</v>
      </c>
      <c r="W6973" t="s">
        <v>1</v>
      </c>
    </row>
    <row r="6974" spans="1:23" x14ac:dyDescent="0.25">
      <c r="A6974">
        <v>3486.9989999999998</v>
      </c>
      <c r="B6974">
        <v>0</v>
      </c>
      <c r="C6974">
        <v>421006.71990000003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 t="s">
        <v>0</v>
      </c>
      <c r="V6974" t="s">
        <v>1</v>
      </c>
      <c r="W6974" t="s">
        <v>1</v>
      </c>
    </row>
    <row r="6975" spans="1:23" x14ac:dyDescent="0.25">
      <c r="A6975">
        <v>3487</v>
      </c>
      <c r="B6975">
        <v>0</v>
      </c>
      <c r="C6975">
        <v>424554.25439999998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 t="s">
        <v>0</v>
      </c>
      <c r="V6975" t="s">
        <v>1</v>
      </c>
      <c r="W6975" t="s">
        <v>1</v>
      </c>
    </row>
    <row r="6976" spans="1:23" x14ac:dyDescent="0.25">
      <c r="A6976">
        <v>3487.9989999999998</v>
      </c>
      <c r="B6976">
        <v>0</v>
      </c>
      <c r="C6976">
        <v>424554.25439999998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 t="s">
        <v>0</v>
      </c>
      <c r="V6976" t="s">
        <v>1</v>
      </c>
      <c r="W6976" t="s">
        <v>1</v>
      </c>
    </row>
    <row r="6977" spans="1:23" x14ac:dyDescent="0.25">
      <c r="A6977">
        <v>3488</v>
      </c>
      <c r="B6977">
        <v>177107.60370000001</v>
      </c>
      <c r="C6977">
        <v>196068.56419999999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 t="s">
        <v>0</v>
      </c>
      <c r="V6977" t="s">
        <v>1</v>
      </c>
      <c r="W6977" t="s">
        <v>1</v>
      </c>
    </row>
    <row r="6978" spans="1:23" x14ac:dyDescent="0.25">
      <c r="A6978">
        <v>3488.9989999999998</v>
      </c>
      <c r="B6978">
        <v>177107.60370000001</v>
      </c>
      <c r="C6978">
        <v>196068.56419999999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 t="s">
        <v>0</v>
      </c>
      <c r="V6978" t="s">
        <v>1</v>
      </c>
      <c r="W6978" t="s">
        <v>1</v>
      </c>
    </row>
    <row r="6979" spans="1:23" x14ac:dyDescent="0.25">
      <c r="A6979">
        <v>3489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 t="s">
        <v>0</v>
      </c>
      <c r="V6979" t="s">
        <v>1</v>
      </c>
      <c r="W6979" t="s">
        <v>1</v>
      </c>
    </row>
    <row r="6980" spans="1:23" x14ac:dyDescent="0.25">
      <c r="A6980">
        <v>3489.9989999999998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 t="s">
        <v>0</v>
      </c>
      <c r="V6980" t="s">
        <v>1</v>
      </c>
      <c r="W6980" t="s">
        <v>1</v>
      </c>
    </row>
    <row r="6981" spans="1:23" x14ac:dyDescent="0.25">
      <c r="A6981">
        <v>3490</v>
      </c>
      <c r="B6981">
        <v>0</v>
      </c>
      <c r="C6981">
        <v>113570.0368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 t="s">
        <v>0</v>
      </c>
      <c r="V6981" t="s">
        <v>1</v>
      </c>
      <c r="W6981" t="s">
        <v>1</v>
      </c>
    </row>
    <row r="6982" spans="1:23" x14ac:dyDescent="0.25">
      <c r="A6982">
        <v>3490.9989999999998</v>
      </c>
      <c r="B6982">
        <v>0</v>
      </c>
      <c r="C6982">
        <v>113570.0368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 t="s">
        <v>0</v>
      </c>
      <c r="V6982" t="s">
        <v>1</v>
      </c>
      <c r="W6982" t="s">
        <v>1</v>
      </c>
    </row>
    <row r="6983" spans="1:23" x14ac:dyDescent="0.25">
      <c r="A6983">
        <v>3491</v>
      </c>
      <c r="B6983">
        <v>0</v>
      </c>
      <c r="C6983">
        <v>192056.18030000001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 t="s">
        <v>0</v>
      </c>
      <c r="V6983" t="s">
        <v>1</v>
      </c>
      <c r="W6983" t="s">
        <v>1</v>
      </c>
    </row>
    <row r="6984" spans="1:23" x14ac:dyDescent="0.25">
      <c r="A6984">
        <v>3491.9989999999998</v>
      </c>
      <c r="B6984">
        <v>0</v>
      </c>
      <c r="C6984">
        <v>192056.18030000001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 t="s">
        <v>0</v>
      </c>
      <c r="V6984" t="s">
        <v>1</v>
      </c>
      <c r="W6984" t="s">
        <v>1</v>
      </c>
    </row>
    <row r="6985" spans="1:23" x14ac:dyDescent="0.25">
      <c r="A6985">
        <v>3492</v>
      </c>
      <c r="B6985">
        <v>5773.9182870000004</v>
      </c>
      <c r="C6985">
        <v>192080.64610000001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 t="s">
        <v>0</v>
      </c>
      <c r="V6985" t="s">
        <v>1</v>
      </c>
      <c r="W6985" t="s">
        <v>1</v>
      </c>
    </row>
    <row r="6986" spans="1:23" x14ac:dyDescent="0.25">
      <c r="A6986">
        <v>3492.9989999999998</v>
      </c>
      <c r="B6986">
        <v>5773.9182870000004</v>
      </c>
      <c r="C6986">
        <v>192080.64610000001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 t="s">
        <v>0</v>
      </c>
      <c r="V6986" t="s">
        <v>1</v>
      </c>
      <c r="W6986" t="s">
        <v>1</v>
      </c>
    </row>
    <row r="6987" spans="1:23" x14ac:dyDescent="0.25">
      <c r="A6987">
        <v>3493</v>
      </c>
      <c r="B6987">
        <v>116408.06449999999</v>
      </c>
      <c r="C6987">
        <v>191542.3995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 t="s">
        <v>0</v>
      </c>
      <c r="V6987" t="s">
        <v>1</v>
      </c>
      <c r="W6987" t="s">
        <v>1</v>
      </c>
    </row>
    <row r="6988" spans="1:23" x14ac:dyDescent="0.25">
      <c r="A6988">
        <v>3493.9989999999998</v>
      </c>
      <c r="B6988">
        <v>116408.06449999999</v>
      </c>
      <c r="C6988">
        <v>191542.3995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 t="s">
        <v>0</v>
      </c>
      <c r="V6988" t="s">
        <v>1</v>
      </c>
      <c r="W6988" t="s">
        <v>1</v>
      </c>
    </row>
    <row r="6989" spans="1:23" x14ac:dyDescent="0.25">
      <c r="A6989">
        <v>3494</v>
      </c>
      <c r="B6989">
        <v>0</v>
      </c>
      <c r="C6989">
        <v>191689.19399999999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 t="s">
        <v>0</v>
      </c>
      <c r="V6989" t="s">
        <v>1</v>
      </c>
      <c r="W6989" t="s">
        <v>1</v>
      </c>
    </row>
    <row r="6990" spans="1:23" x14ac:dyDescent="0.25">
      <c r="A6990">
        <v>3494.9989999999998</v>
      </c>
      <c r="B6990">
        <v>0</v>
      </c>
      <c r="C6990">
        <v>191689.19399999999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 t="s">
        <v>0</v>
      </c>
      <c r="V6990" t="s">
        <v>1</v>
      </c>
      <c r="W6990" t="s">
        <v>1</v>
      </c>
    </row>
    <row r="6991" spans="1:23" x14ac:dyDescent="0.25">
      <c r="A6991">
        <v>3495</v>
      </c>
      <c r="B6991">
        <v>0</v>
      </c>
      <c r="C6991">
        <v>192618.8927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 t="s">
        <v>0</v>
      </c>
      <c r="V6991" t="s">
        <v>1</v>
      </c>
      <c r="W6991" t="s">
        <v>1</v>
      </c>
    </row>
    <row r="6992" spans="1:23" x14ac:dyDescent="0.25">
      <c r="A6992">
        <v>3495.9989999999998</v>
      </c>
      <c r="B6992">
        <v>0</v>
      </c>
      <c r="C6992">
        <v>192618.8927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 t="s">
        <v>0</v>
      </c>
      <c r="V6992" t="s">
        <v>1</v>
      </c>
      <c r="W6992" t="s">
        <v>1</v>
      </c>
    </row>
    <row r="6993" spans="1:23" x14ac:dyDescent="0.25">
      <c r="A6993">
        <v>3496</v>
      </c>
      <c r="B6993">
        <v>0</v>
      </c>
      <c r="C6993">
        <v>65152.306779999999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 t="s">
        <v>0</v>
      </c>
      <c r="V6993" t="s">
        <v>1</v>
      </c>
      <c r="W6993" t="s">
        <v>1</v>
      </c>
    </row>
    <row r="6994" spans="1:23" x14ac:dyDescent="0.25">
      <c r="A6994">
        <v>3496.9989999999998</v>
      </c>
      <c r="B6994">
        <v>0</v>
      </c>
      <c r="C6994">
        <v>65152.306779999999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 t="s">
        <v>0</v>
      </c>
      <c r="V6994" t="s">
        <v>1</v>
      </c>
      <c r="W6994" t="s">
        <v>1</v>
      </c>
    </row>
    <row r="6995" spans="1:23" x14ac:dyDescent="0.25">
      <c r="A6995">
        <v>3497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 t="s">
        <v>0</v>
      </c>
      <c r="V6995" t="s">
        <v>1</v>
      </c>
      <c r="W6995" t="s">
        <v>1</v>
      </c>
    </row>
    <row r="6996" spans="1:23" x14ac:dyDescent="0.25">
      <c r="A6996">
        <v>3497.9989999999998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 t="s">
        <v>0</v>
      </c>
      <c r="V6996" t="s">
        <v>1</v>
      </c>
      <c r="W6996" t="s">
        <v>1</v>
      </c>
    </row>
    <row r="6997" spans="1:23" x14ac:dyDescent="0.25">
      <c r="A6997">
        <v>3498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 t="s">
        <v>0</v>
      </c>
      <c r="V6997" t="s">
        <v>1</v>
      </c>
      <c r="W6997" t="s">
        <v>1</v>
      </c>
    </row>
    <row r="6998" spans="1:23" x14ac:dyDescent="0.25">
      <c r="A6998">
        <v>3498.9989999999998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 t="s">
        <v>0</v>
      </c>
      <c r="V6998" t="s">
        <v>1</v>
      </c>
      <c r="W6998" t="s">
        <v>1</v>
      </c>
    </row>
    <row r="6999" spans="1:23" x14ac:dyDescent="0.25">
      <c r="A6999">
        <v>3499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 t="s">
        <v>0</v>
      </c>
      <c r="V6999" t="s">
        <v>1</v>
      </c>
      <c r="W6999" t="s">
        <v>1</v>
      </c>
    </row>
    <row r="7000" spans="1:23" x14ac:dyDescent="0.25">
      <c r="A7000">
        <v>3499.9989999999998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 t="s">
        <v>0</v>
      </c>
      <c r="V7000" t="s">
        <v>1</v>
      </c>
      <c r="W7000" t="s">
        <v>1</v>
      </c>
    </row>
    <row r="7001" spans="1:23" x14ac:dyDescent="0.25">
      <c r="A7001">
        <v>3500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 t="s">
        <v>0</v>
      </c>
      <c r="V7001" t="s">
        <v>1</v>
      </c>
      <c r="W7001" t="s">
        <v>1</v>
      </c>
    </row>
    <row r="7002" spans="1:23" x14ac:dyDescent="0.25">
      <c r="A7002">
        <v>3500.9989999999998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 t="s">
        <v>0</v>
      </c>
      <c r="V7002" t="s">
        <v>1</v>
      </c>
      <c r="W7002" t="s">
        <v>1</v>
      </c>
    </row>
    <row r="7003" spans="1:23" x14ac:dyDescent="0.25">
      <c r="A7003">
        <v>3501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 t="s">
        <v>0</v>
      </c>
      <c r="V7003" t="s">
        <v>1</v>
      </c>
      <c r="W7003" t="s">
        <v>1</v>
      </c>
    </row>
    <row r="7004" spans="1:23" x14ac:dyDescent="0.25">
      <c r="A7004">
        <v>3501.9989999999998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 t="s">
        <v>0</v>
      </c>
      <c r="V7004" t="s">
        <v>1</v>
      </c>
      <c r="W7004" t="s">
        <v>1</v>
      </c>
    </row>
    <row r="7005" spans="1:23" x14ac:dyDescent="0.25">
      <c r="A7005">
        <v>3502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 t="s">
        <v>0</v>
      </c>
      <c r="V7005" t="s">
        <v>1</v>
      </c>
      <c r="W7005" t="s">
        <v>1</v>
      </c>
    </row>
    <row r="7006" spans="1:23" x14ac:dyDescent="0.25">
      <c r="A7006">
        <v>3502.9989999999998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 t="s">
        <v>0</v>
      </c>
      <c r="V7006" t="s">
        <v>1</v>
      </c>
      <c r="W7006" t="s">
        <v>1</v>
      </c>
    </row>
    <row r="7007" spans="1:23" x14ac:dyDescent="0.25">
      <c r="A7007">
        <v>3503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 t="s">
        <v>0</v>
      </c>
      <c r="V7007" t="s">
        <v>1</v>
      </c>
      <c r="W7007" t="s">
        <v>1</v>
      </c>
    </row>
    <row r="7008" spans="1:23" x14ac:dyDescent="0.25">
      <c r="A7008">
        <v>3503.9989999999998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 t="s">
        <v>0</v>
      </c>
      <c r="V7008" t="s">
        <v>1</v>
      </c>
      <c r="W7008" t="s">
        <v>1</v>
      </c>
    </row>
    <row r="7009" spans="1:23" x14ac:dyDescent="0.25">
      <c r="A7009">
        <v>3504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 t="s">
        <v>0</v>
      </c>
      <c r="V7009" t="s">
        <v>1</v>
      </c>
      <c r="W7009" t="s">
        <v>1</v>
      </c>
    </row>
    <row r="7010" spans="1:23" x14ac:dyDescent="0.25">
      <c r="A7010">
        <v>3504.9989999999998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 t="s">
        <v>0</v>
      </c>
      <c r="V7010" t="s">
        <v>1</v>
      </c>
      <c r="W7010" t="s">
        <v>1</v>
      </c>
    </row>
    <row r="7011" spans="1:23" x14ac:dyDescent="0.25">
      <c r="A7011">
        <v>3505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 t="s">
        <v>0</v>
      </c>
      <c r="V7011" t="s">
        <v>1</v>
      </c>
      <c r="W7011" t="s">
        <v>1</v>
      </c>
    </row>
    <row r="7012" spans="1:23" x14ac:dyDescent="0.25">
      <c r="A7012">
        <v>3505.9989999999998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 t="s">
        <v>0</v>
      </c>
      <c r="V7012" t="s">
        <v>1</v>
      </c>
      <c r="W7012" t="s">
        <v>1</v>
      </c>
    </row>
    <row r="7013" spans="1:23" x14ac:dyDescent="0.25">
      <c r="A7013">
        <v>3506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9517.1788720000004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 t="s">
        <v>0</v>
      </c>
      <c r="V7013" t="s">
        <v>1</v>
      </c>
      <c r="W7013" t="s">
        <v>1</v>
      </c>
    </row>
    <row r="7014" spans="1:23" x14ac:dyDescent="0.25">
      <c r="A7014">
        <v>3506.9989999999998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9517.1788720000004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 t="s">
        <v>0</v>
      </c>
      <c r="V7014" t="s">
        <v>1</v>
      </c>
      <c r="W7014" t="s">
        <v>1</v>
      </c>
    </row>
    <row r="7015" spans="1:23" x14ac:dyDescent="0.25">
      <c r="A7015">
        <v>3507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29995.016189999998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 t="s">
        <v>0</v>
      </c>
      <c r="V7015" t="s">
        <v>1</v>
      </c>
      <c r="W7015" t="s">
        <v>1</v>
      </c>
    </row>
    <row r="7016" spans="1:23" x14ac:dyDescent="0.25">
      <c r="A7016">
        <v>3507.9989999999998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29995.016189999998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 t="s">
        <v>0</v>
      </c>
      <c r="V7016" t="s">
        <v>1</v>
      </c>
      <c r="W7016" t="s">
        <v>1</v>
      </c>
    </row>
    <row r="7017" spans="1:23" x14ac:dyDescent="0.25">
      <c r="A7017">
        <v>3508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33615.947999999997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 t="s">
        <v>0</v>
      </c>
      <c r="V7017" t="s">
        <v>1</v>
      </c>
      <c r="W7017" t="s">
        <v>1</v>
      </c>
    </row>
    <row r="7018" spans="1:23" x14ac:dyDescent="0.25">
      <c r="A7018">
        <v>3508.9989999999998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33615.947999999997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 t="s">
        <v>0</v>
      </c>
      <c r="V7018" t="s">
        <v>1</v>
      </c>
      <c r="W7018" t="s">
        <v>1</v>
      </c>
    </row>
    <row r="7019" spans="1:23" x14ac:dyDescent="0.25">
      <c r="A7019">
        <v>3509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34154.194620000002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 t="s">
        <v>0</v>
      </c>
      <c r="V7019" t="s">
        <v>1</v>
      </c>
      <c r="W7019" t="s">
        <v>1</v>
      </c>
    </row>
    <row r="7020" spans="1:23" x14ac:dyDescent="0.25">
      <c r="A7020">
        <v>3509.9989999999998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34154.194620000002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 t="s">
        <v>0</v>
      </c>
      <c r="V7020" t="s">
        <v>1</v>
      </c>
      <c r="W7020" t="s">
        <v>1</v>
      </c>
    </row>
    <row r="7021" spans="1:23" x14ac:dyDescent="0.25">
      <c r="A7021">
        <v>3510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20355.508539999999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 t="s">
        <v>0</v>
      </c>
      <c r="V7021" t="s">
        <v>1</v>
      </c>
      <c r="W7021" t="s">
        <v>1</v>
      </c>
    </row>
    <row r="7022" spans="1:23" x14ac:dyDescent="0.25">
      <c r="A7022">
        <v>3510.9989999999998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20355.508539999999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 t="s">
        <v>0</v>
      </c>
      <c r="V7022" t="s">
        <v>1</v>
      </c>
      <c r="W7022" t="s">
        <v>1</v>
      </c>
    </row>
    <row r="7023" spans="1:23" x14ac:dyDescent="0.25">
      <c r="A7023">
        <v>3511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3963.4523840000002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 t="s">
        <v>0</v>
      </c>
      <c r="V7023" t="s">
        <v>1</v>
      </c>
      <c r="W7023" t="s">
        <v>1</v>
      </c>
    </row>
    <row r="7024" spans="1:23" x14ac:dyDescent="0.25">
      <c r="A7024">
        <v>3511.9989999999998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3963.4523840000002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 t="s">
        <v>0</v>
      </c>
      <c r="V7024" t="s">
        <v>1</v>
      </c>
      <c r="W7024" t="s">
        <v>1</v>
      </c>
    </row>
    <row r="7025" spans="1:23" x14ac:dyDescent="0.25">
      <c r="A7025">
        <v>3512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672808.27500000002</v>
      </c>
      <c r="S7025">
        <v>645895.94400000002</v>
      </c>
      <c r="T7025">
        <v>0</v>
      </c>
      <c r="U7025" t="s">
        <v>0</v>
      </c>
      <c r="V7025" t="s">
        <v>1</v>
      </c>
      <c r="W7025" t="s">
        <v>1</v>
      </c>
    </row>
    <row r="7026" spans="1:23" x14ac:dyDescent="0.25">
      <c r="A7026">
        <v>3512.9989999999998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672808.27500000002</v>
      </c>
      <c r="S7026">
        <v>645895.94400000002</v>
      </c>
      <c r="T7026">
        <v>0</v>
      </c>
      <c r="U7026" t="s">
        <v>0</v>
      </c>
      <c r="V7026" t="s">
        <v>1</v>
      </c>
      <c r="W7026" t="s">
        <v>1</v>
      </c>
    </row>
    <row r="7027" spans="1:23" x14ac:dyDescent="0.25">
      <c r="A7027">
        <v>3513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941931.58499999996</v>
      </c>
      <c r="S7027">
        <v>963950.76489999995</v>
      </c>
      <c r="T7027">
        <v>0</v>
      </c>
      <c r="U7027" t="s">
        <v>0</v>
      </c>
      <c r="V7027" t="s">
        <v>1</v>
      </c>
      <c r="W7027" t="s">
        <v>1</v>
      </c>
    </row>
    <row r="7028" spans="1:23" x14ac:dyDescent="0.25">
      <c r="A7028">
        <v>3513.9989999999998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941931.58499999996</v>
      </c>
      <c r="S7028">
        <v>963950.76489999995</v>
      </c>
      <c r="T7028">
        <v>0</v>
      </c>
      <c r="U7028" t="s">
        <v>0</v>
      </c>
      <c r="V7028" t="s">
        <v>1</v>
      </c>
      <c r="W7028" t="s">
        <v>1</v>
      </c>
    </row>
    <row r="7029" spans="1:23" x14ac:dyDescent="0.25">
      <c r="A7029">
        <v>3514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956611.03830000001</v>
      </c>
      <c r="S7029">
        <v>959057.6139</v>
      </c>
      <c r="T7029">
        <v>0</v>
      </c>
      <c r="U7029" t="s">
        <v>0</v>
      </c>
      <c r="V7029" t="s">
        <v>1</v>
      </c>
      <c r="W7029" t="s">
        <v>1</v>
      </c>
    </row>
    <row r="7030" spans="1:23" x14ac:dyDescent="0.25">
      <c r="A7030">
        <v>3514.9989999999998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956611.03830000001</v>
      </c>
      <c r="S7030">
        <v>959057.6139</v>
      </c>
      <c r="T7030">
        <v>0</v>
      </c>
      <c r="U7030" t="s">
        <v>0</v>
      </c>
      <c r="V7030" t="s">
        <v>1</v>
      </c>
      <c r="W7030" t="s">
        <v>1</v>
      </c>
    </row>
    <row r="7031" spans="1:23" x14ac:dyDescent="0.25">
      <c r="A7031">
        <v>3515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973737.06709999999</v>
      </c>
      <c r="S7031">
        <v>976183.64269999997</v>
      </c>
      <c r="T7031">
        <v>0</v>
      </c>
      <c r="U7031" t="s">
        <v>0</v>
      </c>
      <c r="V7031" t="s">
        <v>1</v>
      </c>
      <c r="W7031" t="s">
        <v>1</v>
      </c>
    </row>
    <row r="7032" spans="1:23" x14ac:dyDescent="0.25">
      <c r="A7032">
        <v>3515.9989999999998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973737.06709999999</v>
      </c>
      <c r="S7032">
        <v>976183.64269999997</v>
      </c>
      <c r="T7032">
        <v>0</v>
      </c>
      <c r="U7032" t="s">
        <v>0</v>
      </c>
      <c r="V7032" t="s">
        <v>1</v>
      </c>
      <c r="W7032" t="s">
        <v>1</v>
      </c>
    </row>
    <row r="7033" spans="1:23" x14ac:dyDescent="0.25">
      <c r="A7033">
        <v>3516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1086.279542</v>
      </c>
      <c r="Q7033">
        <v>0</v>
      </c>
      <c r="R7033">
        <v>981076.79379999998</v>
      </c>
      <c r="S7033">
        <v>981076.79379999998</v>
      </c>
      <c r="T7033">
        <v>0</v>
      </c>
      <c r="U7033" t="s">
        <v>0</v>
      </c>
      <c r="V7033" t="s">
        <v>1</v>
      </c>
      <c r="W7033" t="s">
        <v>1</v>
      </c>
    </row>
    <row r="7034" spans="1:23" x14ac:dyDescent="0.25">
      <c r="A7034">
        <v>3516.9989999999998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1086.279542</v>
      </c>
      <c r="Q7034">
        <v>0</v>
      </c>
      <c r="R7034">
        <v>981076.79379999998</v>
      </c>
      <c r="S7034">
        <v>981076.79379999998</v>
      </c>
      <c r="T7034">
        <v>0</v>
      </c>
      <c r="U7034" t="s">
        <v>0</v>
      </c>
      <c r="V7034" t="s">
        <v>1</v>
      </c>
      <c r="W7034" t="s">
        <v>1</v>
      </c>
    </row>
    <row r="7035" spans="1:23" x14ac:dyDescent="0.25">
      <c r="A7035">
        <v>3517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988416.52040000004</v>
      </c>
      <c r="S7035">
        <v>983523.36930000002</v>
      </c>
      <c r="T7035">
        <v>0</v>
      </c>
      <c r="U7035" t="s">
        <v>0</v>
      </c>
      <c r="V7035" t="s">
        <v>1</v>
      </c>
      <c r="W7035" t="s">
        <v>1</v>
      </c>
    </row>
    <row r="7036" spans="1:23" x14ac:dyDescent="0.25">
      <c r="A7036">
        <v>3517.9989999999998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988416.52040000004</v>
      </c>
      <c r="S7036">
        <v>983523.36930000002</v>
      </c>
      <c r="T7036">
        <v>0</v>
      </c>
      <c r="U7036" t="s">
        <v>0</v>
      </c>
      <c r="V7036" t="s">
        <v>1</v>
      </c>
      <c r="W7036" t="s">
        <v>1</v>
      </c>
    </row>
    <row r="7037" spans="1:23" x14ac:dyDescent="0.25">
      <c r="A7037">
        <v>3518</v>
      </c>
      <c r="B7037">
        <v>2177.4522360000001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325394.54759999999</v>
      </c>
      <c r="S7037">
        <v>354753.45409999997</v>
      </c>
      <c r="T7037">
        <v>0</v>
      </c>
      <c r="U7037" t="s">
        <v>0</v>
      </c>
      <c r="V7037" t="s">
        <v>1</v>
      </c>
      <c r="W7037" t="s">
        <v>1</v>
      </c>
    </row>
    <row r="7038" spans="1:23" x14ac:dyDescent="0.25">
      <c r="A7038">
        <v>3518.9989999999998</v>
      </c>
      <c r="B7038">
        <v>2177.4522360000001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325394.54759999999</v>
      </c>
      <c r="S7038">
        <v>354753.45409999997</v>
      </c>
      <c r="T7038">
        <v>0</v>
      </c>
      <c r="U7038" t="s">
        <v>0</v>
      </c>
      <c r="V7038" t="s">
        <v>1</v>
      </c>
      <c r="W7038" t="s">
        <v>1</v>
      </c>
    </row>
    <row r="7039" spans="1:23" x14ac:dyDescent="0.25">
      <c r="A7039">
        <v>3519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 t="s">
        <v>0</v>
      </c>
      <c r="V7039" t="s">
        <v>1</v>
      </c>
      <c r="W7039" t="s">
        <v>1</v>
      </c>
    </row>
    <row r="7040" spans="1:23" x14ac:dyDescent="0.25">
      <c r="A7040">
        <v>3519.9989999999998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 t="s">
        <v>0</v>
      </c>
      <c r="V7040" t="s">
        <v>1</v>
      </c>
      <c r="W7040" t="s">
        <v>1</v>
      </c>
    </row>
    <row r="7041" spans="1:23" x14ac:dyDescent="0.25">
      <c r="A7041">
        <v>3520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 t="s">
        <v>0</v>
      </c>
      <c r="V7041" t="s">
        <v>1</v>
      </c>
      <c r="W7041" t="s">
        <v>1</v>
      </c>
    </row>
    <row r="7042" spans="1:23" x14ac:dyDescent="0.25">
      <c r="A7042">
        <v>3520.9989999999998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 t="s">
        <v>0</v>
      </c>
      <c r="V7042" t="s">
        <v>1</v>
      </c>
      <c r="W7042" t="s">
        <v>1</v>
      </c>
    </row>
    <row r="7043" spans="1:23" x14ac:dyDescent="0.25">
      <c r="A7043">
        <v>3521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 t="s">
        <v>0</v>
      </c>
      <c r="V7043" t="s">
        <v>1</v>
      </c>
      <c r="W7043" t="s">
        <v>1</v>
      </c>
    </row>
    <row r="7044" spans="1:23" x14ac:dyDescent="0.25">
      <c r="A7044">
        <v>3521.9989999999998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 t="s">
        <v>0</v>
      </c>
      <c r="V7044" t="s">
        <v>1</v>
      </c>
      <c r="W7044" t="s">
        <v>1</v>
      </c>
    </row>
    <row r="7045" spans="1:23" x14ac:dyDescent="0.25">
      <c r="A7045">
        <v>3522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 t="s">
        <v>0</v>
      </c>
      <c r="V7045" t="s">
        <v>1</v>
      </c>
      <c r="W7045" t="s">
        <v>1</v>
      </c>
    </row>
    <row r="7046" spans="1:23" x14ac:dyDescent="0.25">
      <c r="A7046">
        <v>3522.9989999999998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 t="s">
        <v>0</v>
      </c>
      <c r="V7046" t="s">
        <v>1</v>
      </c>
      <c r="W7046" t="s">
        <v>1</v>
      </c>
    </row>
    <row r="7047" spans="1:23" x14ac:dyDescent="0.25">
      <c r="A7047">
        <v>3523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 t="s">
        <v>0</v>
      </c>
      <c r="V7047" t="s">
        <v>1</v>
      </c>
      <c r="W7047" t="s">
        <v>1</v>
      </c>
    </row>
    <row r="7048" spans="1:23" x14ac:dyDescent="0.25">
      <c r="A7048">
        <v>3523.9989999999998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 t="s">
        <v>0</v>
      </c>
      <c r="V7048" t="s">
        <v>1</v>
      </c>
      <c r="W7048" t="s">
        <v>1</v>
      </c>
    </row>
    <row r="7049" spans="1:23" x14ac:dyDescent="0.25">
      <c r="A7049">
        <v>3524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 t="s">
        <v>0</v>
      </c>
      <c r="V7049" t="s">
        <v>1</v>
      </c>
      <c r="W7049" t="s">
        <v>1</v>
      </c>
    </row>
    <row r="7050" spans="1:23" x14ac:dyDescent="0.25">
      <c r="A7050">
        <v>3524.9989999999998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 t="s">
        <v>0</v>
      </c>
      <c r="V7050" t="s">
        <v>1</v>
      </c>
      <c r="W7050" t="s">
        <v>1</v>
      </c>
    </row>
    <row r="7051" spans="1:23" x14ac:dyDescent="0.25">
      <c r="A7051">
        <v>3525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 t="s">
        <v>0</v>
      </c>
      <c r="V7051" t="s">
        <v>1</v>
      </c>
      <c r="W7051" t="s">
        <v>1</v>
      </c>
    </row>
    <row r="7052" spans="1:23" x14ac:dyDescent="0.25">
      <c r="A7052">
        <v>3525.9989999999998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 t="s">
        <v>0</v>
      </c>
      <c r="V7052" t="s">
        <v>1</v>
      </c>
      <c r="W7052" t="s">
        <v>1</v>
      </c>
    </row>
    <row r="7053" spans="1:23" x14ac:dyDescent="0.25">
      <c r="A7053">
        <v>3526</v>
      </c>
      <c r="B7053">
        <v>146.79453269999999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 t="s">
        <v>0</v>
      </c>
      <c r="V7053" t="s">
        <v>1</v>
      </c>
      <c r="W7053" t="s">
        <v>1</v>
      </c>
    </row>
    <row r="7054" spans="1:23" x14ac:dyDescent="0.25">
      <c r="A7054">
        <v>3526.9989999999998</v>
      </c>
      <c r="B7054">
        <v>146.79453269999999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 t="s">
        <v>0</v>
      </c>
      <c r="V7054" t="s">
        <v>1</v>
      </c>
      <c r="W7054" t="s">
        <v>1</v>
      </c>
    </row>
    <row r="7055" spans="1:23" x14ac:dyDescent="0.25">
      <c r="A7055">
        <v>3527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t="s">
        <v>0</v>
      </c>
      <c r="V7055" t="s">
        <v>1</v>
      </c>
      <c r="W7055" t="s">
        <v>1</v>
      </c>
    </row>
    <row r="7056" spans="1:23" x14ac:dyDescent="0.25">
      <c r="A7056">
        <v>3527.9989999999998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 t="s">
        <v>0</v>
      </c>
      <c r="V7056" t="s">
        <v>1</v>
      </c>
      <c r="W7056" t="s">
        <v>1</v>
      </c>
    </row>
    <row r="7057" spans="1:23" x14ac:dyDescent="0.25">
      <c r="A7057">
        <v>3528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 t="s">
        <v>0</v>
      </c>
      <c r="V7057" t="s">
        <v>1</v>
      </c>
      <c r="W7057" t="s">
        <v>1</v>
      </c>
    </row>
    <row r="7058" spans="1:23" x14ac:dyDescent="0.25">
      <c r="A7058">
        <v>3528.9989999999998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 t="s">
        <v>0</v>
      </c>
      <c r="V7058" t="s">
        <v>1</v>
      </c>
      <c r="W7058" t="s">
        <v>1</v>
      </c>
    </row>
    <row r="7059" spans="1:23" x14ac:dyDescent="0.25">
      <c r="A7059">
        <v>3529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 t="s">
        <v>0</v>
      </c>
      <c r="V7059" t="s">
        <v>1</v>
      </c>
      <c r="W7059" t="s">
        <v>1</v>
      </c>
    </row>
    <row r="7060" spans="1:23" x14ac:dyDescent="0.25">
      <c r="A7060">
        <v>3529.9989999999998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 t="s">
        <v>0</v>
      </c>
      <c r="V7060" t="s">
        <v>1</v>
      </c>
      <c r="W7060" t="s">
        <v>1</v>
      </c>
    </row>
    <row r="7061" spans="1:23" x14ac:dyDescent="0.25">
      <c r="A7061">
        <v>3530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 t="s">
        <v>0</v>
      </c>
      <c r="V7061" t="s">
        <v>1</v>
      </c>
      <c r="W7061" t="s">
        <v>1</v>
      </c>
    </row>
    <row r="7062" spans="1:23" x14ac:dyDescent="0.25">
      <c r="A7062">
        <v>3530.9989999999998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 t="s">
        <v>0</v>
      </c>
      <c r="V7062" t="s">
        <v>1</v>
      </c>
      <c r="W7062" t="s">
        <v>1</v>
      </c>
    </row>
    <row r="7063" spans="1:23" x14ac:dyDescent="0.25">
      <c r="A7063">
        <v>3531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 t="s">
        <v>0</v>
      </c>
      <c r="V7063" t="s">
        <v>1</v>
      </c>
      <c r="W7063" t="s">
        <v>1</v>
      </c>
    </row>
    <row r="7064" spans="1:23" x14ac:dyDescent="0.25">
      <c r="A7064">
        <v>3531.9989999999998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 t="s">
        <v>0</v>
      </c>
      <c r="V7064" t="s">
        <v>1</v>
      </c>
      <c r="W7064" t="s">
        <v>1</v>
      </c>
    </row>
    <row r="7065" spans="1:23" x14ac:dyDescent="0.25">
      <c r="A7065">
        <v>3532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 t="s">
        <v>0</v>
      </c>
      <c r="V7065" t="s">
        <v>1</v>
      </c>
      <c r="W7065" t="s">
        <v>1</v>
      </c>
    </row>
    <row r="7066" spans="1:23" x14ac:dyDescent="0.25">
      <c r="A7066">
        <v>3532.9989999999998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 t="s">
        <v>0</v>
      </c>
      <c r="V7066" t="s">
        <v>1</v>
      </c>
      <c r="W7066" t="s">
        <v>1</v>
      </c>
    </row>
    <row r="7067" spans="1:23" x14ac:dyDescent="0.25">
      <c r="A7067">
        <v>3533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1485071.3559999999</v>
      </c>
      <c r="T7067">
        <v>1553575.4709999999</v>
      </c>
      <c r="U7067" t="s">
        <v>0</v>
      </c>
      <c r="V7067" t="s">
        <v>1</v>
      </c>
      <c r="W7067" t="s">
        <v>1</v>
      </c>
    </row>
    <row r="7068" spans="1:23" x14ac:dyDescent="0.25">
      <c r="A7068">
        <v>3533.9989999999998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1485071.3559999999</v>
      </c>
      <c r="T7068">
        <v>1553575.4709999999</v>
      </c>
      <c r="U7068" t="s">
        <v>0</v>
      </c>
      <c r="V7068" t="s">
        <v>1</v>
      </c>
      <c r="W7068" t="s">
        <v>1</v>
      </c>
    </row>
    <row r="7069" spans="1:23" x14ac:dyDescent="0.25">
      <c r="A7069">
        <v>3534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2006191.9469999999</v>
      </c>
      <c r="T7069">
        <v>2060016.6089999999</v>
      </c>
      <c r="U7069" t="s">
        <v>0</v>
      </c>
      <c r="V7069" t="s">
        <v>1</v>
      </c>
      <c r="W7069" t="s">
        <v>1</v>
      </c>
    </row>
    <row r="7070" spans="1:23" x14ac:dyDescent="0.25">
      <c r="A7070">
        <v>3534.9989999999998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2006191.9469999999</v>
      </c>
      <c r="T7070">
        <v>2060016.6089999999</v>
      </c>
      <c r="U7070" t="s">
        <v>0</v>
      </c>
      <c r="V7070" t="s">
        <v>1</v>
      </c>
      <c r="W7070" t="s">
        <v>1</v>
      </c>
    </row>
    <row r="7071" spans="1:23" x14ac:dyDescent="0.25">
      <c r="A7071">
        <v>3535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2052676.8829999999</v>
      </c>
      <c r="T7071">
        <v>2104054.969</v>
      </c>
      <c r="U7071" t="s">
        <v>0</v>
      </c>
      <c r="V7071" t="s">
        <v>1</v>
      </c>
      <c r="W7071" t="s">
        <v>1</v>
      </c>
    </row>
    <row r="7072" spans="1:23" x14ac:dyDescent="0.25">
      <c r="A7072">
        <v>3535.9989999999998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2052676.8829999999</v>
      </c>
      <c r="T7072">
        <v>2104054.969</v>
      </c>
      <c r="U7072" t="s">
        <v>0</v>
      </c>
      <c r="V7072" t="s">
        <v>1</v>
      </c>
      <c r="W7072" t="s">
        <v>1</v>
      </c>
    </row>
    <row r="7073" spans="1:23" x14ac:dyDescent="0.25">
      <c r="A7073">
        <v>3536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1910775.5009999999</v>
      </c>
      <c r="T7073">
        <v>2011085.098</v>
      </c>
      <c r="U7073" t="s">
        <v>0</v>
      </c>
      <c r="V7073" t="s">
        <v>1</v>
      </c>
      <c r="W7073" t="s">
        <v>1</v>
      </c>
    </row>
    <row r="7074" spans="1:23" x14ac:dyDescent="0.25">
      <c r="A7074">
        <v>3536.9989999999998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1910775.5009999999</v>
      </c>
      <c r="T7074">
        <v>2011085.098</v>
      </c>
      <c r="U7074" t="s">
        <v>0</v>
      </c>
      <c r="V7074" t="s">
        <v>1</v>
      </c>
      <c r="W7074" t="s">
        <v>1</v>
      </c>
    </row>
    <row r="7075" spans="1:23" x14ac:dyDescent="0.25">
      <c r="A7075">
        <v>3537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325688.13660000003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2074696.0630000001</v>
      </c>
      <c r="T7075">
        <v>2094268.6669999999</v>
      </c>
      <c r="U7075" t="s">
        <v>0</v>
      </c>
      <c r="V7075" t="s">
        <v>1</v>
      </c>
      <c r="W7075" t="s">
        <v>1</v>
      </c>
    </row>
    <row r="7076" spans="1:23" x14ac:dyDescent="0.25">
      <c r="A7076">
        <v>3537.9989999999998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325688.13660000003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2074696.0630000001</v>
      </c>
      <c r="T7076">
        <v>2094268.6669999999</v>
      </c>
      <c r="U7076" t="s">
        <v>0</v>
      </c>
      <c r="V7076" t="s">
        <v>1</v>
      </c>
      <c r="W7076" t="s">
        <v>1</v>
      </c>
    </row>
    <row r="7077" spans="1:23" x14ac:dyDescent="0.25">
      <c r="A7077">
        <v>3538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2177452.236</v>
      </c>
      <c r="S7077">
        <v>3493709.8790000002</v>
      </c>
      <c r="T7077">
        <v>3094918.0649999999</v>
      </c>
      <c r="U7077" t="s">
        <v>0</v>
      </c>
      <c r="V7077" t="s">
        <v>1</v>
      </c>
      <c r="W7077" t="s">
        <v>1</v>
      </c>
    </row>
    <row r="7078" spans="1:23" x14ac:dyDescent="0.25">
      <c r="A7078">
        <v>3538.9989999999998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2177452.236</v>
      </c>
      <c r="S7078">
        <v>3493709.8790000002</v>
      </c>
      <c r="T7078">
        <v>3094918.0649999999</v>
      </c>
      <c r="U7078" t="s">
        <v>0</v>
      </c>
      <c r="V7078" t="s">
        <v>1</v>
      </c>
      <c r="W7078" t="s">
        <v>1</v>
      </c>
    </row>
    <row r="7079" spans="1:23" x14ac:dyDescent="0.25">
      <c r="A7079">
        <v>3539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3053326.281</v>
      </c>
      <c r="S7079">
        <v>3775066.0669999998</v>
      </c>
      <c r="T7079">
        <v>3239266.0219999999</v>
      </c>
      <c r="U7079" t="s">
        <v>0</v>
      </c>
      <c r="V7079" t="s">
        <v>1</v>
      </c>
      <c r="W7079" t="s">
        <v>1</v>
      </c>
    </row>
    <row r="7080" spans="1:23" x14ac:dyDescent="0.25">
      <c r="A7080">
        <v>3539.9989999999998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3053326.281</v>
      </c>
      <c r="S7080">
        <v>3775066.0669999998</v>
      </c>
      <c r="T7080">
        <v>3239266.0219999999</v>
      </c>
      <c r="U7080" t="s">
        <v>0</v>
      </c>
      <c r="V7080" t="s">
        <v>1</v>
      </c>
      <c r="W7080" t="s">
        <v>1</v>
      </c>
    </row>
    <row r="7081" spans="1:23" x14ac:dyDescent="0.25">
      <c r="A7081">
        <v>3540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3011734.497</v>
      </c>
      <c r="S7081">
        <v>3804424.9730000002</v>
      </c>
      <c r="T7081">
        <v>3151189.3029999998</v>
      </c>
      <c r="U7081" t="s">
        <v>0</v>
      </c>
      <c r="V7081" t="s">
        <v>1</v>
      </c>
      <c r="W7081" t="s">
        <v>1</v>
      </c>
    </row>
    <row r="7082" spans="1:23" x14ac:dyDescent="0.25">
      <c r="A7082">
        <v>3540.9989999999998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3011734.497</v>
      </c>
      <c r="S7082">
        <v>3804424.9730000002</v>
      </c>
      <c r="T7082">
        <v>3151189.3029999998</v>
      </c>
      <c r="U7082" t="s">
        <v>0</v>
      </c>
      <c r="V7082" t="s">
        <v>1</v>
      </c>
      <c r="W7082" t="s">
        <v>1</v>
      </c>
    </row>
    <row r="7083" spans="1:23" x14ac:dyDescent="0.25">
      <c r="A7083">
        <v>3541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4002597.5929999999</v>
      </c>
      <c r="S7083">
        <v>4261934.5999999996</v>
      </c>
      <c r="T7083">
        <v>4298633.2340000002</v>
      </c>
      <c r="U7083" t="s">
        <v>0</v>
      </c>
      <c r="V7083" t="s">
        <v>1</v>
      </c>
      <c r="W7083" t="s">
        <v>1</v>
      </c>
    </row>
    <row r="7084" spans="1:23" x14ac:dyDescent="0.25">
      <c r="A7084">
        <v>3541.9989999999998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4002597.5929999999</v>
      </c>
      <c r="S7084">
        <v>4261934.5999999996</v>
      </c>
      <c r="T7084">
        <v>4298633.2340000002</v>
      </c>
      <c r="U7084" t="s">
        <v>0</v>
      </c>
      <c r="V7084" t="s">
        <v>1</v>
      </c>
      <c r="W7084" t="s">
        <v>1</v>
      </c>
    </row>
    <row r="7085" spans="1:23" x14ac:dyDescent="0.25">
      <c r="A7085">
        <v>3542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3997704.4410000001</v>
      </c>
      <c r="S7085">
        <v>3660077.0159999998</v>
      </c>
      <c r="T7085">
        <v>4151838.7009999999</v>
      </c>
      <c r="U7085" t="s">
        <v>0</v>
      </c>
      <c r="V7085" t="s">
        <v>1</v>
      </c>
      <c r="W7085" t="s">
        <v>1</v>
      </c>
    </row>
    <row r="7086" spans="1:23" x14ac:dyDescent="0.25">
      <c r="A7086">
        <v>3542.9989999999998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3997704.4410000001</v>
      </c>
      <c r="S7086">
        <v>3660077.0159999998</v>
      </c>
      <c r="T7086">
        <v>4151838.7009999999</v>
      </c>
      <c r="U7086" t="s">
        <v>0</v>
      </c>
      <c r="V7086" t="s">
        <v>1</v>
      </c>
      <c r="W7086" t="s">
        <v>1</v>
      </c>
    </row>
    <row r="7087" spans="1:23" x14ac:dyDescent="0.25">
      <c r="A7087">
        <v>3543</v>
      </c>
      <c r="B7087">
        <v>122.3287773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758658.61089999997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3841123.6069999998</v>
      </c>
      <c r="S7087">
        <v>3415419.4619999998</v>
      </c>
      <c r="T7087">
        <v>3794638.6710000001</v>
      </c>
      <c r="U7087" t="s">
        <v>0</v>
      </c>
      <c r="V7087" t="s">
        <v>1</v>
      </c>
      <c r="W7087" t="s">
        <v>1</v>
      </c>
    </row>
    <row r="7088" spans="1:23" x14ac:dyDescent="0.25">
      <c r="A7088">
        <v>3543.9989999999998</v>
      </c>
      <c r="B7088">
        <v>122.3287773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758658.61089999997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3841123.6069999998</v>
      </c>
      <c r="S7088">
        <v>3415419.4619999998</v>
      </c>
      <c r="T7088">
        <v>3794638.6710000001</v>
      </c>
      <c r="U7088" t="s">
        <v>0</v>
      </c>
      <c r="V7088" t="s">
        <v>1</v>
      </c>
      <c r="W7088" t="s">
        <v>1</v>
      </c>
    </row>
    <row r="7089" spans="1:23" x14ac:dyDescent="0.25">
      <c r="A7089">
        <v>3544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3716348.2540000002</v>
      </c>
      <c r="S7089">
        <v>3253945.4759999998</v>
      </c>
      <c r="T7089">
        <v>3523068.7859999998</v>
      </c>
      <c r="U7089" t="s">
        <v>0</v>
      </c>
      <c r="V7089" t="s">
        <v>1</v>
      </c>
      <c r="W7089" t="s">
        <v>1</v>
      </c>
    </row>
    <row r="7090" spans="1:23" x14ac:dyDescent="0.25">
      <c r="A7090">
        <v>3544.9989999999998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3716348.2540000002</v>
      </c>
      <c r="S7090">
        <v>3253945.4759999998</v>
      </c>
      <c r="T7090">
        <v>3523068.7859999998</v>
      </c>
      <c r="U7090" t="s">
        <v>0</v>
      </c>
      <c r="V7090" t="s">
        <v>1</v>
      </c>
      <c r="W7090" t="s">
        <v>1</v>
      </c>
    </row>
    <row r="7091" spans="1:23" x14ac:dyDescent="0.25">
      <c r="A7091">
        <v>3545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3620931.807</v>
      </c>
      <c r="S7091">
        <v>3160975.605</v>
      </c>
      <c r="T7091">
        <v>3285750.9580000001</v>
      </c>
      <c r="U7091" t="s">
        <v>0</v>
      </c>
      <c r="V7091" t="s">
        <v>1</v>
      </c>
      <c r="W7091" t="s">
        <v>1</v>
      </c>
    </row>
    <row r="7092" spans="1:23" x14ac:dyDescent="0.25">
      <c r="A7092">
        <v>3545.9989999999998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3620931.807</v>
      </c>
      <c r="S7092">
        <v>3160975.605</v>
      </c>
      <c r="T7092">
        <v>3285750.9580000001</v>
      </c>
      <c r="U7092" t="s">
        <v>0</v>
      </c>
      <c r="V7092" t="s">
        <v>1</v>
      </c>
      <c r="W7092" t="s">
        <v>1</v>
      </c>
    </row>
    <row r="7093" spans="1:23" x14ac:dyDescent="0.25">
      <c r="A7093">
        <v>3546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1923008.379</v>
      </c>
      <c r="S7093">
        <v>2515079.6609999998</v>
      </c>
      <c r="T7093">
        <v>2155433.0559999999</v>
      </c>
      <c r="U7093" t="s">
        <v>0</v>
      </c>
      <c r="V7093" t="s">
        <v>1</v>
      </c>
      <c r="W7093" t="s">
        <v>1</v>
      </c>
    </row>
    <row r="7094" spans="1:23" x14ac:dyDescent="0.25">
      <c r="A7094">
        <v>3546.9989999999998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1923008.379</v>
      </c>
      <c r="S7094">
        <v>2515079.6609999998</v>
      </c>
      <c r="T7094">
        <v>2155433.0559999999</v>
      </c>
      <c r="U7094" t="s">
        <v>0</v>
      </c>
      <c r="V7094" t="s">
        <v>1</v>
      </c>
      <c r="W7094" t="s">
        <v>1</v>
      </c>
    </row>
    <row r="7095" spans="1:23" x14ac:dyDescent="0.25">
      <c r="A7095">
        <v>3547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1125424.7509999999</v>
      </c>
      <c r="S7095">
        <v>2698572.827</v>
      </c>
      <c r="T7095">
        <v>1338276.8230000001</v>
      </c>
      <c r="U7095" t="s">
        <v>0</v>
      </c>
      <c r="V7095" t="s">
        <v>1</v>
      </c>
      <c r="W7095" t="s">
        <v>1</v>
      </c>
    </row>
    <row r="7096" spans="1:23" x14ac:dyDescent="0.25">
      <c r="A7096">
        <v>3547.9989999999998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1125424.7509999999</v>
      </c>
      <c r="S7096">
        <v>2698572.827</v>
      </c>
      <c r="T7096">
        <v>1338276.8230000001</v>
      </c>
      <c r="U7096" t="s">
        <v>0</v>
      </c>
      <c r="V7096" t="s">
        <v>1</v>
      </c>
      <c r="W7096" t="s">
        <v>1</v>
      </c>
    </row>
    <row r="7097" spans="1:23" x14ac:dyDescent="0.25">
      <c r="A7097">
        <v>3548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1152337.0819999999</v>
      </c>
      <c r="S7097">
        <v>2838027.6329999999</v>
      </c>
      <c r="T7097">
        <v>1419013.8160000001</v>
      </c>
      <c r="U7097" t="s">
        <v>0</v>
      </c>
      <c r="V7097" t="s">
        <v>1</v>
      </c>
      <c r="W7097" t="s">
        <v>1</v>
      </c>
    </row>
    <row r="7098" spans="1:23" x14ac:dyDescent="0.25">
      <c r="A7098">
        <v>3548.9989999999998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1152337.0819999999</v>
      </c>
      <c r="S7098">
        <v>2838027.6329999999</v>
      </c>
      <c r="T7098">
        <v>1419013.8160000001</v>
      </c>
      <c r="U7098" t="s">
        <v>0</v>
      </c>
      <c r="V7098" t="s">
        <v>1</v>
      </c>
      <c r="W7098" t="s">
        <v>1</v>
      </c>
    </row>
    <row r="7099" spans="1:23" x14ac:dyDescent="0.25">
      <c r="A7099">
        <v>3549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1154783.6569999999</v>
      </c>
      <c r="S7099">
        <v>2877172.8420000002</v>
      </c>
      <c r="T7099">
        <v>1445926.1470000001</v>
      </c>
      <c r="U7099" t="s">
        <v>0</v>
      </c>
      <c r="V7099" t="s">
        <v>1</v>
      </c>
      <c r="W7099" t="s">
        <v>1</v>
      </c>
    </row>
    <row r="7100" spans="1:23" x14ac:dyDescent="0.25">
      <c r="A7100">
        <v>3549.9989999999998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1154783.6569999999</v>
      </c>
      <c r="S7100">
        <v>2877172.8420000002</v>
      </c>
      <c r="T7100">
        <v>1445926.1470000001</v>
      </c>
      <c r="U7100" t="s">
        <v>0</v>
      </c>
      <c r="V7100" t="s">
        <v>1</v>
      </c>
      <c r="W7100" t="s">
        <v>1</v>
      </c>
    </row>
    <row r="7101" spans="1:23" x14ac:dyDescent="0.25">
      <c r="A7101">
        <v>3550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1142550.78</v>
      </c>
      <c r="S7101">
        <v>2869833.1150000002</v>
      </c>
      <c r="T7101">
        <v>1448372.723</v>
      </c>
      <c r="U7101" t="s">
        <v>0</v>
      </c>
      <c r="V7101" t="s">
        <v>1</v>
      </c>
      <c r="W7101" t="s">
        <v>1</v>
      </c>
    </row>
    <row r="7102" spans="1:23" x14ac:dyDescent="0.25">
      <c r="A7102">
        <v>3550.9989999999998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1142550.78</v>
      </c>
      <c r="S7102">
        <v>2869833.1150000002</v>
      </c>
      <c r="T7102">
        <v>1448372.723</v>
      </c>
      <c r="U7102" t="s">
        <v>0</v>
      </c>
      <c r="V7102" t="s">
        <v>1</v>
      </c>
      <c r="W7102" t="s">
        <v>1</v>
      </c>
    </row>
    <row r="7103" spans="1:23" x14ac:dyDescent="0.25">
      <c r="A7103">
        <v>3551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1135211.0530000001</v>
      </c>
      <c r="S7103">
        <v>2847813.9350000001</v>
      </c>
      <c r="T7103">
        <v>1448372.723</v>
      </c>
      <c r="U7103" t="s">
        <v>0</v>
      </c>
      <c r="V7103" t="s">
        <v>1</v>
      </c>
      <c r="W7103" t="s">
        <v>1</v>
      </c>
    </row>
    <row r="7104" spans="1:23" x14ac:dyDescent="0.25">
      <c r="A7104">
        <v>3551.9989999999998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1135211.0530000001</v>
      </c>
      <c r="S7104">
        <v>2847813.9350000001</v>
      </c>
      <c r="T7104">
        <v>1448372.723</v>
      </c>
      <c r="U7104" t="s">
        <v>0</v>
      </c>
      <c r="V7104" t="s">
        <v>1</v>
      </c>
      <c r="W7104" t="s">
        <v>1</v>
      </c>
    </row>
    <row r="7105" spans="1:23" x14ac:dyDescent="0.25">
      <c r="A7105">
        <v>3552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919912.40509999997</v>
      </c>
      <c r="S7105">
        <v>2913871.4750000001</v>
      </c>
      <c r="T7105">
        <v>1480178.2050000001</v>
      </c>
      <c r="U7105" t="s">
        <v>0</v>
      </c>
      <c r="V7105" t="s">
        <v>1</v>
      </c>
      <c r="W7105" t="s">
        <v>1</v>
      </c>
    </row>
    <row r="7106" spans="1:23" x14ac:dyDescent="0.25">
      <c r="A7106">
        <v>3552.9989999999998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919912.40509999997</v>
      </c>
      <c r="S7106">
        <v>2913871.4750000001</v>
      </c>
      <c r="T7106">
        <v>1480178.2050000001</v>
      </c>
      <c r="U7106" t="s">
        <v>0</v>
      </c>
      <c r="V7106" t="s">
        <v>1</v>
      </c>
      <c r="W7106" t="s">
        <v>1</v>
      </c>
    </row>
    <row r="7107" spans="1:23" x14ac:dyDescent="0.25">
      <c r="A7107">
        <v>3553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839175.41209999996</v>
      </c>
      <c r="S7107">
        <v>3160975.605</v>
      </c>
      <c r="T7107">
        <v>1607400.1329999999</v>
      </c>
      <c r="U7107" t="s">
        <v>0</v>
      </c>
      <c r="V7107" t="s">
        <v>1</v>
      </c>
      <c r="W7107" t="s">
        <v>1</v>
      </c>
    </row>
    <row r="7108" spans="1:23" x14ac:dyDescent="0.25">
      <c r="A7108">
        <v>3553.9989999999998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839175.41209999996</v>
      </c>
      <c r="S7108">
        <v>3160975.605</v>
      </c>
      <c r="T7108">
        <v>1607400.1329999999</v>
      </c>
      <c r="U7108" t="s">
        <v>0</v>
      </c>
      <c r="V7108" t="s">
        <v>1</v>
      </c>
      <c r="W7108" t="s">
        <v>1</v>
      </c>
    </row>
    <row r="7109" spans="1:23" x14ac:dyDescent="0.25">
      <c r="A7109">
        <v>3554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873427.46979999996</v>
      </c>
      <c r="S7109">
        <v>3300430.4109999998</v>
      </c>
      <c r="T7109">
        <v>1671011.098</v>
      </c>
      <c r="U7109" t="s">
        <v>0</v>
      </c>
      <c r="V7109" t="s">
        <v>1</v>
      </c>
      <c r="W7109" t="s">
        <v>1</v>
      </c>
    </row>
    <row r="7110" spans="1:23" x14ac:dyDescent="0.25">
      <c r="A7110">
        <v>3554.9989999999998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873427.46979999996</v>
      </c>
      <c r="S7110">
        <v>3300430.4109999998</v>
      </c>
      <c r="T7110">
        <v>1671011.098</v>
      </c>
      <c r="U7110" t="s">
        <v>0</v>
      </c>
      <c r="V7110" t="s">
        <v>1</v>
      </c>
      <c r="W7110" t="s">
        <v>1</v>
      </c>
    </row>
    <row r="7111" spans="1:23" x14ac:dyDescent="0.25">
      <c r="A7111">
        <v>3555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883213.77190000005</v>
      </c>
      <c r="S7111">
        <v>3310216.713</v>
      </c>
      <c r="T7111">
        <v>1688137.1259999999</v>
      </c>
      <c r="U7111" t="s">
        <v>0</v>
      </c>
      <c r="V7111" t="s">
        <v>1</v>
      </c>
      <c r="W7111" t="s">
        <v>1</v>
      </c>
    </row>
    <row r="7112" spans="1:23" x14ac:dyDescent="0.25">
      <c r="A7112">
        <v>3555.9989999999998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883213.77190000005</v>
      </c>
      <c r="S7112">
        <v>3310216.713</v>
      </c>
      <c r="T7112">
        <v>1688137.1259999999</v>
      </c>
      <c r="U7112" t="s">
        <v>0</v>
      </c>
      <c r="V7112" t="s">
        <v>1</v>
      </c>
      <c r="W7112" t="s">
        <v>1</v>
      </c>
    </row>
    <row r="7113" spans="1:23" x14ac:dyDescent="0.25">
      <c r="A7113">
        <v>3556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890553.49860000005</v>
      </c>
      <c r="S7113">
        <v>3253945.4759999998</v>
      </c>
      <c r="T7113">
        <v>1671011.098</v>
      </c>
      <c r="U7113" t="s">
        <v>0</v>
      </c>
      <c r="V7113" t="s">
        <v>1</v>
      </c>
      <c r="W7113" t="s">
        <v>1</v>
      </c>
    </row>
    <row r="7114" spans="1:23" x14ac:dyDescent="0.25">
      <c r="A7114">
        <v>3556.9989999999998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890553.49860000005</v>
      </c>
      <c r="S7114">
        <v>3253945.4759999998</v>
      </c>
      <c r="T7114">
        <v>1671011.098</v>
      </c>
      <c r="U7114" t="s">
        <v>0</v>
      </c>
      <c r="V7114" t="s">
        <v>1</v>
      </c>
      <c r="W7114" t="s">
        <v>1</v>
      </c>
    </row>
    <row r="7115" spans="1:23" x14ac:dyDescent="0.25">
      <c r="A7115">
        <v>3557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846515.13879999996</v>
      </c>
      <c r="S7115">
        <v>3170761.9070000001</v>
      </c>
      <c r="T7115">
        <v>1636759.04</v>
      </c>
      <c r="U7115" t="s">
        <v>0</v>
      </c>
      <c r="V7115" t="s">
        <v>1</v>
      </c>
      <c r="W7115" t="s">
        <v>1</v>
      </c>
    </row>
    <row r="7116" spans="1:23" x14ac:dyDescent="0.25">
      <c r="A7116">
        <v>3557.9989999999998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846515.13879999996</v>
      </c>
      <c r="S7116">
        <v>3170761.9070000001</v>
      </c>
      <c r="T7116">
        <v>1636759.04</v>
      </c>
      <c r="U7116" t="s">
        <v>0</v>
      </c>
      <c r="V7116" t="s">
        <v>1</v>
      </c>
      <c r="W7116" t="s">
        <v>1</v>
      </c>
    </row>
    <row r="7117" spans="1:23" x14ac:dyDescent="0.25">
      <c r="A7117">
        <v>3558</v>
      </c>
      <c r="B7117">
        <v>243336.4038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6664471.7860000003</v>
      </c>
      <c r="S7117">
        <v>8014981.4869999997</v>
      </c>
      <c r="T7117">
        <v>6461406.0159999998</v>
      </c>
      <c r="U7117" t="s">
        <v>0</v>
      </c>
      <c r="V7117" t="s">
        <v>1</v>
      </c>
      <c r="W7117" t="s">
        <v>1</v>
      </c>
    </row>
    <row r="7118" spans="1:23" x14ac:dyDescent="0.25">
      <c r="A7118">
        <v>3558.9989999999998</v>
      </c>
      <c r="B7118">
        <v>243336.4038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6664471.7860000003</v>
      </c>
      <c r="S7118">
        <v>8014981.4869999997</v>
      </c>
      <c r="T7118">
        <v>6461406.0159999998</v>
      </c>
      <c r="U7118" t="s">
        <v>0</v>
      </c>
      <c r="V7118" t="s">
        <v>1</v>
      </c>
      <c r="W7118" t="s">
        <v>1</v>
      </c>
    </row>
    <row r="7119" spans="1:23" x14ac:dyDescent="0.25">
      <c r="A7119">
        <v>3559</v>
      </c>
      <c r="B7119">
        <v>324685.04060000001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4379370.227</v>
      </c>
      <c r="S7119">
        <v>4301079.8090000004</v>
      </c>
      <c r="T7119">
        <v>3823997.5780000002</v>
      </c>
      <c r="U7119" t="s">
        <v>0</v>
      </c>
      <c r="V7119" t="s">
        <v>1</v>
      </c>
      <c r="W7119" t="s">
        <v>1</v>
      </c>
    </row>
    <row r="7120" spans="1:23" x14ac:dyDescent="0.25">
      <c r="A7120">
        <v>3559.9989999999998</v>
      </c>
      <c r="B7120">
        <v>324685.04060000001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4379370.227</v>
      </c>
      <c r="S7120">
        <v>4301079.8090000004</v>
      </c>
      <c r="T7120">
        <v>3823997.5780000002</v>
      </c>
      <c r="U7120" t="s">
        <v>0</v>
      </c>
      <c r="V7120" t="s">
        <v>1</v>
      </c>
      <c r="W7120" t="s">
        <v>1</v>
      </c>
    </row>
    <row r="7121" spans="1:23" x14ac:dyDescent="0.25">
      <c r="A7121">
        <v>3560</v>
      </c>
      <c r="B7121">
        <v>478134.25890000002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4154285.2760000001</v>
      </c>
      <c r="S7121">
        <v>3968345.5350000001</v>
      </c>
      <c r="T7121">
        <v>3373827.6770000001</v>
      </c>
      <c r="U7121" t="s">
        <v>0</v>
      </c>
      <c r="V7121" t="s">
        <v>1</v>
      </c>
      <c r="W7121" t="s">
        <v>1</v>
      </c>
    </row>
    <row r="7122" spans="1:23" x14ac:dyDescent="0.25">
      <c r="A7122">
        <v>3560.9989999999998</v>
      </c>
      <c r="B7122">
        <v>478134.25890000002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4154285.2760000001</v>
      </c>
      <c r="S7122">
        <v>3968345.5350000001</v>
      </c>
      <c r="T7122">
        <v>3373827.6770000001</v>
      </c>
      <c r="U7122" t="s">
        <v>0</v>
      </c>
      <c r="V7122" t="s">
        <v>1</v>
      </c>
      <c r="W7122" t="s">
        <v>1</v>
      </c>
    </row>
    <row r="7123" spans="1:23" x14ac:dyDescent="0.25">
      <c r="A7123">
        <v>3561</v>
      </c>
      <c r="B7123">
        <v>594933.77540000004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4107800.341</v>
      </c>
      <c r="S7123">
        <v>3831337.304</v>
      </c>
      <c r="T7123">
        <v>3178101.6340000001</v>
      </c>
      <c r="U7123" t="s">
        <v>0</v>
      </c>
      <c r="V7123" t="s">
        <v>1</v>
      </c>
      <c r="W7123" t="s">
        <v>1</v>
      </c>
    </row>
    <row r="7124" spans="1:23" x14ac:dyDescent="0.25">
      <c r="A7124">
        <v>3561.9989999999998</v>
      </c>
      <c r="B7124">
        <v>594933.77540000004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4107800.341</v>
      </c>
      <c r="S7124">
        <v>3831337.304</v>
      </c>
      <c r="T7124">
        <v>3178101.6340000001</v>
      </c>
      <c r="U7124" t="s">
        <v>0</v>
      </c>
      <c r="V7124" t="s">
        <v>1</v>
      </c>
      <c r="W7124" t="s">
        <v>1</v>
      </c>
    </row>
    <row r="7125" spans="1:23" x14ac:dyDescent="0.25">
      <c r="A7125">
        <v>3562</v>
      </c>
      <c r="B7125">
        <v>436273.35129999998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4056422.2549999999</v>
      </c>
      <c r="S7125">
        <v>3694329.074</v>
      </c>
      <c r="T7125">
        <v>3028860.5249999999</v>
      </c>
      <c r="U7125" t="s">
        <v>0</v>
      </c>
      <c r="V7125" t="s">
        <v>1</v>
      </c>
      <c r="W7125" t="s">
        <v>1</v>
      </c>
    </row>
    <row r="7126" spans="1:23" x14ac:dyDescent="0.25">
      <c r="A7126">
        <v>3562.9989999999998</v>
      </c>
      <c r="B7126">
        <v>436273.35129999998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4056422.2549999999</v>
      </c>
      <c r="S7126">
        <v>3694329.074</v>
      </c>
      <c r="T7126">
        <v>3028860.5249999999</v>
      </c>
      <c r="U7126" t="s">
        <v>0</v>
      </c>
      <c r="V7126" t="s">
        <v>1</v>
      </c>
      <c r="W7126" t="s">
        <v>1</v>
      </c>
    </row>
    <row r="7127" spans="1:23" x14ac:dyDescent="0.25">
      <c r="A7127">
        <v>3563</v>
      </c>
      <c r="B7127">
        <v>501817.11009999999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4068655.1320000002</v>
      </c>
      <c r="S7127">
        <v>3647844.1379999998</v>
      </c>
      <c r="T7127">
        <v>2965249.5610000002</v>
      </c>
      <c r="U7127" t="s">
        <v>0</v>
      </c>
      <c r="V7127" t="s">
        <v>1</v>
      </c>
      <c r="W7127" t="s">
        <v>1</v>
      </c>
    </row>
    <row r="7128" spans="1:23" x14ac:dyDescent="0.25">
      <c r="A7128">
        <v>3563.9989999999998</v>
      </c>
      <c r="B7128">
        <v>501817.11009999999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4068655.1320000002</v>
      </c>
      <c r="S7128">
        <v>3647844.1379999998</v>
      </c>
      <c r="T7128">
        <v>2965249.5610000002</v>
      </c>
      <c r="U7128" t="s">
        <v>0</v>
      </c>
      <c r="V7128" t="s">
        <v>1</v>
      </c>
      <c r="W7128" t="s">
        <v>1</v>
      </c>
    </row>
    <row r="7129" spans="1:23" x14ac:dyDescent="0.25">
      <c r="A7129">
        <v>3564</v>
      </c>
      <c r="B7129">
        <v>288133.20199999999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4132266.0959999999</v>
      </c>
      <c r="S7129">
        <v>4007490.7439999999</v>
      </c>
      <c r="T7129">
        <v>3019074.2230000002</v>
      </c>
      <c r="U7129" t="s">
        <v>0</v>
      </c>
      <c r="V7129" t="s">
        <v>1</v>
      </c>
      <c r="W7129" t="s">
        <v>1</v>
      </c>
    </row>
    <row r="7130" spans="1:23" x14ac:dyDescent="0.25">
      <c r="A7130">
        <v>3564.9989999999998</v>
      </c>
      <c r="B7130">
        <v>288133.20199999999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4132266.0959999999</v>
      </c>
      <c r="S7130">
        <v>4007490.7439999999</v>
      </c>
      <c r="T7130">
        <v>3019074.2230000002</v>
      </c>
      <c r="U7130" t="s">
        <v>0</v>
      </c>
      <c r="V7130" t="s">
        <v>1</v>
      </c>
      <c r="W7130" t="s">
        <v>1</v>
      </c>
    </row>
    <row r="7131" spans="1:23" x14ac:dyDescent="0.25">
      <c r="A7131">
        <v>3565</v>
      </c>
      <c r="B7131">
        <v>706595.48329999996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2318252.6579999998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4049082.5279999999</v>
      </c>
      <c r="S7131">
        <v>3875375.6639999999</v>
      </c>
      <c r="T7131">
        <v>2872279.69</v>
      </c>
      <c r="U7131" t="s">
        <v>0</v>
      </c>
      <c r="V7131" t="s">
        <v>1</v>
      </c>
      <c r="W7131" t="s">
        <v>1</v>
      </c>
    </row>
    <row r="7132" spans="1:23" x14ac:dyDescent="0.25">
      <c r="A7132">
        <v>3565.9989999999998</v>
      </c>
      <c r="B7132">
        <v>706595.48329999996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2318252.6579999998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4049082.5279999999</v>
      </c>
      <c r="S7132">
        <v>3875375.6639999999</v>
      </c>
      <c r="T7132">
        <v>2872279.69</v>
      </c>
      <c r="U7132" t="s">
        <v>0</v>
      </c>
      <c r="V7132" t="s">
        <v>1</v>
      </c>
      <c r="W7132" t="s">
        <v>1</v>
      </c>
    </row>
    <row r="7133" spans="1:23" x14ac:dyDescent="0.25">
      <c r="A7133">
        <v>3566</v>
      </c>
      <c r="B7133">
        <v>984599.86259999999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318.05482089999998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3953666.0819999999</v>
      </c>
      <c r="S7133">
        <v>3748153.736</v>
      </c>
      <c r="T7133">
        <v>2701019.4019999998</v>
      </c>
      <c r="U7133" t="s">
        <v>0</v>
      </c>
      <c r="V7133" t="s">
        <v>1</v>
      </c>
      <c r="W7133" t="s">
        <v>1</v>
      </c>
    </row>
    <row r="7134" spans="1:23" x14ac:dyDescent="0.25">
      <c r="A7134">
        <v>3566.9989999999998</v>
      </c>
      <c r="B7134">
        <v>984599.86259999999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318.05482089999998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3953666.0819999999</v>
      </c>
      <c r="S7134">
        <v>3748153.736</v>
      </c>
      <c r="T7134">
        <v>2701019.4019999998</v>
      </c>
      <c r="U7134" t="s">
        <v>0</v>
      </c>
      <c r="V7134" t="s">
        <v>1</v>
      </c>
      <c r="W7134" t="s">
        <v>1</v>
      </c>
    </row>
    <row r="7135" spans="1:23" x14ac:dyDescent="0.25">
      <c r="A7135">
        <v>3567</v>
      </c>
      <c r="B7135">
        <v>747575.6237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3929200.3259999999</v>
      </c>
      <c r="S7135">
        <v>3836230.4550000001</v>
      </c>
      <c r="T7135">
        <v>2749950.9130000002</v>
      </c>
      <c r="U7135" t="s">
        <v>0</v>
      </c>
      <c r="V7135" t="s">
        <v>1</v>
      </c>
      <c r="W7135" t="s">
        <v>1</v>
      </c>
    </row>
    <row r="7136" spans="1:23" x14ac:dyDescent="0.25">
      <c r="A7136">
        <v>3567.9989999999998</v>
      </c>
      <c r="B7136">
        <v>747575.6237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3929200.3259999999</v>
      </c>
      <c r="S7136">
        <v>3836230.4550000001</v>
      </c>
      <c r="T7136">
        <v>2749950.9130000002</v>
      </c>
      <c r="U7136" t="s">
        <v>0</v>
      </c>
      <c r="V7136" t="s">
        <v>1</v>
      </c>
      <c r="W7136" t="s">
        <v>1</v>
      </c>
    </row>
    <row r="7137" spans="1:23" x14ac:dyDescent="0.25">
      <c r="A7137">
        <v>3568</v>
      </c>
      <c r="B7137">
        <v>193964.50930000001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1237747.034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3784852.3689999999</v>
      </c>
      <c r="S7137">
        <v>4036849.65</v>
      </c>
      <c r="T7137">
        <v>2989715.3169999998</v>
      </c>
      <c r="U7137" t="s">
        <v>0</v>
      </c>
      <c r="V7137" t="s">
        <v>1</v>
      </c>
      <c r="W7137" t="s">
        <v>1</v>
      </c>
    </row>
    <row r="7138" spans="1:23" x14ac:dyDescent="0.25">
      <c r="A7138">
        <v>3568.9989999999998</v>
      </c>
      <c r="B7138">
        <v>193964.50930000001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1237747.034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3784852.3689999999</v>
      </c>
      <c r="S7138">
        <v>4036849.65</v>
      </c>
      <c r="T7138">
        <v>2989715.3169999998</v>
      </c>
      <c r="U7138" t="s">
        <v>0</v>
      </c>
      <c r="V7138" t="s">
        <v>1</v>
      </c>
      <c r="W7138" t="s">
        <v>1</v>
      </c>
    </row>
    <row r="7139" spans="1:23" x14ac:dyDescent="0.25">
      <c r="A7139">
        <v>3569</v>
      </c>
      <c r="B7139">
        <v>123160.613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3899841.42</v>
      </c>
      <c r="S7139">
        <v>3907181.1460000002</v>
      </c>
      <c r="T7139">
        <v>2862493.3879999998</v>
      </c>
      <c r="U7139" t="s">
        <v>0</v>
      </c>
      <c r="V7139" t="s">
        <v>1</v>
      </c>
      <c r="W7139" t="s">
        <v>1</v>
      </c>
    </row>
    <row r="7140" spans="1:23" x14ac:dyDescent="0.25">
      <c r="A7140">
        <v>3569.9989999999998</v>
      </c>
      <c r="B7140">
        <v>123160.613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3899841.42</v>
      </c>
      <c r="S7140">
        <v>3907181.1460000002</v>
      </c>
      <c r="T7140">
        <v>2862493.3879999998</v>
      </c>
      <c r="U7140" t="s">
        <v>0</v>
      </c>
      <c r="V7140" t="s">
        <v>1</v>
      </c>
      <c r="W7140" t="s">
        <v>1</v>
      </c>
    </row>
    <row r="7141" spans="1:23" x14ac:dyDescent="0.25">
      <c r="A7141">
        <v>3570</v>
      </c>
      <c r="B7141">
        <v>973688.13560000004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3831337.304</v>
      </c>
      <c r="S7141">
        <v>3733474.2829999998</v>
      </c>
      <c r="T7141">
        <v>2652087.8909999998</v>
      </c>
      <c r="U7141" t="s">
        <v>0</v>
      </c>
      <c r="V7141" t="s">
        <v>1</v>
      </c>
      <c r="W7141" t="s">
        <v>1</v>
      </c>
    </row>
    <row r="7142" spans="1:23" x14ac:dyDescent="0.25">
      <c r="A7142">
        <v>3570.9989999999998</v>
      </c>
      <c r="B7142">
        <v>973688.13560000004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3831337.304</v>
      </c>
      <c r="S7142">
        <v>3733474.2829999998</v>
      </c>
      <c r="T7142">
        <v>2652087.8909999998</v>
      </c>
      <c r="U7142" t="s">
        <v>0</v>
      </c>
      <c r="V7142" t="s">
        <v>1</v>
      </c>
      <c r="W7142" t="s">
        <v>1</v>
      </c>
    </row>
    <row r="7143" spans="1:23" x14ac:dyDescent="0.25">
      <c r="A7143">
        <v>3571</v>
      </c>
      <c r="B7143">
        <v>1022644.112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3743260.585</v>
      </c>
      <c r="S7143">
        <v>3613592.0809999998</v>
      </c>
      <c r="T7143">
        <v>2461254.9989999998</v>
      </c>
      <c r="U7143" t="s">
        <v>0</v>
      </c>
      <c r="V7143" t="s">
        <v>1</v>
      </c>
      <c r="W7143" t="s">
        <v>1</v>
      </c>
    </row>
    <row r="7144" spans="1:23" x14ac:dyDescent="0.25">
      <c r="A7144">
        <v>3571.9989999999998</v>
      </c>
      <c r="B7144">
        <v>1022644.112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3743260.585</v>
      </c>
      <c r="S7144">
        <v>3613592.0809999998</v>
      </c>
      <c r="T7144">
        <v>2461254.9989999998</v>
      </c>
      <c r="U7144" t="s">
        <v>0</v>
      </c>
      <c r="V7144" t="s">
        <v>1</v>
      </c>
      <c r="W7144" t="s">
        <v>1</v>
      </c>
    </row>
    <row r="7145" spans="1:23" x14ac:dyDescent="0.25">
      <c r="A7145">
        <v>3572</v>
      </c>
      <c r="B7145">
        <v>1019414.633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3611145.5049999999</v>
      </c>
      <c r="S7145">
        <v>3454564.67</v>
      </c>
      <c r="T7145">
        <v>2329139.9190000002</v>
      </c>
      <c r="U7145" t="s">
        <v>0</v>
      </c>
      <c r="V7145" t="s">
        <v>1</v>
      </c>
      <c r="W7145" t="s">
        <v>1</v>
      </c>
    </row>
    <row r="7146" spans="1:23" x14ac:dyDescent="0.25">
      <c r="A7146">
        <v>3572.9989999999998</v>
      </c>
      <c r="B7146">
        <v>1019414.633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3611145.5049999999</v>
      </c>
      <c r="S7146">
        <v>3454564.67</v>
      </c>
      <c r="T7146">
        <v>2329139.9190000002</v>
      </c>
      <c r="U7146" t="s">
        <v>0</v>
      </c>
      <c r="V7146" t="s">
        <v>1</v>
      </c>
      <c r="W7146" t="s">
        <v>1</v>
      </c>
    </row>
    <row r="7147" spans="1:23" x14ac:dyDescent="0.25">
      <c r="A7147">
        <v>3573</v>
      </c>
      <c r="B7147">
        <v>1015744.769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3390953.7059999998</v>
      </c>
      <c r="S7147">
        <v>3112044.094</v>
      </c>
      <c r="T7147">
        <v>2436789.2429999998</v>
      </c>
      <c r="U7147" t="s">
        <v>0</v>
      </c>
      <c r="V7147" t="s">
        <v>1</v>
      </c>
      <c r="W7147" t="s">
        <v>1</v>
      </c>
    </row>
    <row r="7148" spans="1:23" x14ac:dyDescent="0.25">
      <c r="A7148">
        <v>3573.9989999999998</v>
      </c>
      <c r="B7148">
        <v>1015744.769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3390953.7059999998</v>
      </c>
      <c r="S7148">
        <v>3112044.094</v>
      </c>
      <c r="T7148">
        <v>2436789.2429999998</v>
      </c>
      <c r="U7148" t="s">
        <v>0</v>
      </c>
      <c r="V7148" t="s">
        <v>1</v>
      </c>
      <c r="W7148" t="s">
        <v>1</v>
      </c>
    </row>
    <row r="7149" spans="1:23" x14ac:dyDescent="0.25">
      <c r="A7149">
        <v>3574</v>
      </c>
      <c r="B7149">
        <v>1140789.2450000001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1286898.737</v>
      </c>
      <c r="S7149">
        <v>1602506.9820000001</v>
      </c>
      <c r="T7149">
        <v>1343169.9750000001</v>
      </c>
      <c r="U7149" t="s">
        <v>0</v>
      </c>
      <c r="V7149" t="s">
        <v>1</v>
      </c>
      <c r="W7149" t="s">
        <v>1</v>
      </c>
    </row>
    <row r="7150" spans="1:23" x14ac:dyDescent="0.25">
      <c r="A7150">
        <v>3574.9989999999998</v>
      </c>
      <c r="B7150">
        <v>1140789.2450000001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1286898.737</v>
      </c>
      <c r="S7150">
        <v>1602506.9820000001</v>
      </c>
      <c r="T7150">
        <v>1343169.9750000001</v>
      </c>
      <c r="U7150" t="s">
        <v>0</v>
      </c>
      <c r="V7150" t="s">
        <v>1</v>
      </c>
      <c r="W7150" t="s">
        <v>1</v>
      </c>
    </row>
    <row r="7151" spans="1:23" x14ac:dyDescent="0.25">
      <c r="A7151">
        <v>3575</v>
      </c>
      <c r="B7151">
        <v>1387012.608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863641.16760000004</v>
      </c>
      <c r="T7151">
        <v>0</v>
      </c>
      <c r="U7151" t="s">
        <v>0</v>
      </c>
      <c r="V7151" t="s">
        <v>1</v>
      </c>
      <c r="W7151" t="s">
        <v>1</v>
      </c>
    </row>
    <row r="7152" spans="1:23" x14ac:dyDescent="0.25">
      <c r="A7152">
        <v>3575.9989999999998</v>
      </c>
      <c r="B7152">
        <v>1387012.608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863641.16760000004</v>
      </c>
      <c r="T7152">
        <v>0</v>
      </c>
      <c r="U7152" t="s">
        <v>0</v>
      </c>
      <c r="V7152" t="s">
        <v>1</v>
      </c>
      <c r="W7152" t="s">
        <v>1</v>
      </c>
    </row>
    <row r="7153" spans="1:23" x14ac:dyDescent="0.25">
      <c r="A7153">
        <v>3576</v>
      </c>
      <c r="B7153">
        <v>1138636.2590000001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638556.21739999996</v>
      </c>
      <c r="T7153">
        <v>0</v>
      </c>
      <c r="U7153" t="s">
        <v>0</v>
      </c>
      <c r="V7153" t="s">
        <v>1</v>
      </c>
      <c r="W7153" t="s">
        <v>1</v>
      </c>
    </row>
    <row r="7154" spans="1:23" x14ac:dyDescent="0.25">
      <c r="A7154">
        <v>3576.9989999999998</v>
      </c>
      <c r="B7154">
        <v>1138636.2590000001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638556.21739999996</v>
      </c>
      <c r="T7154">
        <v>0</v>
      </c>
      <c r="U7154" t="s">
        <v>0</v>
      </c>
      <c r="V7154" t="s">
        <v>1</v>
      </c>
      <c r="W7154" t="s">
        <v>1</v>
      </c>
    </row>
    <row r="7155" spans="1:23" x14ac:dyDescent="0.25">
      <c r="A7155">
        <v>3577</v>
      </c>
      <c r="B7155">
        <v>1019243.372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 t="s">
        <v>0</v>
      </c>
      <c r="V7155" t="s">
        <v>1</v>
      </c>
      <c r="W7155" t="s">
        <v>1</v>
      </c>
    </row>
    <row r="7156" spans="1:23" x14ac:dyDescent="0.25">
      <c r="A7156">
        <v>3577.9989999999998</v>
      </c>
      <c r="B7156">
        <v>1019243.372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 t="s">
        <v>0</v>
      </c>
      <c r="V7156" t="s">
        <v>1</v>
      </c>
      <c r="W7156" t="s">
        <v>1</v>
      </c>
    </row>
    <row r="7157" spans="1:23" x14ac:dyDescent="0.25">
      <c r="A7157">
        <v>3578</v>
      </c>
      <c r="B7157">
        <v>1022105.866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 t="s">
        <v>0</v>
      </c>
      <c r="V7157" t="s">
        <v>1</v>
      </c>
      <c r="W7157" t="s">
        <v>1</v>
      </c>
    </row>
    <row r="7158" spans="1:23" x14ac:dyDescent="0.25">
      <c r="A7158">
        <v>3578.9989999999998</v>
      </c>
      <c r="B7158">
        <v>1022105.866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 t="s">
        <v>0</v>
      </c>
      <c r="V7158" t="s">
        <v>1</v>
      </c>
      <c r="W7158" t="s">
        <v>1</v>
      </c>
    </row>
    <row r="7159" spans="1:23" x14ac:dyDescent="0.25">
      <c r="A7159">
        <v>3579</v>
      </c>
      <c r="B7159">
        <v>1204498.0730000001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 t="s">
        <v>0</v>
      </c>
      <c r="V7159" t="s">
        <v>1</v>
      </c>
      <c r="W7159" t="s">
        <v>1</v>
      </c>
    </row>
    <row r="7160" spans="1:23" x14ac:dyDescent="0.25">
      <c r="A7160">
        <v>3579.9989999999998</v>
      </c>
      <c r="B7160">
        <v>1204498.0730000001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t="s">
        <v>0</v>
      </c>
      <c r="V7160" t="s">
        <v>1</v>
      </c>
      <c r="W7160" t="s">
        <v>1</v>
      </c>
    </row>
    <row r="7161" spans="1:23" x14ac:dyDescent="0.25">
      <c r="A7161">
        <v>3580</v>
      </c>
      <c r="B7161">
        <v>1387501.923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 t="s">
        <v>0</v>
      </c>
      <c r="V7161" t="s">
        <v>1</v>
      </c>
      <c r="W7161" t="s">
        <v>1</v>
      </c>
    </row>
    <row r="7162" spans="1:23" x14ac:dyDescent="0.25">
      <c r="A7162">
        <v>3580.9989999999998</v>
      </c>
      <c r="B7162">
        <v>1387501.923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 t="s">
        <v>0</v>
      </c>
      <c r="V7162" t="s">
        <v>1</v>
      </c>
      <c r="W7162" t="s">
        <v>1</v>
      </c>
    </row>
    <row r="7163" spans="1:23" x14ac:dyDescent="0.25">
      <c r="A7163">
        <v>3581</v>
      </c>
      <c r="B7163">
        <v>926983.0085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 t="s">
        <v>0</v>
      </c>
      <c r="V7163" t="s">
        <v>1</v>
      </c>
      <c r="W7163" t="s">
        <v>1</v>
      </c>
    </row>
    <row r="7164" spans="1:23" x14ac:dyDescent="0.25">
      <c r="A7164">
        <v>3581.9989999999998</v>
      </c>
      <c r="B7164">
        <v>926983.0085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 t="s">
        <v>0</v>
      </c>
      <c r="V7164" t="s">
        <v>1</v>
      </c>
      <c r="W7164" t="s">
        <v>1</v>
      </c>
    </row>
    <row r="7165" spans="1:23" x14ac:dyDescent="0.25">
      <c r="A7165">
        <v>3582</v>
      </c>
      <c r="B7165">
        <v>220.1917991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 t="s">
        <v>0</v>
      </c>
      <c r="V7165" t="s">
        <v>1</v>
      </c>
      <c r="W7165" t="s">
        <v>1</v>
      </c>
    </row>
    <row r="7166" spans="1:23" x14ac:dyDescent="0.25">
      <c r="A7166">
        <v>3582.9989999999998</v>
      </c>
      <c r="B7166">
        <v>220.1917991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 t="s">
        <v>0</v>
      </c>
      <c r="V7166" t="s">
        <v>1</v>
      </c>
      <c r="W7166" t="s">
        <v>1</v>
      </c>
    </row>
    <row r="7167" spans="1:23" x14ac:dyDescent="0.25">
      <c r="A7167">
        <v>3583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 t="s">
        <v>0</v>
      </c>
      <c r="V7167" t="s">
        <v>1</v>
      </c>
      <c r="W7167" t="s">
        <v>1</v>
      </c>
    </row>
    <row r="7168" spans="1:23" x14ac:dyDescent="0.25">
      <c r="A7168">
        <v>3583.9989999999998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 t="s">
        <v>0</v>
      </c>
      <c r="V7168" t="s">
        <v>1</v>
      </c>
      <c r="W7168" t="s">
        <v>1</v>
      </c>
    </row>
    <row r="7169" spans="1:23" x14ac:dyDescent="0.25">
      <c r="A7169">
        <v>3584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 t="s">
        <v>0</v>
      </c>
      <c r="V7169" t="s">
        <v>1</v>
      </c>
      <c r="W7169" t="s">
        <v>1</v>
      </c>
    </row>
    <row r="7170" spans="1:23" x14ac:dyDescent="0.25">
      <c r="A7170">
        <v>3584.9989999999998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 t="s">
        <v>0</v>
      </c>
      <c r="V7170" t="s">
        <v>1</v>
      </c>
      <c r="W7170" t="s">
        <v>1</v>
      </c>
    </row>
    <row r="7171" spans="1:23" x14ac:dyDescent="0.25">
      <c r="A7171">
        <v>3585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 t="s">
        <v>0</v>
      </c>
      <c r="V7171" t="s">
        <v>1</v>
      </c>
      <c r="W7171" t="s">
        <v>1</v>
      </c>
    </row>
    <row r="7172" spans="1:23" x14ac:dyDescent="0.25">
      <c r="A7172">
        <v>3585.9989999999998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 t="s">
        <v>0</v>
      </c>
      <c r="V7172" t="s">
        <v>1</v>
      </c>
      <c r="W7172" t="s">
        <v>1</v>
      </c>
    </row>
    <row r="7173" spans="1:23" x14ac:dyDescent="0.25">
      <c r="A7173">
        <v>3586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 t="s">
        <v>0</v>
      </c>
      <c r="V7173" t="s">
        <v>1</v>
      </c>
      <c r="W7173" t="s">
        <v>1</v>
      </c>
    </row>
    <row r="7174" spans="1:23" x14ac:dyDescent="0.25">
      <c r="A7174">
        <v>3586.9989999999998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 t="s">
        <v>0</v>
      </c>
      <c r="V7174" t="s">
        <v>1</v>
      </c>
      <c r="W7174" t="s">
        <v>1</v>
      </c>
    </row>
    <row r="7175" spans="1:23" x14ac:dyDescent="0.25">
      <c r="A7175">
        <v>3587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 t="s">
        <v>0</v>
      </c>
      <c r="V7175" t="s">
        <v>1</v>
      </c>
      <c r="W7175" t="s">
        <v>1</v>
      </c>
    </row>
    <row r="7176" spans="1:23" x14ac:dyDescent="0.25">
      <c r="A7176">
        <v>3587.9989999999998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 t="s">
        <v>0</v>
      </c>
      <c r="V7176" t="s">
        <v>1</v>
      </c>
      <c r="W7176" t="s">
        <v>1</v>
      </c>
    </row>
    <row r="7177" spans="1:23" x14ac:dyDescent="0.25">
      <c r="A7177">
        <v>3588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 t="s">
        <v>0</v>
      </c>
      <c r="V7177" t="s">
        <v>1</v>
      </c>
      <c r="W7177" t="s">
        <v>1</v>
      </c>
    </row>
    <row r="7178" spans="1:23" x14ac:dyDescent="0.25">
      <c r="A7178">
        <v>3588.9989999999998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 t="s">
        <v>0</v>
      </c>
      <c r="V7178" t="s">
        <v>1</v>
      </c>
      <c r="W7178" t="s">
        <v>1</v>
      </c>
    </row>
    <row r="7179" spans="1:23" x14ac:dyDescent="0.25">
      <c r="A7179">
        <v>3589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 t="s">
        <v>0</v>
      </c>
      <c r="V7179" t="s">
        <v>1</v>
      </c>
      <c r="W7179" t="s">
        <v>1</v>
      </c>
    </row>
    <row r="7180" spans="1:23" x14ac:dyDescent="0.25">
      <c r="A7180">
        <v>3589.9989999999998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 t="s">
        <v>0</v>
      </c>
      <c r="V7180" t="s">
        <v>1</v>
      </c>
      <c r="W7180" t="s">
        <v>1</v>
      </c>
    </row>
    <row r="7181" spans="1:23" x14ac:dyDescent="0.25">
      <c r="A7181">
        <v>3590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 t="s">
        <v>0</v>
      </c>
      <c r="V7181" t="s">
        <v>1</v>
      </c>
      <c r="W7181" t="s">
        <v>1</v>
      </c>
    </row>
    <row r="7182" spans="1:23" x14ac:dyDescent="0.25">
      <c r="A7182">
        <v>3590.9989999999998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 t="s">
        <v>0</v>
      </c>
      <c r="V7182" t="s">
        <v>1</v>
      </c>
      <c r="W7182" t="s">
        <v>1</v>
      </c>
    </row>
    <row r="7183" spans="1:23" x14ac:dyDescent="0.25">
      <c r="A7183">
        <v>3591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 t="s">
        <v>0</v>
      </c>
      <c r="V7183" t="s">
        <v>1</v>
      </c>
      <c r="W7183" t="s">
        <v>1</v>
      </c>
    </row>
    <row r="7184" spans="1:23" x14ac:dyDescent="0.25">
      <c r="A7184">
        <v>3591.9989999999998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 t="s">
        <v>0</v>
      </c>
      <c r="V7184" t="s">
        <v>1</v>
      </c>
      <c r="W7184" t="s">
        <v>1</v>
      </c>
    </row>
    <row r="7185" spans="1:23" x14ac:dyDescent="0.25">
      <c r="A7185">
        <v>3592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 t="s">
        <v>0</v>
      </c>
      <c r="V7185" t="s">
        <v>1</v>
      </c>
      <c r="W7185" t="s">
        <v>1</v>
      </c>
    </row>
    <row r="7186" spans="1:23" x14ac:dyDescent="0.25">
      <c r="A7186">
        <v>3592.9989999999998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 t="s">
        <v>0</v>
      </c>
      <c r="V7186" t="s">
        <v>1</v>
      </c>
      <c r="W7186" t="s">
        <v>1</v>
      </c>
    </row>
    <row r="7187" spans="1:23" x14ac:dyDescent="0.25">
      <c r="A7187">
        <v>3593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 t="s">
        <v>0</v>
      </c>
      <c r="V7187" t="s">
        <v>1</v>
      </c>
      <c r="W7187" t="s">
        <v>1</v>
      </c>
    </row>
    <row r="7188" spans="1:23" x14ac:dyDescent="0.25">
      <c r="A7188">
        <v>3593.9989999999998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 t="s">
        <v>0</v>
      </c>
      <c r="V7188" t="s">
        <v>1</v>
      </c>
      <c r="W7188" t="s">
        <v>1</v>
      </c>
    </row>
    <row r="7189" spans="1:23" x14ac:dyDescent="0.25">
      <c r="A7189">
        <v>3594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 t="s">
        <v>0</v>
      </c>
      <c r="V7189" t="s">
        <v>1</v>
      </c>
      <c r="W7189" t="s">
        <v>1</v>
      </c>
    </row>
    <row r="7190" spans="1:23" x14ac:dyDescent="0.25">
      <c r="A7190">
        <v>3594.9989999999998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 t="s">
        <v>0</v>
      </c>
      <c r="V7190" t="s">
        <v>1</v>
      </c>
      <c r="W7190" t="s">
        <v>1</v>
      </c>
    </row>
    <row r="7191" spans="1:23" x14ac:dyDescent="0.25">
      <c r="A7191">
        <v>3595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 t="s">
        <v>0</v>
      </c>
      <c r="V7191" t="s">
        <v>1</v>
      </c>
      <c r="W7191" t="s">
        <v>1</v>
      </c>
    </row>
    <row r="7192" spans="1:23" x14ac:dyDescent="0.25">
      <c r="A7192">
        <v>3595.9989999999998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 t="s">
        <v>0</v>
      </c>
      <c r="V7192" t="s">
        <v>1</v>
      </c>
      <c r="W7192" t="s">
        <v>1</v>
      </c>
    </row>
    <row r="7193" spans="1:23" x14ac:dyDescent="0.25">
      <c r="A7193">
        <v>3596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 t="s">
        <v>0</v>
      </c>
      <c r="V7193" t="s">
        <v>1</v>
      </c>
      <c r="W7193" t="s">
        <v>1</v>
      </c>
    </row>
    <row r="7194" spans="1:23" x14ac:dyDescent="0.25">
      <c r="A7194">
        <v>3596.9989999999998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 t="s">
        <v>0</v>
      </c>
      <c r="V7194" t="s">
        <v>1</v>
      </c>
      <c r="W7194" t="s">
        <v>1</v>
      </c>
    </row>
    <row r="7195" spans="1:23" x14ac:dyDescent="0.25">
      <c r="A7195">
        <v>3597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 t="s">
        <v>0</v>
      </c>
      <c r="V7195" t="s">
        <v>1</v>
      </c>
      <c r="W7195" t="s">
        <v>1</v>
      </c>
    </row>
    <row r="7196" spans="1:23" x14ac:dyDescent="0.25">
      <c r="A7196">
        <v>3597.9989999999998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 t="s">
        <v>0</v>
      </c>
      <c r="V7196" t="s">
        <v>1</v>
      </c>
      <c r="W7196" t="s">
        <v>1</v>
      </c>
    </row>
    <row r="7197" spans="1:23" x14ac:dyDescent="0.25">
      <c r="A7197">
        <v>3598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 t="s">
        <v>0</v>
      </c>
      <c r="V7197" t="s">
        <v>1</v>
      </c>
      <c r="W7197" t="s">
        <v>1</v>
      </c>
    </row>
    <row r="7198" spans="1:23" x14ac:dyDescent="0.25">
      <c r="A7198">
        <v>3598.9989999999998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 t="s">
        <v>0</v>
      </c>
      <c r="V7198" t="s">
        <v>1</v>
      </c>
      <c r="W7198" t="s">
        <v>1</v>
      </c>
    </row>
    <row r="7199" spans="1:23" x14ac:dyDescent="0.25">
      <c r="A7199">
        <v>3599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 t="s">
        <v>0</v>
      </c>
      <c r="V7199" t="s">
        <v>1</v>
      </c>
      <c r="W7199" t="s">
        <v>1</v>
      </c>
    </row>
    <row r="7200" spans="1:23" x14ac:dyDescent="0.25">
      <c r="A7200">
        <v>3599.9989999999998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 t="s">
        <v>0</v>
      </c>
      <c r="V7200" t="s">
        <v>1</v>
      </c>
      <c r="W7200" t="s">
        <v>1</v>
      </c>
    </row>
    <row r="7201" spans="1:23" x14ac:dyDescent="0.25">
      <c r="A7201">
        <v>3600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 t="s">
        <v>0</v>
      </c>
      <c r="V7201" t="s">
        <v>1</v>
      </c>
      <c r="W7201" t="s">
        <v>1</v>
      </c>
    </row>
    <row r="7202" spans="1:23" x14ac:dyDescent="0.25">
      <c r="A7202">
        <v>3600.9989999999998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 t="s">
        <v>0</v>
      </c>
      <c r="V7202" t="s">
        <v>1</v>
      </c>
      <c r="W7202" t="s">
        <v>1</v>
      </c>
    </row>
    <row r="7203" spans="1:23" x14ac:dyDescent="0.25">
      <c r="A7203">
        <v>3601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 t="s">
        <v>0</v>
      </c>
      <c r="V7203" t="s">
        <v>1</v>
      </c>
      <c r="W7203" t="s">
        <v>1</v>
      </c>
    </row>
    <row r="7204" spans="1:23" x14ac:dyDescent="0.25">
      <c r="A7204">
        <v>3601.9989999999998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 t="s">
        <v>0</v>
      </c>
      <c r="V7204" t="s">
        <v>1</v>
      </c>
      <c r="W7204" t="s">
        <v>1</v>
      </c>
    </row>
    <row r="7205" spans="1:23" x14ac:dyDescent="0.25">
      <c r="A7205">
        <v>3602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 t="s">
        <v>0</v>
      </c>
      <c r="V7205" t="s">
        <v>1</v>
      </c>
      <c r="W7205" t="s">
        <v>1</v>
      </c>
    </row>
    <row r="7206" spans="1:23" x14ac:dyDescent="0.25">
      <c r="A7206">
        <v>3602.9989999999998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 t="s">
        <v>0</v>
      </c>
      <c r="V7206" t="s">
        <v>1</v>
      </c>
      <c r="W7206" t="s">
        <v>1</v>
      </c>
    </row>
    <row r="7207" spans="1:23" x14ac:dyDescent="0.25">
      <c r="A7207">
        <v>3603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 t="s">
        <v>0</v>
      </c>
      <c r="V7207" t="s">
        <v>1</v>
      </c>
      <c r="W7207" t="s">
        <v>1</v>
      </c>
    </row>
    <row r="7208" spans="1:23" x14ac:dyDescent="0.25">
      <c r="A7208">
        <v>3603.9989999999998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 t="s">
        <v>0</v>
      </c>
      <c r="V7208" t="s">
        <v>1</v>
      </c>
      <c r="W7208" t="s">
        <v>1</v>
      </c>
    </row>
    <row r="7209" spans="1:23" x14ac:dyDescent="0.25">
      <c r="A7209">
        <v>3604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 t="s">
        <v>0</v>
      </c>
      <c r="V7209" t="s">
        <v>1</v>
      </c>
      <c r="W7209" t="s">
        <v>1</v>
      </c>
    </row>
    <row r="7210" spans="1:23" x14ac:dyDescent="0.25">
      <c r="A7210">
        <v>3604.9989999999998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 t="s">
        <v>0</v>
      </c>
      <c r="V7210" t="s">
        <v>1</v>
      </c>
      <c r="W7210" t="s">
        <v>1</v>
      </c>
    </row>
    <row r="7211" spans="1:23" x14ac:dyDescent="0.25">
      <c r="A7211">
        <v>3605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 t="s">
        <v>0</v>
      </c>
      <c r="V7211" t="s">
        <v>1</v>
      </c>
      <c r="W7211" t="s">
        <v>1</v>
      </c>
    </row>
    <row r="7212" spans="1:23" x14ac:dyDescent="0.25">
      <c r="A7212">
        <v>3605.9989999999998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 t="s">
        <v>0</v>
      </c>
      <c r="V7212" t="s">
        <v>1</v>
      </c>
      <c r="W7212" t="s">
        <v>1</v>
      </c>
    </row>
    <row r="7213" spans="1:23" x14ac:dyDescent="0.25">
      <c r="A7213">
        <v>3606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 t="s">
        <v>0</v>
      </c>
      <c r="V7213" t="s">
        <v>1</v>
      </c>
      <c r="W7213" t="s">
        <v>1</v>
      </c>
    </row>
    <row r="7214" spans="1:23" x14ac:dyDescent="0.25">
      <c r="A7214">
        <v>3606.9989999999998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 t="s">
        <v>0</v>
      </c>
      <c r="V7214" t="s">
        <v>1</v>
      </c>
      <c r="W7214" t="s">
        <v>1</v>
      </c>
    </row>
    <row r="7215" spans="1:23" x14ac:dyDescent="0.25">
      <c r="A7215">
        <v>3607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 t="s">
        <v>0</v>
      </c>
      <c r="V7215" t="s">
        <v>1</v>
      </c>
      <c r="W7215" t="s">
        <v>1</v>
      </c>
    </row>
    <row r="7216" spans="1:23" x14ac:dyDescent="0.25">
      <c r="A7216">
        <v>3607.9989999999998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 t="s">
        <v>0</v>
      </c>
      <c r="V7216" t="s">
        <v>1</v>
      </c>
      <c r="W7216" t="s">
        <v>1</v>
      </c>
    </row>
    <row r="7217" spans="1:23" x14ac:dyDescent="0.25">
      <c r="A7217">
        <v>3608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 t="s">
        <v>0</v>
      </c>
      <c r="V7217" t="s">
        <v>1</v>
      </c>
      <c r="W7217" t="s">
        <v>1</v>
      </c>
    </row>
    <row r="7218" spans="1:23" x14ac:dyDescent="0.25">
      <c r="A7218">
        <v>3608.9989999999998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 t="s">
        <v>0</v>
      </c>
      <c r="V7218" t="s">
        <v>1</v>
      </c>
      <c r="W7218" t="s">
        <v>1</v>
      </c>
    </row>
    <row r="7219" spans="1:23" x14ac:dyDescent="0.25">
      <c r="A7219">
        <v>3609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 t="s">
        <v>0</v>
      </c>
      <c r="V7219" t="s">
        <v>1</v>
      </c>
      <c r="W7219" t="s">
        <v>1</v>
      </c>
    </row>
    <row r="7220" spans="1:23" x14ac:dyDescent="0.25">
      <c r="A7220">
        <v>3609.9989999999998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 t="s">
        <v>0</v>
      </c>
      <c r="V7220" t="s">
        <v>1</v>
      </c>
      <c r="W7220" t="s">
        <v>1</v>
      </c>
    </row>
    <row r="7221" spans="1:23" x14ac:dyDescent="0.25">
      <c r="A7221">
        <v>3610</v>
      </c>
      <c r="B7221">
        <v>267606.43320000003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 t="s">
        <v>0</v>
      </c>
      <c r="V7221" t="s">
        <v>1</v>
      </c>
      <c r="W7221" t="s">
        <v>1</v>
      </c>
    </row>
    <row r="7222" spans="1:23" x14ac:dyDescent="0.25">
      <c r="A7222">
        <v>3610.9989999999998</v>
      </c>
      <c r="B7222">
        <v>267606.43320000003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 t="s">
        <v>0</v>
      </c>
      <c r="V7222" t="s">
        <v>1</v>
      </c>
      <c r="W7222" t="s">
        <v>1</v>
      </c>
    </row>
    <row r="7223" spans="1:23" x14ac:dyDescent="0.25">
      <c r="A7223">
        <v>3611</v>
      </c>
      <c r="B7223">
        <v>112346.7491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 t="s">
        <v>0</v>
      </c>
      <c r="V7223" t="s">
        <v>1</v>
      </c>
      <c r="W7223" t="s">
        <v>1</v>
      </c>
    </row>
    <row r="7224" spans="1:23" x14ac:dyDescent="0.25">
      <c r="A7224">
        <v>3611.9989999999998</v>
      </c>
      <c r="B7224">
        <v>112346.7491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 t="s">
        <v>0</v>
      </c>
      <c r="V7224" t="s">
        <v>1</v>
      </c>
      <c r="W7224" t="s">
        <v>1</v>
      </c>
    </row>
    <row r="7225" spans="1:23" x14ac:dyDescent="0.25">
      <c r="A7225">
        <v>3612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 t="s">
        <v>0</v>
      </c>
      <c r="V7225" t="s">
        <v>1</v>
      </c>
      <c r="W7225" t="s">
        <v>1</v>
      </c>
    </row>
    <row r="7226" spans="1:23" x14ac:dyDescent="0.25">
      <c r="A7226">
        <v>3612.9989999999998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 t="s">
        <v>0</v>
      </c>
      <c r="V7226" t="s">
        <v>1</v>
      </c>
      <c r="W7226" t="s">
        <v>1</v>
      </c>
    </row>
    <row r="7227" spans="1:23" x14ac:dyDescent="0.25">
      <c r="A7227">
        <v>3613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 t="s">
        <v>0</v>
      </c>
      <c r="V7227" t="s">
        <v>1</v>
      </c>
      <c r="W7227" t="s">
        <v>1</v>
      </c>
    </row>
    <row r="7228" spans="1:23" x14ac:dyDescent="0.25">
      <c r="A7228">
        <v>3613.9989999999998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 t="s">
        <v>0</v>
      </c>
      <c r="V7228" t="s">
        <v>1</v>
      </c>
      <c r="W7228" t="s">
        <v>1</v>
      </c>
    </row>
    <row r="7229" spans="1:23" x14ac:dyDescent="0.25">
      <c r="A7229">
        <v>3614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 t="s">
        <v>0</v>
      </c>
      <c r="V7229" t="s">
        <v>1</v>
      </c>
      <c r="W7229" t="s">
        <v>1</v>
      </c>
    </row>
    <row r="7230" spans="1:23" x14ac:dyDescent="0.25">
      <c r="A7230">
        <v>3614.9989999999998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 t="s">
        <v>0</v>
      </c>
      <c r="V7230" t="s">
        <v>1</v>
      </c>
      <c r="W7230" t="s">
        <v>1</v>
      </c>
    </row>
    <row r="7231" spans="1:23" x14ac:dyDescent="0.25">
      <c r="A7231">
        <v>3615</v>
      </c>
      <c r="B7231">
        <v>196484.48209999999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 t="s">
        <v>0</v>
      </c>
      <c r="V7231" t="s">
        <v>1</v>
      </c>
      <c r="W7231" t="s">
        <v>1</v>
      </c>
    </row>
    <row r="7232" spans="1:23" x14ac:dyDescent="0.25">
      <c r="A7232">
        <v>3615.9989999999998</v>
      </c>
      <c r="B7232">
        <v>196484.48209999999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 t="s">
        <v>0</v>
      </c>
      <c r="V7232" t="s">
        <v>1</v>
      </c>
      <c r="W7232" t="s">
        <v>1</v>
      </c>
    </row>
    <row r="7233" spans="1:23" x14ac:dyDescent="0.25">
      <c r="A7233">
        <v>3616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 t="s">
        <v>0</v>
      </c>
      <c r="V7233" t="s">
        <v>1</v>
      </c>
      <c r="W7233" t="s">
        <v>1</v>
      </c>
    </row>
    <row r="7234" spans="1:23" x14ac:dyDescent="0.25">
      <c r="A7234">
        <v>3616.9989999999998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 t="s">
        <v>0</v>
      </c>
      <c r="V7234" t="s">
        <v>1</v>
      </c>
      <c r="W7234" t="s">
        <v>1</v>
      </c>
    </row>
    <row r="7235" spans="1:23" x14ac:dyDescent="0.25">
      <c r="A7235">
        <v>3617</v>
      </c>
      <c r="B7235">
        <v>98034.28211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 t="s">
        <v>0</v>
      </c>
      <c r="V7235" t="s">
        <v>1</v>
      </c>
      <c r="W7235" t="s">
        <v>1</v>
      </c>
    </row>
    <row r="7236" spans="1:23" x14ac:dyDescent="0.25">
      <c r="A7236">
        <v>3617.9989999999998</v>
      </c>
      <c r="B7236">
        <v>98034.28211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 t="s">
        <v>0</v>
      </c>
      <c r="V7236" t="s">
        <v>1</v>
      </c>
      <c r="W7236" t="s">
        <v>1</v>
      </c>
    </row>
    <row r="7237" spans="1:23" x14ac:dyDescent="0.25">
      <c r="A7237">
        <v>3618</v>
      </c>
      <c r="B7237">
        <v>44454.27766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 t="s">
        <v>0</v>
      </c>
      <c r="V7237" t="s">
        <v>1</v>
      </c>
      <c r="W7237" t="s">
        <v>1</v>
      </c>
    </row>
    <row r="7238" spans="1:23" x14ac:dyDescent="0.25">
      <c r="A7238">
        <v>3618.9989999999998</v>
      </c>
      <c r="B7238">
        <v>44454.27766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 t="s">
        <v>0</v>
      </c>
      <c r="V7238" t="s">
        <v>1</v>
      </c>
      <c r="W7238" t="s">
        <v>1</v>
      </c>
    </row>
    <row r="7239" spans="1:23" x14ac:dyDescent="0.25">
      <c r="A7239">
        <v>3619</v>
      </c>
      <c r="B7239">
        <v>68577.512539999996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 t="s">
        <v>0</v>
      </c>
      <c r="V7239" t="s">
        <v>1</v>
      </c>
      <c r="W7239" t="s">
        <v>1</v>
      </c>
    </row>
    <row r="7240" spans="1:23" x14ac:dyDescent="0.25">
      <c r="A7240">
        <v>3619.9989999999998</v>
      </c>
      <c r="B7240">
        <v>68577.512539999996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 t="s">
        <v>0</v>
      </c>
      <c r="V7240" t="s">
        <v>1</v>
      </c>
      <c r="W7240" t="s">
        <v>1</v>
      </c>
    </row>
    <row r="7241" spans="1:23" x14ac:dyDescent="0.25">
      <c r="A7241">
        <v>3620</v>
      </c>
      <c r="B7241">
        <v>68724.307069999995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 t="s">
        <v>0</v>
      </c>
      <c r="V7241" t="s">
        <v>1</v>
      </c>
      <c r="W7241" t="s">
        <v>1</v>
      </c>
    </row>
    <row r="7242" spans="1:23" x14ac:dyDescent="0.25">
      <c r="A7242">
        <v>3620.9989999999998</v>
      </c>
      <c r="B7242">
        <v>68724.307069999995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 t="s">
        <v>0</v>
      </c>
      <c r="V7242" t="s">
        <v>1</v>
      </c>
      <c r="W7242" t="s">
        <v>1</v>
      </c>
    </row>
    <row r="7243" spans="1:23" x14ac:dyDescent="0.25">
      <c r="A7243">
        <v>3621</v>
      </c>
      <c r="B7243">
        <v>103759.2689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 t="s">
        <v>0</v>
      </c>
      <c r="V7243" t="s">
        <v>1</v>
      </c>
      <c r="W7243" t="s">
        <v>1</v>
      </c>
    </row>
    <row r="7244" spans="1:23" x14ac:dyDescent="0.25">
      <c r="A7244">
        <v>3621.9989999999998</v>
      </c>
      <c r="B7244">
        <v>103759.2689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 t="s">
        <v>0</v>
      </c>
      <c r="V7244" t="s">
        <v>1</v>
      </c>
      <c r="W7244" t="s">
        <v>1</v>
      </c>
    </row>
    <row r="7245" spans="1:23" x14ac:dyDescent="0.25">
      <c r="A7245">
        <v>3622</v>
      </c>
      <c r="B7245">
        <v>57054.14172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2101.6083939999999</v>
      </c>
      <c r="Q7245">
        <v>0</v>
      </c>
      <c r="R7245">
        <v>0</v>
      </c>
      <c r="S7245">
        <v>0</v>
      </c>
      <c r="T7245">
        <v>0</v>
      </c>
      <c r="U7245" t="s">
        <v>0</v>
      </c>
      <c r="V7245" t="s">
        <v>1</v>
      </c>
      <c r="W7245" t="s">
        <v>1</v>
      </c>
    </row>
    <row r="7246" spans="1:23" x14ac:dyDescent="0.25">
      <c r="A7246">
        <v>3622.9989999999998</v>
      </c>
      <c r="B7246">
        <v>57054.14172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2101.6083939999999</v>
      </c>
      <c r="Q7246">
        <v>0</v>
      </c>
      <c r="R7246">
        <v>0</v>
      </c>
      <c r="S7246">
        <v>0</v>
      </c>
      <c r="T7246">
        <v>0</v>
      </c>
      <c r="U7246" t="s">
        <v>0</v>
      </c>
      <c r="V7246" t="s">
        <v>1</v>
      </c>
      <c r="W7246" t="s">
        <v>1</v>
      </c>
    </row>
    <row r="7247" spans="1:23" x14ac:dyDescent="0.25">
      <c r="A7247">
        <v>3623</v>
      </c>
      <c r="B7247">
        <v>166367.13709999999</v>
      </c>
      <c r="C7247">
        <v>0</v>
      </c>
      <c r="D7247">
        <v>0</v>
      </c>
      <c r="E7247">
        <v>181682.7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 t="s">
        <v>0</v>
      </c>
      <c r="V7247" t="s">
        <v>1</v>
      </c>
      <c r="W7247" t="s">
        <v>1</v>
      </c>
    </row>
    <row r="7248" spans="1:23" x14ac:dyDescent="0.25">
      <c r="A7248">
        <v>3623.9989999999998</v>
      </c>
      <c r="B7248">
        <v>166367.13709999999</v>
      </c>
      <c r="C7248">
        <v>0</v>
      </c>
      <c r="D7248">
        <v>0</v>
      </c>
      <c r="E7248">
        <v>181682.7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 t="s">
        <v>0</v>
      </c>
      <c r="V7248" t="s">
        <v>1</v>
      </c>
      <c r="W7248" t="s">
        <v>1</v>
      </c>
    </row>
    <row r="7249" spans="1:23" x14ac:dyDescent="0.25">
      <c r="A7249">
        <v>3624</v>
      </c>
      <c r="B7249">
        <v>188997.96090000001</v>
      </c>
      <c r="C7249">
        <v>0</v>
      </c>
      <c r="D7249">
        <v>0</v>
      </c>
      <c r="E7249">
        <v>269000.98119999998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 t="s">
        <v>0</v>
      </c>
      <c r="V7249" t="s">
        <v>1</v>
      </c>
      <c r="W7249" t="s">
        <v>1</v>
      </c>
    </row>
    <row r="7250" spans="1:23" x14ac:dyDescent="0.25">
      <c r="A7250">
        <v>3624.9989999999998</v>
      </c>
      <c r="B7250">
        <v>188997.96090000001</v>
      </c>
      <c r="C7250">
        <v>0</v>
      </c>
      <c r="D7250">
        <v>0</v>
      </c>
      <c r="E7250">
        <v>269000.98119999998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 t="s">
        <v>0</v>
      </c>
      <c r="V7250" t="s">
        <v>1</v>
      </c>
      <c r="W7250" t="s">
        <v>1</v>
      </c>
    </row>
    <row r="7251" spans="1:23" x14ac:dyDescent="0.25">
      <c r="A7251">
        <v>3625</v>
      </c>
      <c r="B7251">
        <v>151540.88930000001</v>
      </c>
      <c r="C7251">
        <v>0</v>
      </c>
      <c r="D7251">
        <v>0</v>
      </c>
      <c r="E7251">
        <v>269661.55660000001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 t="s">
        <v>0</v>
      </c>
      <c r="V7251" t="s">
        <v>1</v>
      </c>
      <c r="W7251" t="s">
        <v>1</v>
      </c>
    </row>
    <row r="7252" spans="1:23" x14ac:dyDescent="0.25">
      <c r="A7252">
        <v>3625.9989999999998</v>
      </c>
      <c r="B7252">
        <v>151540.88930000001</v>
      </c>
      <c r="C7252">
        <v>0</v>
      </c>
      <c r="D7252">
        <v>0</v>
      </c>
      <c r="E7252">
        <v>269661.55660000001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 t="s">
        <v>0</v>
      </c>
      <c r="V7252" t="s">
        <v>1</v>
      </c>
      <c r="W7252" t="s">
        <v>1</v>
      </c>
    </row>
    <row r="7253" spans="1:23" x14ac:dyDescent="0.25">
      <c r="A7253">
        <v>3626</v>
      </c>
      <c r="B7253">
        <v>120053.462</v>
      </c>
      <c r="C7253">
        <v>0</v>
      </c>
      <c r="D7253">
        <v>0</v>
      </c>
      <c r="E7253">
        <v>267239.44679999998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 t="s">
        <v>0</v>
      </c>
      <c r="V7253" t="s">
        <v>1</v>
      </c>
      <c r="W7253" t="s">
        <v>1</v>
      </c>
    </row>
    <row r="7254" spans="1:23" x14ac:dyDescent="0.25">
      <c r="A7254">
        <v>3626.9989999999998</v>
      </c>
      <c r="B7254">
        <v>120053.462</v>
      </c>
      <c r="C7254">
        <v>0</v>
      </c>
      <c r="D7254">
        <v>0</v>
      </c>
      <c r="E7254">
        <v>267239.44679999998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 t="s">
        <v>0</v>
      </c>
      <c r="V7254" t="s">
        <v>1</v>
      </c>
      <c r="W7254" t="s">
        <v>1</v>
      </c>
    </row>
    <row r="7255" spans="1:23" x14ac:dyDescent="0.25">
      <c r="A7255">
        <v>3627</v>
      </c>
      <c r="B7255">
        <v>209647.05850000001</v>
      </c>
      <c r="C7255">
        <v>0</v>
      </c>
      <c r="D7255">
        <v>0</v>
      </c>
      <c r="E7255">
        <v>262175.0355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 t="s">
        <v>0</v>
      </c>
      <c r="V7255" t="s">
        <v>1</v>
      </c>
      <c r="W7255" t="s">
        <v>1</v>
      </c>
    </row>
    <row r="7256" spans="1:23" x14ac:dyDescent="0.25">
      <c r="A7256">
        <v>3627.9989999999998</v>
      </c>
      <c r="B7256">
        <v>209647.05850000001</v>
      </c>
      <c r="C7256">
        <v>0</v>
      </c>
      <c r="D7256">
        <v>0</v>
      </c>
      <c r="E7256">
        <v>262175.0355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 t="s">
        <v>0</v>
      </c>
      <c r="V7256" t="s">
        <v>1</v>
      </c>
      <c r="W7256" t="s">
        <v>1</v>
      </c>
    </row>
    <row r="7257" spans="1:23" x14ac:dyDescent="0.25">
      <c r="A7257">
        <v>3628</v>
      </c>
      <c r="B7257">
        <v>28282.41331</v>
      </c>
      <c r="C7257">
        <v>0</v>
      </c>
      <c r="D7257">
        <v>0</v>
      </c>
      <c r="E7257">
        <v>259312.54209999999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 t="s">
        <v>0</v>
      </c>
      <c r="V7257" t="s">
        <v>1</v>
      </c>
      <c r="W7257" t="s">
        <v>1</v>
      </c>
    </row>
    <row r="7258" spans="1:23" x14ac:dyDescent="0.25">
      <c r="A7258">
        <v>3628.9989999999998</v>
      </c>
      <c r="B7258">
        <v>28282.41331</v>
      </c>
      <c r="C7258">
        <v>0</v>
      </c>
      <c r="D7258">
        <v>0</v>
      </c>
      <c r="E7258">
        <v>259312.54209999999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 t="s">
        <v>0</v>
      </c>
      <c r="V7258" t="s">
        <v>1</v>
      </c>
      <c r="W7258" t="s">
        <v>1</v>
      </c>
    </row>
    <row r="7259" spans="1:23" x14ac:dyDescent="0.25">
      <c r="A7259">
        <v>3629</v>
      </c>
      <c r="B7259">
        <v>321724.68420000002</v>
      </c>
      <c r="C7259">
        <v>0</v>
      </c>
      <c r="D7259">
        <v>0</v>
      </c>
      <c r="E7259">
        <v>255887.3363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 t="s">
        <v>0</v>
      </c>
      <c r="V7259" t="s">
        <v>1</v>
      </c>
      <c r="W7259" t="s">
        <v>1</v>
      </c>
    </row>
    <row r="7260" spans="1:23" x14ac:dyDescent="0.25">
      <c r="A7260">
        <v>3629.9989999999998</v>
      </c>
      <c r="B7260">
        <v>321724.68420000002</v>
      </c>
      <c r="C7260">
        <v>0</v>
      </c>
      <c r="D7260">
        <v>0</v>
      </c>
      <c r="E7260">
        <v>255887.3363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 t="s">
        <v>0</v>
      </c>
      <c r="V7260" t="s">
        <v>1</v>
      </c>
      <c r="W7260" t="s">
        <v>1</v>
      </c>
    </row>
    <row r="7261" spans="1:23" x14ac:dyDescent="0.25">
      <c r="A7261">
        <v>3630</v>
      </c>
      <c r="B7261">
        <v>191346.6734</v>
      </c>
      <c r="C7261">
        <v>0</v>
      </c>
      <c r="D7261">
        <v>0</v>
      </c>
      <c r="E7261">
        <v>259239.14480000001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 t="s">
        <v>0</v>
      </c>
      <c r="V7261" t="s">
        <v>1</v>
      </c>
      <c r="W7261" t="s">
        <v>1</v>
      </c>
    </row>
    <row r="7262" spans="1:23" x14ac:dyDescent="0.25">
      <c r="A7262">
        <v>3630.9989999999998</v>
      </c>
      <c r="B7262">
        <v>191346.6734</v>
      </c>
      <c r="C7262">
        <v>0</v>
      </c>
      <c r="D7262">
        <v>0</v>
      </c>
      <c r="E7262">
        <v>259239.14480000001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 t="s">
        <v>0</v>
      </c>
      <c r="V7262" t="s">
        <v>1</v>
      </c>
      <c r="W7262" t="s">
        <v>1</v>
      </c>
    </row>
    <row r="7263" spans="1:23" x14ac:dyDescent="0.25">
      <c r="A7263">
        <v>3631</v>
      </c>
      <c r="B7263">
        <v>0</v>
      </c>
      <c r="C7263">
        <v>0</v>
      </c>
      <c r="D7263">
        <v>0</v>
      </c>
      <c r="E7263">
        <v>259288.07629999999</v>
      </c>
      <c r="F7263">
        <v>0</v>
      </c>
      <c r="G7263">
        <v>0</v>
      </c>
      <c r="H7263">
        <v>0</v>
      </c>
      <c r="I7263">
        <v>1516.8768379999999</v>
      </c>
      <c r="J7263">
        <v>0</v>
      </c>
      <c r="K7263">
        <v>0</v>
      </c>
      <c r="L7263">
        <v>18104.659039999999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 t="s">
        <v>0</v>
      </c>
      <c r="V7263" t="s">
        <v>1</v>
      </c>
      <c r="W7263" t="s">
        <v>1</v>
      </c>
    </row>
    <row r="7264" spans="1:23" x14ac:dyDescent="0.25">
      <c r="A7264">
        <v>3631.9989999999998</v>
      </c>
      <c r="B7264">
        <v>0</v>
      </c>
      <c r="C7264">
        <v>0</v>
      </c>
      <c r="D7264">
        <v>0</v>
      </c>
      <c r="E7264">
        <v>259288.07629999999</v>
      </c>
      <c r="F7264">
        <v>0</v>
      </c>
      <c r="G7264">
        <v>0</v>
      </c>
      <c r="H7264">
        <v>0</v>
      </c>
      <c r="I7264">
        <v>1516.8768379999999</v>
      </c>
      <c r="J7264">
        <v>0</v>
      </c>
      <c r="K7264">
        <v>0</v>
      </c>
      <c r="L7264">
        <v>18104.659039999999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 t="s">
        <v>0</v>
      </c>
      <c r="V7264" t="s">
        <v>1</v>
      </c>
      <c r="W7264" t="s">
        <v>1</v>
      </c>
    </row>
    <row r="7265" spans="1:23" x14ac:dyDescent="0.25">
      <c r="A7265">
        <v>3632</v>
      </c>
      <c r="B7265">
        <v>136861.43599999999</v>
      </c>
      <c r="C7265">
        <v>1590.274105</v>
      </c>
      <c r="D7265">
        <v>0</v>
      </c>
      <c r="E7265">
        <v>260340.10380000001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 t="s">
        <v>0</v>
      </c>
      <c r="V7265" t="s">
        <v>1</v>
      </c>
      <c r="W7265" t="s">
        <v>1</v>
      </c>
    </row>
    <row r="7266" spans="1:23" x14ac:dyDescent="0.25">
      <c r="A7266">
        <v>3632.9989999999998</v>
      </c>
      <c r="B7266">
        <v>136861.43599999999</v>
      </c>
      <c r="C7266">
        <v>1590.274105</v>
      </c>
      <c r="D7266">
        <v>0</v>
      </c>
      <c r="E7266">
        <v>260340.10380000001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 t="s">
        <v>0</v>
      </c>
      <c r="V7266" t="s">
        <v>1</v>
      </c>
      <c r="W7266" t="s">
        <v>1</v>
      </c>
    </row>
    <row r="7267" spans="1:23" x14ac:dyDescent="0.25">
      <c r="A7267">
        <v>3633</v>
      </c>
      <c r="B7267">
        <v>12868.987370000001</v>
      </c>
      <c r="C7267">
        <v>0</v>
      </c>
      <c r="D7267">
        <v>0</v>
      </c>
      <c r="E7267">
        <v>263667.44650000002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 t="s">
        <v>0</v>
      </c>
      <c r="V7267" t="s">
        <v>1</v>
      </c>
      <c r="W7267" t="s">
        <v>1</v>
      </c>
    </row>
    <row r="7268" spans="1:23" x14ac:dyDescent="0.25">
      <c r="A7268">
        <v>3633.9989999999998</v>
      </c>
      <c r="B7268">
        <v>12868.987370000001</v>
      </c>
      <c r="C7268">
        <v>0</v>
      </c>
      <c r="D7268">
        <v>0</v>
      </c>
      <c r="E7268">
        <v>263667.44650000002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 t="s">
        <v>0</v>
      </c>
      <c r="V7268" t="s">
        <v>1</v>
      </c>
      <c r="W7268" t="s">
        <v>1</v>
      </c>
    </row>
    <row r="7269" spans="1:23" x14ac:dyDescent="0.25">
      <c r="A7269">
        <v>3634</v>
      </c>
      <c r="B7269">
        <v>0</v>
      </c>
      <c r="C7269">
        <v>0</v>
      </c>
      <c r="D7269">
        <v>0</v>
      </c>
      <c r="E7269">
        <v>263985.50140000001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 t="s">
        <v>0</v>
      </c>
      <c r="V7269" t="s">
        <v>1</v>
      </c>
      <c r="W7269" t="s">
        <v>1</v>
      </c>
    </row>
    <row r="7270" spans="1:23" x14ac:dyDescent="0.25">
      <c r="A7270">
        <v>3634.9989999999998</v>
      </c>
      <c r="B7270">
        <v>0</v>
      </c>
      <c r="C7270">
        <v>0</v>
      </c>
      <c r="D7270">
        <v>0</v>
      </c>
      <c r="E7270">
        <v>263985.50140000001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 t="s">
        <v>0</v>
      </c>
      <c r="V7270" t="s">
        <v>1</v>
      </c>
      <c r="W7270" t="s">
        <v>1</v>
      </c>
    </row>
    <row r="7271" spans="1:23" x14ac:dyDescent="0.25">
      <c r="A7271">
        <v>3635</v>
      </c>
      <c r="B7271">
        <v>107893.9816</v>
      </c>
      <c r="C7271">
        <v>0</v>
      </c>
      <c r="D7271">
        <v>0</v>
      </c>
      <c r="E7271">
        <v>323559.61589999998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 t="s">
        <v>0</v>
      </c>
      <c r="V7271" t="s">
        <v>1</v>
      </c>
      <c r="W7271" t="s">
        <v>1</v>
      </c>
    </row>
    <row r="7272" spans="1:23" x14ac:dyDescent="0.25">
      <c r="A7272">
        <v>3635.9989999999998</v>
      </c>
      <c r="B7272">
        <v>107893.9816</v>
      </c>
      <c r="C7272">
        <v>0</v>
      </c>
      <c r="D7272">
        <v>0</v>
      </c>
      <c r="E7272">
        <v>323559.61589999998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 t="s">
        <v>0</v>
      </c>
      <c r="V7272" t="s">
        <v>1</v>
      </c>
      <c r="W7272" t="s">
        <v>1</v>
      </c>
    </row>
    <row r="7273" spans="1:23" x14ac:dyDescent="0.25">
      <c r="A7273">
        <v>3636</v>
      </c>
      <c r="B7273">
        <v>25395.454160000001</v>
      </c>
      <c r="C7273">
        <v>0</v>
      </c>
      <c r="D7273">
        <v>0</v>
      </c>
      <c r="E7273">
        <v>358570.11200000002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 t="s">
        <v>0</v>
      </c>
      <c r="V7273" t="s">
        <v>1</v>
      </c>
      <c r="W7273" t="s">
        <v>1</v>
      </c>
    </row>
    <row r="7274" spans="1:23" x14ac:dyDescent="0.25">
      <c r="A7274">
        <v>3636.9989999999998</v>
      </c>
      <c r="B7274">
        <v>25395.454160000001</v>
      </c>
      <c r="C7274">
        <v>0</v>
      </c>
      <c r="D7274">
        <v>0</v>
      </c>
      <c r="E7274">
        <v>358570.11200000002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 t="s">
        <v>0</v>
      </c>
      <c r="V7274" t="s">
        <v>1</v>
      </c>
      <c r="W7274" t="s">
        <v>1</v>
      </c>
    </row>
    <row r="7275" spans="1:23" x14ac:dyDescent="0.25">
      <c r="A7275">
        <v>3637</v>
      </c>
      <c r="B7275">
        <v>129692.9697</v>
      </c>
      <c r="C7275">
        <v>187456.6183</v>
      </c>
      <c r="D7275">
        <v>0</v>
      </c>
      <c r="E7275">
        <v>353652.4951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 t="s">
        <v>0</v>
      </c>
      <c r="V7275" t="s">
        <v>1</v>
      </c>
      <c r="W7275" t="s">
        <v>1</v>
      </c>
    </row>
    <row r="7276" spans="1:23" x14ac:dyDescent="0.25">
      <c r="A7276">
        <v>3637.9989999999998</v>
      </c>
      <c r="B7276">
        <v>129692.9697</v>
      </c>
      <c r="C7276">
        <v>187456.6183</v>
      </c>
      <c r="D7276">
        <v>0</v>
      </c>
      <c r="E7276">
        <v>353652.4951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 t="s">
        <v>0</v>
      </c>
      <c r="V7276" t="s">
        <v>1</v>
      </c>
      <c r="W7276" t="s">
        <v>1</v>
      </c>
    </row>
    <row r="7277" spans="1:23" x14ac:dyDescent="0.25">
      <c r="A7277">
        <v>3638</v>
      </c>
      <c r="B7277">
        <v>19083.289260000001</v>
      </c>
      <c r="C7277">
        <v>268609.52909999999</v>
      </c>
      <c r="D7277">
        <v>0</v>
      </c>
      <c r="E7277">
        <v>320036.54710000003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 t="s">
        <v>0</v>
      </c>
      <c r="V7277" t="s">
        <v>1</v>
      </c>
      <c r="W7277" t="s">
        <v>1</v>
      </c>
    </row>
    <row r="7278" spans="1:23" x14ac:dyDescent="0.25">
      <c r="A7278">
        <v>3638.9989999999998</v>
      </c>
      <c r="B7278">
        <v>19083.289260000001</v>
      </c>
      <c r="C7278">
        <v>268609.52909999999</v>
      </c>
      <c r="D7278">
        <v>0</v>
      </c>
      <c r="E7278">
        <v>320036.54710000003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 t="s">
        <v>0</v>
      </c>
      <c r="V7278" t="s">
        <v>1</v>
      </c>
      <c r="W7278" t="s">
        <v>1</v>
      </c>
    </row>
    <row r="7279" spans="1:23" x14ac:dyDescent="0.25">
      <c r="A7279">
        <v>3639</v>
      </c>
      <c r="B7279">
        <v>0</v>
      </c>
      <c r="C7279">
        <v>115576.2288</v>
      </c>
      <c r="D7279">
        <v>0</v>
      </c>
      <c r="E7279">
        <v>268633.99489999999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 t="s">
        <v>0</v>
      </c>
      <c r="V7279" t="s">
        <v>1</v>
      </c>
      <c r="W7279" t="s">
        <v>1</v>
      </c>
    </row>
    <row r="7280" spans="1:23" x14ac:dyDescent="0.25">
      <c r="A7280">
        <v>3639.9989999999998</v>
      </c>
      <c r="B7280">
        <v>0</v>
      </c>
      <c r="C7280">
        <v>115576.2288</v>
      </c>
      <c r="D7280">
        <v>0</v>
      </c>
      <c r="E7280">
        <v>268633.99489999999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 t="s">
        <v>0</v>
      </c>
      <c r="V7280" t="s">
        <v>1</v>
      </c>
      <c r="W7280" t="s">
        <v>1</v>
      </c>
    </row>
    <row r="7281" spans="1:23" x14ac:dyDescent="0.25">
      <c r="A7281">
        <v>3640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 t="s">
        <v>0</v>
      </c>
      <c r="V7281" t="s">
        <v>1</v>
      </c>
      <c r="W7281" t="s">
        <v>1</v>
      </c>
    </row>
    <row r="7282" spans="1:23" x14ac:dyDescent="0.25">
      <c r="A7282">
        <v>3640.9989999999998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 t="s">
        <v>0</v>
      </c>
      <c r="V7282" t="s">
        <v>1</v>
      </c>
      <c r="W7282" t="s">
        <v>1</v>
      </c>
    </row>
    <row r="7283" spans="1:23" x14ac:dyDescent="0.25">
      <c r="A7283">
        <v>3641</v>
      </c>
      <c r="B7283">
        <v>154550.17720000001</v>
      </c>
      <c r="C7283">
        <v>0</v>
      </c>
      <c r="D7283">
        <v>0</v>
      </c>
      <c r="E7283">
        <v>209377.93520000001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 t="s">
        <v>0</v>
      </c>
      <c r="V7283" t="s">
        <v>1</v>
      </c>
      <c r="W7283" t="s">
        <v>1</v>
      </c>
    </row>
    <row r="7284" spans="1:23" x14ac:dyDescent="0.25">
      <c r="A7284">
        <v>3641.9989999999998</v>
      </c>
      <c r="B7284">
        <v>154550.17720000001</v>
      </c>
      <c r="C7284">
        <v>0</v>
      </c>
      <c r="D7284">
        <v>0</v>
      </c>
      <c r="E7284">
        <v>209377.93520000001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 t="s">
        <v>0</v>
      </c>
      <c r="V7284" t="s">
        <v>1</v>
      </c>
      <c r="W7284" t="s">
        <v>1</v>
      </c>
    </row>
    <row r="7285" spans="1:23" x14ac:dyDescent="0.25">
      <c r="A7285">
        <v>3642</v>
      </c>
      <c r="B7285">
        <v>0</v>
      </c>
      <c r="C7285">
        <v>107918.4473</v>
      </c>
      <c r="D7285">
        <v>0</v>
      </c>
      <c r="E7285">
        <v>300733.0661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 t="s">
        <v>0</v>
      </c>
      <c r="V7285" t="s">
        <v>1</v>
      </c>
      <c r="W7285" t="s">
        <v>1</v>
      </c>
    </row>
    <row r="7286" spans="1:23" x14ac:dyDescent="0.25">
      <c r="A7286">
        <v>3642.9989999999998</v>
      </c>
      <c r="B7286">
        <v>0</v>
      </c>
      <c r="C7286">
        <v>107918.4473</v>
      </c>
      <c r="D7286">
        <v>0</v>
      </c>
      <c r="E7286">
        <v>300733.0661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 t="s">
        <v>0</v>
      </c>
      <c r="V7286" t="s">
        <v>1</v>
      </c>
      <c r="W7286" t="s">
        <v>1</v>
      </c>
    </row>
    <row r="7287" spans="1:23" x14ac:dyDescent="0.25">
      <c r="A7287">
        <v>3643</v>
      </c>
      <c r="B7287">
        <v>146696.6697</v>
      </c>
      <c r="C7287">
        <v>72883.485499999995</v>
      </c>
      <c r="D7287">
        <v>0</v>
      </c>
      <c r="E7287">
        <v>284854.79080000002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 t="s">
        <v>0</v>
      </c>
      <c r="V7287" t="s">
        <v>1</v>
      </c>
      <c r="W7287" t="s">
        <v>1</v>
      </c>
    </row>
    <row r="7288" spans="1:23" x14ac:dyDescent="0.25">
      <c r="A7288">
        <v>3643.9989999999998</v>
      </c>
      <c r="B7288">
        <v>146696.6697</v>
      </c>
      <c r="C7288">
        <v>72883.485499999995</v>
      </c>
      <c r="D7288">
        <v>0</v>
      </c>
      <c r="E7288">
        <v>284854.79080000002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 t="s">
        <v>0</v>
      </c>
      <c r="V7288" t="s">
        <v>1</v>
      </c>
      <c r="W7288" t="s">
        <v>1</v>
      </c>
    </row>
    <row r="7289" spans="1:23" x14ac:dyDescent="0.25">
      <c r="A7289">
        <v>3644</v>
      </c>
      <c r="B7289">
        <v>0</v>
      </c>
      <c r="C7289">
        <v>0</v>
      </c>
      <c r="D7289">
        <v>0</v>
      </c>
      <c r="E7289">
        <v>135711.54550000001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 t="s">
        <v>0</v>
      </c>
      <c r="V7289" t="s">
        <v>1</v>
      </c>
      <c r="W7289" t="s">
        <v>1</v>
      </c>
    </row>
    <row r="7290" spans="1:23" x14ac:dyDescent="0.25">
      <c r="A7290">
        <v>3644.9989999999998</v>
      </c>
      <c r="B7290">
        <v>0</v>
      </c>
      <c r="C7290">
        <v>0</v>
      </c>
      <c r="D7290">
        <v>0</v>
      </c>
      <c r="E7290">
        <v>135711.54550000001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 t="s">
        <v>0</v>
      </c>
      <c r="V7290" t="s">
        <v>1</v>
      </c>
      <c r="W7290" t="s">
        <v>1</v>
      </c>
    </row>
    <row r="7291" spans="1:23" x14ac:dyDescent="0.25">
      <c r="A7291">
        <v>3645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 t="s">
        <v>0</v>
      </c>
      <c r="V7291" t="s">
        <v>1</v>
      </c>
      <c r="W7291" t="s">
        <v>1</v>
      </c>
    </row>
    <row r="7292" spans="1:23" x14ac:dyDescent="0.25">
      <c r="A7292">
        <v>3645.9989999999998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 t="s">
        <v>0</v>
      </c>
      <c r="V7292" t="s">
        <v>1</v>
      </c>
      <c r="W7292" t="s">
        <v>1</v>
      </c>
    </row>
    <row r="7293" spans="1:23" x14ac:dyDescent="0.25">
      <c r="A7293">
        <v>3646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 t="s">
        <v>0</v>
      </c>
      <c r="V7293" t="s">
        <v>1</v>
      </c>
      <c r="W7293" t="s">
        <v>1</v>
      </c>
    </row>
    <row r="7294" spans="1:23" x14ac:dyDescent="0.25">
      <c r="A7294">
        <v>3646.9989999999998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 t="s">
        <v>0</v>
      </c>
      <c r="V7294" t="s">
        <v>1</v>
      </c>
      <c r="W7294" t="s">
        <v>1</v>
      </c>
    </row>
    <row r="7295" spans="1:23" x14ac:dyDescent="0.25">
      <c r="A7295">
        <v>3647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 t="s">
        <v>0</v>
      </c>
      <c r="V7295" t="s">
        <v>1</v>
      </c>
      <c r="W7295" t="s">
        <v>1</v>
      </c>
    </row>
    <row r="7296" spans="1:23" x14ac:dyDescent="0.25">
      <c r="A7296">
        <v>3647.9989999999998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 t="s">
        <v>0</v>
      </c>
      <c r="V7296" t="s">
        <v>1</v>
      </c>
      <c r="W7296" t="s">
        <v>1</v>
      </c>
    </row>
    <row r="7297" spans="1:23" x14ac:dyDescent="0.25">
      <c r="A7297">
        <v>3648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 t="s">
        <v>0</v>
      </c>
      <c r="V7297" t="s">
        <v>1</v>
      </c>
      <c r="W7297" t="s">
        <v>1</v>
      </c>
    </row>
    <row r="7298" spans="1:23" x14ac:dyDescent="0.25">
      <c r="A7298">
        <v>3648.9989999999998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 t="s">
        <v>0</v>
      </c>
      <c r="V7298" t="s">
        <v>1</v>
      </c>
      <c r="W7298" t="s">
        <v>1</v>
      </c>
    </row>
    <row r="7299" spans="1:23" x14ac:dyDescent="0.25">
      <c r="A7299">
        <v>3649</v>
      </c>
      <c r="B7299">
        <v>334324.54830000002</v>
      </c>
      <c r="C7299">
        <v>160397.49280000001</v>
      </c>
      <c r="D7299">
        <v>0</v>
      </c>
      <c r="E7299">
        <v>254982.10339999999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 t="s">
        <v>0</v>
      </c>
      <c r="V7299" t="s">
        <v>1</v>
      </c>
      <c r="W7299" t="s">
        <v>1</v>
      </c>
    </row>
    <row r="7300" spans="1:23" x14ac:dyDescent="0.25">
      <c r="A7300">
        <v>3649.9989999999998</v>
      </c>
      <c r="B7300">
        <v>334324.54830000002</v>
      </c>
      <c r="C7300">
        <v>160397.49280000001</v>
      </c>
      <c r="D7300">
        <v>0</v>
      </c>
      <c r="E7300">
        <v>254982.10339999999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 t="s">
        <v>0</v>
      </c>
      <c r="V7300" t="s">
        <v>1</v>
      </c>
      <c r="W7300" t="s">
        <v>1</v>
      </c>
    </row>
    <row r="7301" spans="1:23" x14ac:dyDescent="0.25">
      <c r="A7301">
        <v>3650</v>
      </c>
      <c r="B7301">
        <v>237122.10190000001</v>
      </c>
      <c r="C7301">
        <v>319718.49229999998</v>
      </c>
      <c r="D7301">
        <v>0</v>
      </c>
      <c r="E7301">
        <v>305087.9705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 t="s">
        <v>0</v>
      </c>
      <c r="V7301" t="s">
        <v>1</v>
      </c>
      <c r="W7301" t="s">
        <v>1</v>
      </c>
    </row>
    <row r="7302" spans="1:23" x14ac:dyDescent="0.25">
      <c r="A7302">
        <v>3650.9989999999998</v>
      </c>
      <c r="B7302">
        <v>237122.10190000001</v>
      </c>
      <c r="C7302">
        <v>319718.49229999998</v>
      </c>
      <c r="D7302">
        <v>0</v>
      </c>
      <c r="E7302">
        <v>305087.9705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 t="s">
        <v>0</v>
      </c>
      <c r="V7302" t="s">
        <v>1</v>
      </c>
      <c r="W7302" t="s">
        <v>1</v>
      </c>
    </row>
    <row r="7303" spans="1:23" x14ac:dyDescent="0.25">
      <c r="A7303">
        <v>3651</v>
      </c>
      <c r="B7303">
        <v>35622.139940000001</v>
      </c>
      <c r="C7303">
        <v>115404.9685</v>
      </c>
      <c r="D7303">
        <v>0</v>
      </c>
      <c r="E7303">
        <v>292463.64069999999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 t="s">
        <v>0</v>
      </c>
      <c r="V7303" t="s">
        <v>1</v>
      </c>
      <c r="W7303" t="s">
        <v>1</v>
      </c>
    </row>
    <row r="7304" spans="1:23" x14ac:dyDescent="0.25">
      <c r="A7304">
        <v>3651.9989999999998</v>
      </c>
      <c r="B7304">
        <v>35622.139940000001</v>
      </c>
      <c r="C7304">
        <v>115404.9685</v>
      </c>
      <c r="D7304">
        <v>0</v>
      </c>
      <c r="E7304">
        <v>292463.64069999999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 t="s">
        <v>0</v>
      </c>
      <c r="V7304" t="s">
        <v>1</v>
      </c>
      <c r="W7304" t="s">
        <v>1</v>
      </c>
    </row>
    <row r="7305" spans="1:23" x14ac:dyDescent="0.25">
      <c r="A7305">
        <v>3652</v>
      </c>
      <c r="B7305">
        <v>142268.36799999999</v>
      </c>
      <c r="C7305">
        <v>0</v>
      </c>
      <c r="D7305">
        <v>0</v>
      </c>
      <c r="E7305">
        <v>298041.83299999998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 t="s">
        <v>0</v>
      </c>
      <c r="V7305" t="s">
        <v>1</v>
      </c>
      <c r="W7305" t="s">
        <v>1</v>
      </c>
    </row>
    <row r="7306" spans="1:23" x14ac:dyDescent="0.25">
      <c r="A7306">
        <v>3652.9989999999998</v>
      </c>
      <c r="B7306">
        <v>142268.36799999999</v>
      </c>
      <c r="C7306">
        <v>0</v>
      </c>
      <c r="D7306">
        <v>0</v>
      </c>
      <c r="E7306">
        <v>298041.83299999998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 t="s">
        <v>0</v>
      </c>
      <c r="V7306" t="s">
        <v>1</v>
      </c>
      <c r="W7306" t="s">
        <v>1</v>
      </c>
    </row>
    <row r="7307" spans="1:23" x14ac:dyDescent="0.25">
      <c r="A7307">
        <v>3653</v>
      </c>
      <c r="B7307">
        <v>22875.481349999998</v>
      </c>
      <c r="C7307">
        <v>0</v>
      </c>
      <c r="D7307">
        <v>0</v>
      </c>
      <c r="E7307">
        <v>296622.81910000002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 t="s">
        <v>0</v>
      </c>
      <c r="V7307" t="s">
        <v>1</v>
      </c>
      <c r="W7307" t="s">
        <v>1</v>
      </c>
    </row>
    <row r="7308" spans="1:23" x14ac:dyDescent="0.25">
      <c r="A7308">
        <v>3653.9989999999998</v>
      </c>
      <c r="B7308">
        <v>22875.481349999998</v>
      </c>
      <c r="C7308">
        <v>0</v>
      </c>
      <c r="D7308">
        <v>0</v>
      </c>
      <c r="E7308">
        <v>296622.81910000002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 t="s">
        <v>0</v>
      </c>
      <c r="V7308" t="s">
        <v>1</v>
      </c>
      <c r="W7308" t="s">
        <v>1</v>
      </c>
    </row>
    <row r="7309" spans="1:23" x14ac:dyDescent="0.25">
      <c r="A7309">
        <v>3654</v>
      </c>
      <c r="B7309">
        <v>0</v>
      </c>
      <c r="C7309">
        <v>0</v>
      </c>
      <c r="D7309">
        <v>0</v>
      </c>
      <c r="E7309">
        <v>306384.6556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 t="s">
        <v>0</v>
      </c>
      <c r="V7309" t="s">
        <v>1</v>
      </c>
      <c r="W7309" t="s">
        <v>1</v>
      </c>
    </row>
    <row r="7310" spans="1:23" x14ac:dyDescent="0.25">
      <c r="A7310">
        <v>3654.9989999999998</v>
      </c>
      <c r="B7310">
        <v>0</v>
      </c>
      <c r="C7310">
        <v>0</v>
      </c>
      <c r="D7310">
        <v>0</v>
      </c>
      <c r="E7310">
        <v>306384.6556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 t="s">
        <v>0</v>
      </c>
      <c r="V7310" t="s">
        <v>1</v>
      </c>
      <c r="W7310" t="s">
        <v>1</v>
      </c>
    </row>
    <row r="7311" spans="1:23" x14ac:dyDescent="0.25">
      <c r="A7311">
        <v>3655</v>
      </c>
      <c r="B7311">
        <v>0</v>
      </c>
      <c r="C7311">
        <v>0</v>
      </c>
      <c r="D7311">
        <v>0</v>
      </c>
      <c r="E7311">
        <v>307118.62819999998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 t="s">
        <v>0</v>
      </c>
      <c r="V7311" t="s">
        <v>1</v>
      </c>
      <c r="W7311" t="s">
        <v>1</v>
      </c>
    </row>
    <row r="7312" spans="1:23" x14ac:dyDescent="0.25">
      <c r="A7312">
        <v>3655.9989999999998</v>
      </c>
      <c r="B7312">
        <v>0</v>
      </c>
      <c r="C7312">
        <v>0</v>
      </c>
      <c r="D7312">
        <v>0</v>
      </c>
      <c r="E7312">
        <v>307118.62819999998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 t="s">
        <v>0</v>
      </c>
      <c r="V7312" t="s">
        <v>1</v>
      </c>
      <c r="W7312" t="s">
        <v>1</v>
      </c>
    </row>
    <row r="7313" spans="1:23" x14ac:dyDescent="0.25">
      <c r="A7313">
        <v>3656</v>
      </c>
      <c r="B7313">
        <v>108016.3103</v>
      </c>
      <c r="C7313">
        <v>0</v>
      </c>
      <c r="D7313">
        <v>0</v>
      </c>
      <c r="E7313">
        <v>311351.20390000002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 t="s">
        <v>0</v>
      </c>
      <c r="V7313" t="s">
        <v>1</v>
      </c>
      <c r="W7313" t="s">
        <v>1</v>
      </c>
    </row>
    <row r="7314" spans="1:23" x14ac:dyDescent="0.25">
      <c r="A7314">
        <v>3656.9989999999998</v>
      </c>
      <c r="B7314">
        <v>108016.3103</v>
      </c>
      <c r="C7314">
        <v>0</v>
      </c>
      <c r="D7314">
        <v>0</v>
      </c>
      <c r="E7314">
        <v>311351.20390000002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 t="s">
        <v>0</v>
      </c>
      <c r="V7314" t="s">
        <v>1</v>
      </c>
      <c r="W7314" t="s">
        <v>1</v>
      </c>
    </row>
    <row r="7315" spans="1:23" x14ac:dyDescent="0.25">
      <c r="A7315">
        <v>3657</v>
      </c>
      <c r="B7315">
        <v>13211.507949999999</v>
      </c>
      <c r="C7315">
        <v>0</v>
      </c>
      <c r="D7315">
        <v>0</v>
      </c>
      <c r="E7315">
        <v>316489.01260000002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2126.074149</v>
      </c>
      <c r="Q7315">
        <v>0</v>
      </c>
      <c r="R7315">
        <v>0</v>
      </c>
      <c r="S7315">
        <v>0</v>
      </c>
      <c r="T7315">
        <v>0</v>
      </c>
      <c r="U7315" t="s">
        <v>0</v>
      </c>
      <c r="V7315" t="s">
        <v>1</v>
      </c>
      <c r="W7315" t="s">
        <v>1</v>
      </c>
    </row>
    <row r="7316" spans="1:23" x14ac:dyDescent="0.25">
      <c r="A7316">
        <v>3657.9989999999998</v>
      </c>
      <c r="B7316">
        <v>13211.507949999999</v>
      </c>
      <c r="C7316">
        <v>0</v>
      </c>
      <c r="D7316">
        <v>0</v>
      </c>
      <c r="E7316">
        <v>316489.01260000002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2126.074149</v>
      </c>
      <c r="Q7316">
        <v>0</v>
      </c>
      <c r="R7316">
        <v>0</v>
      </c>
      <c r="S7316">
        <v>0</v>
      </c>
      <c r="T7316">
        <v>0</v>
      </c>
      <c r="U7316" t="s">
        <v>0</v>
      </c>
      <c r="V7316" t="s">
        <v>1</v>
      </c>
      <c r="W7316" t="s">
        <v>1</v>
      </c>
    </row>
    <row r="7317" spans="1:23" x14ac:dyDescent="0.25">
      <c r="A7317">
        <v>3658</v>
      </c>
      <c r="B7317">
        <v>116799.5165</v>
      </c>
      <c r="C7317">
        <v>220999.16899999999</v>
      </c>
      <c r="D7317">
        <v>0</v>
      </c>
      <c r="E7317">
        <v>308684.43660000002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 t="s">
        <v>0</v>
      </c>
      <c r="V7317" t="s">
        <v>1</v>
      </c>
      <c r="W7317" t="s">
        <v>1</v>
      </c>
    </row>
    <row r="7318" spans="1:23" x14ac:dyDescent="0.25">
      <c r="A7318">
        <v>3658.9989999999998</v>
      </c>
      <c r="B7318">
        <v>116799.5165</v>
      </c>
      <c r="C7318">
        <v>220999.16899999999</v>
      </c>
      <c r="D7318">
        <v>0</v>
      </c>
      <c r="E7318">
        <v>308684.43660000002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 t="s">
        <v>0</v>
      </c>
      <c r="V7318" t="s">
        <v>1</v>
      </c>
      <c r="W7318" t="s">
        <v>1</v>
      </c>
    </row>
    <row r="7319" spans="1:23" x14ac:dyDescent="0.25">
      <c r="A7319">
        <v>3659</v>
      </c>
      <c r="B7319">
        <v>51818.470050000004</v>
      </c>
      <c r="C7319">
        <v>362558.03009999997</v>
      </c>
      <c r="D7319">
        <v>0</v>
      </c>
      <c r="E7319">
        <v>276218.37910000002</v>
      </c>
      <c r="F7319">
        <v>0</v>
      </c>
      <c r="G7319">
        <v>0</v>
      </c>
      <c r="H7319">
        <v>0</v>
      </c>
      <c r="I7319">
        <v>97.86302182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 t="s">
        <v>0</v>
      </c>
      <c r="V7319" t="s">
        <v>1</v>
      </c>
      <c r="W7319" t="s">
        <v>1</v>
      </c>
    </row>
    <row r="7320" spans="1:23" x14ac:dyDescent="0.25">
      <c r="A7320">
        <v>3659.9989999999998</v>
      </c>
      <c r="B7320">
        <v>51818.470050000004</v>
      </c>
      <c r="C7320">
        <v>362558.03009999997</v>
      </c>
      <c r="D7320">
        <v>0</v>
      </c>
      <c r="E7320">
        <v>276218.37910000002</v>
      </c>
      <c r="F7320">
        <v>0</v>
      </c>
      <c r="G7320">
        <v>0</v>
      </c>
      <c r="H7320">
        <v>0</v>
      </c>
      <c r="I7320">
        <v>97.86302182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 t="s">
        <v>0</v>
      </c>
      <c r="V7320" t="s">
        <v>1</v>
      </c>
      <c r="W7320" t="s">
        <v>1</v>
      </c>
    </row>
    <row r="7321" spans="1:23" x14ac:dyDescent="0.25">
      <c r="A7321">
        <v>3660</v>
      </c>
      <c r="B7321">
        <v>158587.0269</v>
      </c>
      <c r="C7321">
        <v>362288.9068</v>
      </c>
      <c r="D7321">
        <v>0</v>
      </c>
      <c r="E7321">
        <v>256743.63769999999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266.67673450000001</v>
      </c>
      <c r="Q7321">
        <v>0</v>
      </c>
      <c r="R7321">
        <v>0</v>
      </c>
      <c r="S7321">
        <v>0</v>
      </c>
      <c r="T7321">
        <v>0</v>
      </c>
      <c r="U7321" t="s">
        <v>0</v>
      </c>
      <c r="V7321" t="s">
        <v>1</v>
      </c>
      <c r="W7321" t="s">
        <v>1</v>
      </c>
    </row>
    <row r="7322" spans="1:23" x14ac:dyDescent="0.25">
      <c r="A7322">
        <v>3660.9989999999998</v>
      </c>
      <c r="B7322">
        <v>158587.0269</v>
      </c>
      <c r="C7322">
        <v>362288.9068</v>
      </c>
      <c r="D7322">
        <v>0</v>
      </c>
      <c r="E7322">
        <v>256743.63769999999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266.67673450000001</v>
      </c>
      <c r="Q7322">
        <v>0</v>
      </c>
      <c r="R7322">
        <v>0</v>
      </c>
      <c r="S7322">
        <v>0</v>
      </c>
      <c r="T7322">
        <v>0</v>
      </c>
      <c r="U7322" t="s">
        <v>0</v>
      </c>
      <c r="V7322" t="s">
        <v>1</v>
      </c>
      <c r="W7322" t="s">
        <v>1</v>
      </c>
    </row>
    <row r="7323" spans="1:23" x14ac:dyDescent="0.25">
      <c r="A7323">
        <v>3661</v>
      </c>
      <c r="B7323">
        <v>45310.579100000003</v>
      </c>
      <c r="C7323">
        <v>362117.64649999997</v>
      </c>
      <c r="D7323">
        <v>0</v>
      </c>
      <c r="E7323">
        <v>247642.37669999999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 t="s">
        <v>0</v>
      </c>
      <c r="V7323" t="s">
        <v>1</v>
      </c>
      <c r="W7323" t="s">
        <v>1</v>
      </c>
    </row>
    <row r="7324" spans="1:23" x14ac:dyDescent="0.25">
      <c r="A7324">
        <v>3661.9989999999998</v>
      </c>
      <c r="B7324">
        <v>45310.579100000003</v>
      </c>
      <c r="C7324">
        <v>362117.64649999997</v>
      </c>
      <c r="D7324">
        <v>0</v>
      </c>
      <c r="E7324">
        <v>247642.37669999999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 t="s">
        <v>0</v>
      </c>
      <c r="V7324" t="s">
        <v>1</v>
      </c>
      <c r="W7324" t="s">
        <v>1</v>
      </c>
    </row>
    <row r="7325" spans="1:23" x14ac:dyDescent="0.25">
      <c r="A7325">
        <v>3662</v>
      </c>
      <c r="B7325">
        <v>0</v>
      </c>
      <c r="C7325">
        <v>361897.4547</v>
      </c>
      <c r="D7325">
        <v>0</v>
      </c>
      <c r="E7325">
        <v>237244.4307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 t="s">
        <v>0</v>
      </c>
      <c r="V7325" t="s">
        <v>1</v>
      </c>
      <c r="W7325" t="s">
        <v>1</v>
      </c>
    </row>
    <row r="7326" spans="1:23" x14ac:dyDescent="0.25">
      <c r="A7326">
        <v>3662.9989999999998</v>
      </c>
      <c r="B7326">
        <v>0</v>
      </c>
      <c r="C7326">
        <v>361897.4547</v>
      </c>
      <c r="D7326">
        <v>0</v>
      </c>
      <c r="E7326">
        <v>237244.4307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 t="s">
        <v>0</v>
      </c>
      <c r="V7326" t="s">
        <v>1</v>
      </c>
      <c r="W7326" t="s">
        <v>1</v>
      </c>
    </row>
    <row r="7327" spans="1:23" x14ac:dyDescent="0.25">
      <c r="A7327">
        <v>3663</v>
      </c>
      <c r="B7327">
        <v>0</v>
      </c>
      <c r="C7327">
        <v>361212.41350000002</v>
      </c>
      <c r="D7327">
        <v>0</v>
      </c>
      <c r="E7327">
        <v>220265.19639999999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 t="s">
        <v>0</v>
      </c>
      <c r="V7327" t="s">
        <v>1</v>
      </c>
      <c r="W7327" t="s">
        <v>1</v>
      </c>
    </row>
    <row r="7328" spans="1:23" x14ac:dyDescent="0.25">
      <c r="A7328">
        <v>3663.9989999999998</v>
      </c>
      <c r="B7328">
        <v>0</v>
      </c>
      <c r="C7328">
        <v>361212.41350000002</v>
      </c>
      <c r="D7328">
        <v>0</v>
      </c>
      <c r="E7328">
        <v>220265.19639999999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 t="s">
        <v>0</v>
      </c>
      <c r="V7328" t="s">
        <v>1</v>
      </c>
      <c r="W7328" t="s">
        <v>1</v>
      </c>
    </row>
    <row r="7329" spans="1:23" x14ac:dyDescent="0.25">
      <c r="A7329">
        <v>3664</v>
      </c>
      <c r="B7329">
        <v>132849.0521</v>
      </c>
      <c r="C7329">
        <v>131943.8192</v>
      </c>
      <c r="D7329">
        <v>0</v>
      </c>
      <c r="E7329">
        <v>186037.60449999999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 t="s">
        <v>0</v>
      </c>
      <c r="V7329" t="s">
        <v>1</v>
      </c>
      <c r="W7329" t="s">
        <v>1</v>
      </c>
    </row>
    <row r="7330" spans="1:23" x14ac:dyDescent="0.25">
      <c r="A7330">
        <v>3664.9989999999998</v>
      </c>
      <c r="B7330">
        <v>132849.0521</v>
      </c>
      <c r="C7330">
        <v>131943.8192</v>
      </c>
      <c r="D7330">
        <v>0</v>
      </c>
      <c r="E7330">
        <v>186037.60449999999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 t="s">
        <v>0</v>
      </c>
      <c r="V7330" t="s">
        <v>1</v>
      </c>
      <c r="W7330" t="s">
        <v>1</v>
      </c>
    </row>
    <row r="7331" spans="1:23" x14ac:dyDescent="0.25">
      <c r="A7331">
        <v>3665</v>
      </c>
      <c r="B7331">
        <v>38900.551169999999</v>
      </c>
      <c r="C7331">
        <v>0</v>
      </c>
      <c r="D7331">
        <v>0</v>
      </c>
      <c r="E7331">
        <v>210699.08600000001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 t="s">
        <v>0</v>
      </c>
      <c r="V7331" t="s">
        <v>1</v>
      </c>
      <c r="W7331" t="s">
        <v>1</v>
      </c>
    </row>
    <row r="7332" spans="1:23" x14ac:dyDescent="0.25">
      <c r="A7332">
        <v>3665.9989999999998</v>
      </c>
      <c r="B7332">
        <v>38900.551169999999</v>
      </c>
      <c r="C7332">
        <v>0</v>
      </c>
      <c r="D7332">
        <v>0</v>
      </c>
      <c r="E7332">
        <v>210699.08600000001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 t="s">
        <v>0</v>
      </c>
      <c r="V7332" t="s">
        <v>1</v>
      </c>
      <c r="W7332" t="s">
        <v>1</v>
      </c>
    </row>
    <row r="7333" spans="1:23" x14ac:dyDescent="0.25">
      <c r="A7333">
        <v>3666</v>
      </c>
      <c r="B7333">
        <v>0</v>
      </c>
      <c r="C7333">
        <v>0</v>
      </c>
      <c r="D7333">
        <v>0</v>
      </c>
      <c r="E7333">
        <v>229782.37520000001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 t="s">
        <v>0</v>
      </c>
      <c r="V7333" t="s">
        <v>1</v>
      </c>
      <c r="W7333" t="s">
        <v>1</v>
      </c>
    </row>
    <row r="7334" spans="1:23" x14ac:dyDescent="0.25">
      <c r="A7334">
        <v>3666.9989999999998</v>
      </c>
      <c r="B7334">
        <v>0</v>
      </c>
      <c r="C7334">
        <v>0</v>
      </c>
      <c r="D7334">
        <v>0</v>
      </c>
      <c r="E7334">
        <v>229782.37520000001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 t="s">
        <v>0</v>
      </c>
      <c r="V7334" t="s">
        <v>1</v>
      </c>
      <c r="W7334" t="s">
        <v>1</v>
      </c>
    </row>
    <row r="7335" spans="1:23" x14ac:dyDescent="0.25">
      <c r="A7335">
        <v>3667</v>
      </c>
      <c r="B7335">
        <v>0</v>
      </c>
      <c r="C7335">
        <v>0</v>
      </c>
      <c r="D7335">
        <v>0</v>
      </c>
      <c r="E7335">
        <v>88517.103239999997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 t="s">
        <v>0</v>
      </c>
      <c r="V7335" t="s">
        <v>1</v>
      </c>
      <c r="W7335" t="s">
        <v>1</v>
      </c>
    </row>
    <row r="7336" spans="1:23" x14ac:dyDescent="0.25">
      <c r="A7336">
        <v>3667.9989999999998</v>
      </c>
      <c r="B7336">
        <v>0</v>
      </c>
      <c r="C7336">
        <v>0</v>
      </c>
      <c r="D7336">
        <v>0</v>
      </c>
      <c r="E7336">
        <v>88517.103239999997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 t="s">
        <v>0</v>
      </c>
      <c r="V7336" t="s">
        <v>1</v>
      </c>
      <c r="W7336" t="s">
        <v>1</v>
      </c>
    </row>
    <row r="7337" spans="1:23" x14ac:dyDescent="0.25">
      <c r="A7337">
        <v>3668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 t="s">
        <v>0</v>
      </c>
      <c r="V7337" t="s">
        <v>1</v>
      </c>
      <c r="W7337" t="s">
        <v>1</v>
      </c>
    </row>
    <row r="7338" spans="1:23" x14ac:dyDescent="0.25">
      <c r="A7338">
        <v>3668.9989999999998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 t="s">
        <v>0</v>
      </c>
      <c r="V7338" t="s">
        <v>1</v>
      </c>
      <c r="W7338" t="s">
        <v>1</v>
      </c>
    </row>
    <row r="7339" spans="1:23" x14ac:dyDescent="0.25">
      <c r="A7339">
        <v>3669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 t="s">
        <v>0</v>
      </c>
      <c r="V7339" t="s">
        <v>1</v>
      </c>
      <c r="W7339" t="s">
        <v>1</v>
      </c>
    </row>
    <row r="7340" spans="1:23" x14ac:dyDescent="0.25">
      <c r="A7340">
        <v>3669.9989999999998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 t="s">
        <v>0</v>
      </c>
      <c r="V7340" t="s">
        <v>1</v>
      </c>
      <c r="W7340" t="s">
        <v>1</v>
      </c>
    </row>
    <row r="7341" spans="1:23" x14ac:dyDescent="0.25">
      <c r="A7341">
        <v>3670</v>
      </c>
      <c r="B7341">
        <v>0</v>
      </c>
      <c r="C7341">
        <v>0</v>
      </c>
      <c r="D7341">
        <v>0</v>
      </c>
      <c r="E7341">
        <v>206123.98970000001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 t="s">
        <v>0</v>
      </c>
      <c r="V7341" t="s">
        <v>1</v>
      </c>
      <c r="W7341" t="s">
        <v>1</v>
      </c>
    </row>
    <row r="7342" spans="1:23" x14ac:dyDescent="0.25">
      <c r="A7342">
        <v>3670.9989999999998</v>
      </c>
      <c r="B7342">
        <v>0</v>
      </c>
      <c r="C7342">
        <v>0</v>
      </c>
      <c r="D7342">
        <v>0</v>
      </c>
      <c r="E7342">
        <v>206123.98970000001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 t="s">
        <v>0</v>
      </c>
      <c r="V7342" t="s">
        <v>1</v>
      </c>
      <c r="W7342" t="s">
        <v>1</v>
      </c>
    </row>
    <row r="7343" spans="1:23" x14ac:dyDescent="0.25">
      <c r="A7343">
        <v>3671</v>
      </c>
      <c r="B7343">
        <v>0</v>
      </c>
      <c r="C7343">
        <v>230638.67670000001</v>
      </c>
      <c r="D7343">
        <v>0</v>
      </c>
      <c r="E7343">
        <v>337407.23349999997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464.84935369999999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 t="s">
        <v>0</v>
      </c>
      <c r="V7343" t="s">
        <v>1</v>
      </c>
      <c r="W7343" t="s">
        <v>1</v>
      </c>
    </row>
    <row r="7344" spans="1:23" x14ac:dyDescent="0.25">
      <c r="A7344">
        <v>3671.9989999999998</v>
      </c>
      <c r="B7344">
        <v>0</v>
      </c>
      <c r="C7344">
        <v>230638.67670000001</v>
      </c>
      <c r="D7344">
        <v>0</v>
      </c>
      <c r="E7344">
        <v>337407.23349999997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464.84935369999999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 t="s">
        <v>0</v>
      </c>
      <c r="V7344" t="s">
        <v>1</v>
      </c>
      <c r="W7344" t="s">
        <v>1</v>
      </c>
    </row>
    <row r="7345" spans="1:23" x14ac:dyDescent="0.25">
      <c r="A7345">
        <v>3672</v>
      </c>
      <c r="B7345">
        <v>0</v>
      </c>
      <c r="C7345">
        <v>142488.55979999999</v>
      </c>
      <c r="D7345">
        <v>0</v>
      </c>
      <c r="E7345">
        <v>291362.68170000002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3501.049606</v>
      </c>
      <c r="Q7345">
        <v>0</v>
      </c>
      <c r="R7345">
        <v>0</v>
      </c>
      <c r="S7345">
        <v>0</v>
      </c>
      <c r="T7345">
        <v>0</v>
      </c>
      <c r="U7345" t="s">
        <v>0</v>
      </c>
      <c r="V7345" t="s">
        <v>1</v>
      </c>
      <c r="W7345" t="s">
        <v>1</v>
      </c>
    </row>
    <row r="7346" spans="1:23" x14ac:dyDescent="0.25">
      <c r="A7346">
        <v>3672.9989999999998</v>
      </c>
      <c r="B7346">
        <v>0</v>
      </c>
      <c r="C7346">
        <v>142488.55979999999</v>
      </c>
      <c r="D7346">
        <v>0</v>
      </c>
      <c r="E7346">
        <v>291362.68170000002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3501.049606</v>
      </c>
      <c r="Q7346">
        <v>0</v>
      </c>
      <c r="R7346">
        <v>0</v>
      </c>
      <c r="S7346">
        <v>0</v>
      </c>
      <c r="T7346">
        <v>0</v>
      </c>
      <c r="U7346" t="s">
        <v>0</v>
      </c>
      <c r="V7346" t="s">
        <v>1</v>
      </c>
      <c r="W7346" t="s">
        <v>1</v>
      </c>
    </row>
    <row r="7347" spans="1:23" x14ac:dyDescent="0.25">
      <c r="A7347">
        <v>3673</v>
      </c>
      <c r="B7347">
        <v>0</v>
      </c>
      <c r="C7347">
        <v>0</v>
      </c>
      <c r="D7347">
        <v>0</v>
      </c>
      <c r="E7347">
        <v>273918.5981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46851.921699999999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 t="s">
        <v>0</v>
      </c>
      <c r="V7347" t="s">
        <v>1</v>
      </c>
      <c r="W7347" t="s">
        <v>1</v>
      </c>
    </row>
    <row r="7348" spans="1:23" x14ac:dyDescent="0.25">
      <c r="A7348">
        <v>3673.9989999999998</v>
      </c>
      <c r="B7348">
        <v>0</v>
      </c>
      <c r="C7348">
        <v>0</v>
      </c>
      <c r="D7348">
        <v>0</v>
      </c>
      <c r="E7348">
        <v>273918.5981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46851.921699999999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 t="s">
        <v>0</v>
      </c>
      <c r="V7348" t="s">
        <v>1</v>
      </c>
      <c r="W7348" t="s">
        <v>1</v>
      </c>
    </row>
    <row r="7349" spans="1:23" x14ac:dyDescent="0.25">
      <c r="A7349">
        <v>3674</v>
      </c>
      <c r="B7349">
        <v>0</v>
      </c>
      <c r="C7349">
        <v>0</v>
      </c>
      <c r="D7349">
        <v>0</v>
      </c>
      <c r="E7349">
        <v>298482.21659999999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 t="s">
        <v>0</v>
      </c>
      <c r="V7349" t="s">
        <v>1</v>
      </c>
      <c r="W7349" t="s">
        <v>1</v>
      </c>
    </row>
    <row r="7350" spans="1:23" x14ac:dyDescent="0.25">
      <c r="A7350">
        <v>3674.9989999999998</v>
      </c>
      <c r="B7350">
        <v>0</v>
      </c>
      <c r="C7350">
        <v>0</v>
      </c>
      <c r="D7350">
        <v>0</v>
      </c>
      <c r="E7350">
        <v>298482.21659999999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 t="s">
        <v>0</v>
      </c>
      <c r="V7350" t="s">
        <v>1</v>
      </c>
      <c r="W7350" t="s">
        <v>1</v>
      </c>
    </row>
    <row r="7351" spans="1:23" x14ac:dyDescent="0.25">
      <c r="A7351">
        <v>3675</v>
      </c>
      <c r="B7351">
        <v>0</v>
      </c>
      <c r="C7351">
        <v>0</v>
      </c>
      <c r="D7351">
        <v>0</v>
      </c>
      <c r="E7351">
        <v>294665.55869999999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 t="s">
        <v>0</v>
      </c>
      <c r="V7351" t="s">
        <v>1</v>
      </c>
      <c r="W7351" t="s">
        <v>1</v>
      </c>
    </row>
    <row r="7352" spans="1:23" x14ac:dyDescent="0.25">
      <c r="A7352">
        <v>3675.9989999999998</v>
      </c>
      <c r="B7352">
        <v>0</v>
      </c>
      <c r="C7352">
        <v>0</v>
      </c>
      <c r="D7352">
        <v>0</v>
      </c>
      <c r="E7352">
        <v>294665.55869999999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 t="s">
        <v>0</v>
      </c>
      <c r="V7352" t="s">
        <v>1</v>
      </c>
      <c r="W7352" t="s">
        <v>1</v>
      </c>
    </row>
    <row r="7353" spans="1:23" x14ac:dyDescent="0.25">
      <c r="A7353">
        <v>3676</v>
      </c>
      <c r="B7353">
        <v>0</v>
      </c>
      <c r="C7353">
        <v>0</v>
      </c>
      <c r="D7353">
        <v>0</v>
      </c>
      <c r="E7353">
        <v>261269.80249999999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 t="s">
        <v>0</v>
      </c>
      <c r="V7353" t="s">
        <v>1</v>
      </c>
      <c r="W7353" t="s">
        <v>1</v>
      </c>
    </row>
    <row r="7354" spans="1:23" x14ac:dyDescent="0.25">
      <c r="A7354">
        <v>3676.9989999999998</v>
      </c>
      <c r="B7354">
        <v>0</v>
      </c>
      <c r="C7354">
        <v>0</v>
      </c>
      <c r="D7354">
        <v>0</v>
      </c>
      <c r="E7354">
        <v>261269.80249999999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 t="s">
        <v>0</v>
      </c>
      <c r="V7354" t="s">
        <v>1</v>
      </c>
      <c r="W7354" t="s">
        <v>1</v>
      </c>
    </row>
    <row r="7355" spans="1:23" x14ac:dyDescent="0.25">
      <c r="A7355">
        <v>3677</v>
      </c>
      <c r="B7355">
        <v>0</v>
      </c>
      <c r="C7355">
        <v>1272.219284</v>
      </c>
      <c r="D7355">
        <v>0</v>
      </c>
      <c r="E7355">
        <v>251630.29490000001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 t="s">
        <v>0</v>
      </c>
      <c r="V7355" t="s">
        <v>1</v>
      </c>
      <c r="W7355" t="s">
        <v>1</v>
      </c>
    </row>
    <row r="7356" spans="1:23" x14ac:dyDescent="0.25">
      <c r="A7356">
        <v>3677.9989999999998</v>
      </c>
      <c r="B7356">
        <v>0</v>
      </c>
      <c r="C7356">
        <v>1272.219284</v>
      </c>
      <c r="D7356">
        <v>0</v>
      </c>
      <c r="E7356">
        <v>251630.29490000001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 t="s">
        <v>0</v>
      </c>
      <c r="V7356" t="s">
        <v>1</v>
      </c>
      <c r="W7356" t="s">
        <v>1</v>
      </c>
    </row>
    <row r="7357" spans="1:23" x14ac:dyDescent="0.25">
      <c r="A7357">
        <v>3678</v>
      </c>
      <c r="B7357">
        <v>0</v>
      </c>
      <c r="C7357">
        <v>0</v>
      </c>
      <c r="D7357">
        <v>0</v>
      </c>
      <c r="E7357">
        <v>231641.7727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 t="s">
        <v>0</v>
      </c>
      <c r="V7357" t="s">
        <v>1</v>
      </c>
      <c r="W7357" t="s">
        <v>1</v>
      </c>
    </row>
    <row r="7358" spans="1:23" x14ac:dyDescent="0.25">
      <c r="A7358">
        <v>3678.9989999999998</v>
      </c>
      <c r="B7358">
        <v>0</v>
      </c>
      <c r="C7358">
        <v>0</v>
      </c>
      <c r="D7358">
        <v>0</v>
      </c>
      <c r="E7358">
        <v>231641.7727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 t="s">
        <v>0</v>
      </c>
      <c r="V7358" t="s">
        <v>1</v>
      </c>
      <c r="W7358" t="s">
        <v>1</v>
      </c>
    </row>
    <row r="7359" spans="1:23" x14ac:dyDescent="0.25">
      <c r="A7359">
        <v>3679</v>
      </c>
      <c r="B7359">
        <v>0</v>
      </c>
      <c r="C7359">
        <v>0</v>
      </c>
      <c r="D7359">
        <v>0</v>
      </c>
      <c r="E7359">
        <v>260389.03529999999</v>
      </c>
      <c r="F7359">
        <v>0</v>
      </c>
      <c r="G7359">
        <v>0</v>
      </c>
      <c r="H7359">
        <v>0</v>
      </c>
      <c r="I7359">
        <v>293.5890655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 t="s">
        <v>0</v>
      </c>
      <c r="V7359" t="s">
        <v>1</v>
      </c>
      <c r="W7359" t="s">
        <v>1</v>
      </c>
    </row>
    <row r="7360" spans="1:23" x14ac:dyDescent="0.25">
      <c r="A7360">
        <v>3679.9989999999998</v>
      </c>
      <c r="B7360">
        <v>0</v>
      </c>
      <c r="C7360">
        <v>0</v>
      </c>
      <c r="D7360">
        <v>0</v>
      </c>
      <c r="E7360">
        <v>260389.03529999999</v>
      </c>
      <c r="F7360">
        <v>0</v>
      </c>
      <c r="G7360">
        <v>0</v>
      </c>
      <c r="H7360">
        <v>0</v>
      </c>
      <c r="I7360">
        <v>293.5890655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 t="s">
        <v>0</v>
      </c>
      <c r="V7360" t="s">
        <v>1</v>
      </c>
      <c r="W7360" t="s">
        <v>1</v>
      </c>
    </row>
    <row r="7361" spans="1:23" x14ac:dyDescent="0.25">
      <c r="A7361">
        <v>3680</v>
      </c>
      <c r="B7361">
        <v>0</v>
      </c>
      <c r="C7361">
        <v>0</v>
      </c>
      <c r="D7361">
        <v>0</v>
      </c>
      <c r="E7361">
        <v>279349.99579999998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 t="s">
        <v>0</v>
      </c>
      <c r="V7361" t="s">
        <v>1</v>
      </c>
      <c r="W7361" t="s">
        <v>1</v>
      </c>
    </row>
    <row r="7362" spans="1:23" x14ac:dyDescent="0.25">
      <c r="A7362">
        <v>3680.9989999999998</v>
      </c>
      <c r="B7362">
        <v>0</v>
      </c>
      <c r="C7362">
        <v>0</v>
      </c>
      <c r="D7362">
        <v>0</v>
      </c>
      <c r="E7362">
        <v>279349.99579999998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 t="s">
        <v>0</v>
      </c>
      <c r="V7362" t="s">
        <v>1</v>
      </c>
      <c r="W7362" t="s">
        <v>1</v>
      </c>
    </row>
    <row r="7363" spans="1:23" x14ac:dyDescent="0.25">
      <c r="A7363">
        <v>3681</v>
      </c>
      <c r="B7363">
        <v>0</v>
      </c>
      <c r="C7363">
        <v>0</v>
      </c>
      <c r="D7363">
        <v>0</v>
      </c>
      <c r="E7363">
        <v>265967.22759999998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 t="s">
        <v>0</v>
      </c>
      <c r="V7363" t="s">
        <v>1</v>
      </c>
      <c r="W7363" t="s">
        <v>1</v>
      </c>
    </row>
    <row r="7364" spans="1:23" x14ac:dyDescent="0.25">
      <c r="A7364">
        <v>3681.9989999999998</v>
      </c>
      <c r="B7364">
        <v>0</v>
      </c>
      <c r="C7364">
        <v>0</v>
      </c>
      <c r="D7364">
        <v>0</v>
      </c>
      <c r="E7364">
        <v>265967.22759999998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 t="s">
        <v>0</v>
      </c>
      <c r="V7364" t="s">
        <v>1</v>
      </c>
      <c r="W7364" t="s">
        <v>1</v>
      </c>
    </row>
    <row r="7365" spans="1:23" x14ac:dyDescent="0.25">
      <c r="A7365">
        <v>3682</v>
      </c>
      <c r="B7365">
        <v>0</v>
      </c>
      <c r="C7365">
        <v>229782.37520000001</v>
      </c>
      <c r="D7365">
        <v>0</v>
      </c>
      <c r="E7365">
        <v>261538.9258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 t="s">
        <v>0</v>
      </c>
      <c r="V7365" t="s">
        <v>1</v>
      </c>
      <c r="W7365" t="s">
        <v>1</v>
      </c>
    </row>
    <row r="7366" spans="1:23" x14ac:dyDescent="0.25">
      <c r="A7366">
        <v>3682.9989999999998</v>
      </c>
      <c r="B7366">
        <v>0</v>
      </c>
      <c r="C7366">
        <v>229782.37520000001</v>
      </c>
      <c r="D7366">
        <v>0</v>
      </c>
      <c r="E7366">
        <v>261538.9258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 t="s">
        <v>0</v>
      </c>
      <c r="V7366" t="s">
        <v>1</v>
      </c>
      <c r="W7366" t="s">
        <v>1</v>
      </c>
    </row>
    <row r="7367" spans="1:23" x14ac:dyDescent="0.25">
      <c r="A7367">
        <v>3683</v>
      </c>
      <c r="B7367">
        <v>0</v>
      </c>
      <c r="C7367">
        <v>361236.87929999997</v>
      </c>
      <c r="D7367">
        <v>0</v>
      </c>
      <c r="E7367">
        <v>254419.391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 t="s">
        <v>0</v>
      </c>
      <c r="V7367" t="s">
        <v>1</v>
      </c>
      <c r="W7367" t="s">
        <v>1</v>
      </c>
    </row>
    <row r="7368" spans="1:23" x14ac:dyDescent="0.25">
      <c r="A7368">
        <v>3683.9989999999998</v>
      </c>
      <c r="B7368">
        <v>0</v>
      </c>
      <c r="C7368">
        <v>361236.87929999997</v>
      </c>
      <c r="D7368">
        <v>0</v>
      </c>
      <c r="E7368">
        <v>254419.391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 t="s">
        <v>0</v>
      </c>
      <c r="V7368" t="s">
        <v>1</v>
      </c>
      <c r="W7368" t="s">
        <v>1</v>
      </c>
    </row>
    <row r="7369" spans="1:23" x14ac:dyDescent="0.25">
      <c r="A7369">
        <v>3684</v>
      </c>
      <c r="B7369">
        <v>0</v>
      </c>
      <c r="C7369">
        <v>131601.29860000001</v>
      </c>
      <c r="D7369">
        <v>0</v>
      </c>
      <c r="E7369">
        <v>160935.73939999999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 t="s">
        <v>0</v>
      </c>
      <c r="V7369" t="s">
        <v>1</v>
      </c>
      <c r="W7369" t="s">
        <v>1</v>
      </c>
    </row>
    <row r="7370" spans="1:23" x14ac:dyDescent="0.25">
      <c r="A7370">
        <v>3684.9989999999998</v>
      </c>
      <c r="B7370">
        <v>0</v>
      </c>
      <c r="C7370">
        <v>131601.29860000001</v>
      </c>
      <c r="D7370">
        <v>0</v>
      </c>
      <c r="E7370">
        <v>160935.73939999999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 t="s">
        <v>0</v>
      </c>
      <c r="V7370" t="s">
        <v>1</v>
      </c>
      <c r="W7370" t="s">
        <v>1</v>
      </c>
    </row>
    <row r="7371" spans="1:23" x14ac:dyDescent="0.25">
      <c r="A7371">
        <v>3685</v>
      </c>
      <c r="B7371">
        <v>19107.755010000001</v>
      </c>
      <c r="C7371">
        <v>0</v>
      </c>
      <c r="D7371">
        <v>0</v>
      </c>
      <c r="E7371">
        <v>203457.2224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 t="s">
        <v>0</v>
      </c>
      <c r="V7371" t="s">
        <v>1</v>
      </c>
      <c r="W7371" t="s">
        <v>1</v>
      </c>
    </row>
    <row r="7372" spans="1:23" x14ac:dyDescent="0.25">
      <c r="A7372">
        <v>3685.9989999999998</v>
      </c>
      <c r="B7372">
        <v>19107.755010000001</v>
      </c>
      <c r="C7372">
        <v>0</v>
      </c>
      <c r="D7372">
        <v>0</v>
      </c>
      <c r="E7372">
        <v>203457.2224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 t="s">
        <v>0</v>
      </c>
      <c r="V7372" t="s">
        <v>1</v>
      </c>
      <c r="W7372" t="s">
        <v>1</v>
      </c>
    </row>
    <row r="7373" spans="1:23" x14ac:dyDescent="0.25">
      <c r="A7373">
        <v>3686</v>
      </c>
      <c r="B7373">
        <v>122695.76360000001</v>
      </c>
      <c r="C7373">
        <v>0</v>
      </c>
      <c r="D7373">
        <v>0</v>
      </c>
      <c r="E7373">
        <v>302005.28529999999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 t="s">
        <v>0</v>
      </c>
      <c r="V7373" t="s">
        <v>1</v>
      </c>
      <c r="W7373" t="s">
        <v>1</v>
      </c>
    </row>
    <row r="7374" spans="1:23" x14ac:dyDescent="0.25">
      <c r="A7374">
        <v>3686.9989999999998</v>
      </c>
      <c r="B7374">
        <v>122695.76360000001</v>
      </c>
      <c r="C7374">
        <v>0</v>
      </c>
      <c r="D7374">
        <v>0</v>
      </c>
      <c r="E7374">
        <v>302005.28529999999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 t="s">
        <v>0</v>
      </c>
      <c r="V7374" t="s">
        <v>1</v>
      </c>
      <c r="W7374" t="s">
        <v>1</v>
      </c>
    </row>
    <row r="7375" spans="1:23" x14ac:dyDescent="0.25">
      <c r="A7375">
        <v>3687</v>
      </c>
      <c r="B7375">
        <v>45163.784570000003</v>
      </c>
      <c r="C7375">
        <v>226014.6489</v>
      </c>
      <c r="D7375">
        <v>0</v>
      </c>
      <c r="E7375">
        <v>291803.06530000002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 t="s">
        <v>0</v>
      </c>
      <c r="V7375" t="s">
        <v>1</v>
      </c>
      <c r="W7375" t="s">
        <v>1</v>
      </c>
    </row>
    <row r="7376" spans="1:23" x14ac:dyDescent="0.25">
      <c r="A7376">
        <v>3687.9989999999998</v>
      </c>
      <c r="B7376">
        <v>45163.784570000003</v>
      </c>
      <c r="C7376">
        <v>226014.6489</v>
      </c>
      <c r="D7376">
        <v>0</v>
      </c>
      <c r="E7376">
        <v>291803.06530000002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 t="s">
        <v>0</v>
      </c>
      <c r="V7376" t="s">
        <v>1</v>
      </c>
      <c r="W7376" t="s">
        <v>1</v>
      </c>
    </row>
    <row r="7377" spans="1:23" x14ac:dyDescent="0.25">
      <c r="A7377">
        <v>3688</v>
      </c>
      <c r="B7377">
        <v>126487.95570000001</v>
      </c>
      <c r="C7377">
        <v>358937.09830000001</v>
      </c>
      <c r="D7377">
        <v>0</v>
      </c>
      <c r="E7377">
        <v>262835.61090000003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 t="s">
        <v>0</v>
      </c>
      <c r="V7377" t="s">
        <v>1</v>
      </c>
      <c r="W7377" t="s">
        <v>1</v>
      </c>
    </row>
    <row r="7378" spans="1:23" x14ac:dyDescent="0.25">
      <c r="A7378">
        <v>3688.9989999999998</v>
      </c>
      <c r="B7378">
        <v>126487.95570000001</v>
      </c>
      <c r="C7378">
        <v>358937.09830000001</v>
      </c>
      <c r="D7378">
        <v>0</v>
      </c>
      <c r="E7378">
        <v>262835.61090000003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 t="s">
        <v>0</v>
      </c>
      <c r="V7378" t="s">
        <v>1</v>
      </c>
      <c r="W7378" t="s">
        <v>1</v>
      </c>
    </row>
    <row r="7379" spans="1:23" x14ac:dyDescent="0.25">
      <c r="A7379">
        <v>3689</v>
      </c>
      <c r="B7379">
        <v>3523.0687859999998</v>
      </c>
      <c r="C7379">
        <v>365493.92070000002</v>
      </c>
      <c r="D7379">
        <v>0</v>
      </c>
      <c r="E7379">
        <v>269490.29629999999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 t="s">
        <v>0</v>
      </c>
      <c r="V7379" t="s">
        <v>1</v>
      </c>
      <c r="W7379" t="s">
        <v>1</v>
      </c>
    </row>
    <row r="7380" spans="1:23" x14ac:dyDescent="0.25">
      <c r="A7380">
        <v>3689.9989999999998</v>
      </c>
      <c r="B7380">
        <v>3523.0687859999998</v>
      </c>
      <c r="C7380">
        <v>365493.92070000002</v>
      </c>
      <c r="D7380">
        <v>0</v>
      </c>
      <c r="E7380">
        <v>269490.29629999999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 t="s">
        <v>0</v>
      </c>
      <c r="V7380" t="s">
        <v>1</v>
      </c>
      <c r="W7380" t="s">
        <v>1</v>
      </c>
    </row>
    <row r="7381" spans="1:23" x14ac:dyDescent="0.25">
      <c r="A7381">
        <v>3690</v>
      </c>
      <c r="B7381">
        <v>0</v>
      </c>
      <c r="C7381">
        <v>423330.96659999999</v>
      </c>
      <c r="D7381">
        <v>0</v>
      </c>
      <c r="E7381">
        <v>242088.6502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 t="s">
        <v>0</v>
      </c>
      <c r="V7381" t="s">
        <v>1</v>
      </c>
      <c r="W7381" t="s">
        <v>1</v>
      </c>
    </row>
    <row r="7382" spans="1:23" x14ac:dyDescent="0.25">
      <c r="A7382">
        <v>3690.9989999999998</v>
      </c>
      <c r="B7382">
        <v>0</v>
      </c>
      <c r="C7382">
        <v>423330.96659999999</v>
      </c>
      <c r="D7382">
        <v>0</v>
      </c>
      <c r="E7382">
        <v>242088.6502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 t="s">
        <v>0</v>
      </c>
      <c r="V7382" t="s">
        <v>1</v>
      </c>
      <c r="W7382" t="s">
        <v>1</v>
      </c>
    </row>
    <row r="7383" spans="1:23" x14ac:dyDescent="0.25">
      <c r="A7383">
        <v>3691</v>
      </c>
      <c r="B7383">
        <v>0</v>
      </c>
      <c r="C7383">
        <v>367720.30450000003</v>
      </c>
      <c r="D7383">
        <v>0</v>
      </c>
      <c r="E7383">
        <v>224644.56659999999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24.46575546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 t="s">
        <v>0</v>
      </c>
      <c r="V7383" t="s">
        <v>1</v>
      </c>
      <c r="W7383" t="s">
        <v>1</v>
      </c>
    </row>
    <row r="7384" spans="1:23" x14ac:dyDescent="0.25">
      <c r="A7384">
        <v>3691.9989999999998</v>
      </c>
      <c r="B7384">
        <v>0</v>
      </c>
      <c r="C7384">
        <v>367720.30450000003</v>
      </c>
      <c r="D7384">
        <v>0</v>
      </c>
      <c r="E7384">
        <v>224644.56659999999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24.46575546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 t="s">
        <v>0</v>
      </c>
      <c r="V7384" t="s">
        <v>1</v>
      </c>
      <c r="W7384" t="s">
        <v>1</v>
      </c>
    </row>
    <row r="7385" spans="1:23" x14ac:dyDescent="0.25">
      <c r="A7385">
        <v>3692</v>
      </c>
      <c r="B7385">
        <v>0</v>
      </c>
      <c r="C7385">
        <v>252021.7469</v>
      </c>
      <c r="D7385">
        <v>0</v>
      </c>
      <c r="E7385">
        <v>225549.79949999999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269.12331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 t="s">
        <v>0</v>
      </c>
      <c r="V7385" t="s">
        <v>1</v>
      </c>
      <c r="W7385" t="s">
        <v>1</v>
      </c>
    </row>
    <row r="7386" spans="1:23" x14ac:dyDescent="0.25">
      <c r="A7386">
        <v>3692.9989999999998</v>
      </c>
      <c r="B7386">
        <v>0</v>
      </c>
      <c r="C7386">
        <v>252021.7469</v>
      </c>
      <c r="D7386">
        <v>0</v>
      </c>
      <c r="E7386">
        <v>225549.79949999999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269.12331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 t="s">
        <v>0</v>
      </c>
      <c r="V7386" t="s">
        <v>1</v>
      </c>
      <c r="W7386" t="s">
        <v>1</v>
      </c>
    </row>
    <row r="7387" spans="1:23" x14ac:dyDescent="0.25">
      <c r="A7387">
        <v>3693</v>
      </c>
      <c r="B7387">
        <v>86902.363379999995</v>
      </c>
      <c r="C7387">
        <v>213879.6342</v>
      </c>
      <c r="D7387">
        <v>0</v>
      </c>
      <c r="E7387">
        <v>211408.59289999999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 t="s">
        <v>0</v>
      </c>
      <c r="V7387" t="s">
        <v>1</v>
      </c>
      <c r="W7387" t="s">
        <v>1</v>
      </c>
    </row>
    <row r="7388" spans="1:23" x14ac:dyDescent="0.25">
      <c r="A7388">
        <v>3693.9989999999998</v>
      </c>
      <c r="B7388">
        <v>86902.363379999995</v>
      </c>
      <c r="C7388">
        <v>213879.6342</v>
      </c>
      <c r="D7388">
        <v>0</v>
      </c>
      <c r="E7388">
        <v>211408.59289999999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 t="s">
        <v>0</v>
      </c>
      <c r="V7388" t="s">
        <v>1</v>
      </c>
      <c r="W7388" t="s">
        <v>1</v>
      </c>
    </row>
    <row r="7389" spans="1:23" x14ac:dyDescent="0.25">
      <c r="A7389">
        <v>3694</v>
      </c>
      <c r="B7389">
        <v>307167.55969999998</v>
      </c>
      <c r="C7389">
        <v>211335.19560000001</v>
      </c>
      <c r="D7389">
        <v>0</v>
      </c>
      <c r="E7389">
        <v>211115.00380000001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 t="s">
        <v>0</v>
      </c>
      <c r="V7389" t="s">
        <v>1</v>
      </c>
      <c r="W7389" t="s">
        <v>1</v>
      </c>
    </row>
    <row r="7390" spans="1:23" x14ac:dyDescent="0.25">
      <c r="A7390">
        <v>3694.9989999999998</v>
      </c>
      <c r="B7390">
        <v>307167.55969999998</v>
      </c>
      <c r="C7390">
        <v>211335.19560000001</v>
      </c>
      <c r="D7390">
        <v>0</v>
      </c>
      <c r="E7390">
        <v>211115.00380000001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 t="s">
        <v>0</v>
      </c>
      <c r="V7390" t="s">
        <v>1</v>
      </c>
      <c r="W7390" t="s">
        <v>1</v>
      </c>
    </row>
    <row r="7391" spans="1:23" x14ac:dyDescent="0.25">
      <c r="A7391">
        <v>3695</v>
      </c>
      <c r="B7391">
        <v>308317.45030000003</v>
      </c>
      <c r="C7391">
        <v>211971.30530000001</v>
      </c>
      <c r="D7391">
        <v>0</v>
      </c>
      <c r="E7391">
        <v>179798.83679999999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775.5644479</v>
      </c>
      <c r="Q7391">
        <v>0</v>
      </c>
      <c r="R7391">
        <v>0</v>
      </c>
      <c r="S7391">
        <v>0</v>
      </c>
      <c r="T7391">
        <v>0</v>
      </c>
      <c r="U7391" t="s">
        <v>0</v>
      </c>
      <c r="V7391" t="s">
        <v>1</v>
      </c>
      <c r="W7391" t="s">
        <v>1</v>
      </c>
    </row>
    <row r="7392" spans="1:23" x14ac:dyDescent="0.25">
      <c r="A7392">
        <v>3695.9989999999998</v>
      </c>
      <c r="B7392">
        <v>308317.45030000003</v>
      </c>
      <c r="C7392">
        <v>211971.30530000001</v>
      </c>
      <c r="D7392">
        <v>0</v>
      </c>
      <c r="E7392">
        <v>179798.83679999999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775.5644479</v>
      </c>
      <c r="Q7392">
        <v>0</v>
      </c>
      <c r="R7392">
        <v>0</v>
      </c>
      <c r="S7392">
        <v>0</v>
      </c>
      <c r="T7392">
        <v>0</v>
      </c>
      <c r="U7392" t="s">
        <v>0</v>
      </c>
      <c r="V7392" t="s">
        <v>1</v>
      </c>
      <c r="W7392" t="s">
        <v>1</v>
      </c>
    </row>
    <row r="7393" spans="1:23" x14ac:dyDescent="0.25">
      <c r="A7393">
        <v>3696</v>
      </c>
      <c r="B7393">
        <v>309663.06679999997</v>
      </c>
      <c r="C7393">
        <v>211726.6477</v>
      </c>
      <c r="D7393">
        <v>0</v>
      </c>
      <c r="E7393">
        <v>130378.0108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 t="s">
        <v>0</v>
      </c>
      <c r="V7393" t="s">
        <v>1</v>
      </c>
      <c r="W7393" t="s">
        <v>1</v>
      </c>
    </row>
    <row r="7394" spans="1:23" x14ac:dyDescent="0.25">
      <c r="A7394">
        <v>3696.9989999999998</v>
      </c>
      <c r="B7394">
        <v>309663.06679999997</v>
      </c>
      <c r="C7394">
        <v>211726.6477</v>
      </c>
      <c r="D7394">
        <v>0</v>
      </c>
      <c r="E7394">
        <v>130378.0108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 t="s">
        <v>0</v>
      </c>
      <c r="V7394" t="s">
        <v>1</v>
      </c>
      <c r="W7394" t="s">
        <v>1</v>
      </c>
    </row>
    <row r="7395" spans="1:23" x14ac:dyDescent="0.25">
      <c r="A7395">
        <v>3697</v>
      </c>
      <c r="B7395">
        <v>307779.20360000001</v>
      </c>
      <c r="C7395">
        <v>211261.7984</v>
      </c>
      <c r="D7395">
        <v>0</v>
      </c>
      <c r="E7395">
        <v>73470.663629999995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 t="s">
        <v>0</v>
      </c>
      <c r="V7395" t="s">
        <v>1</v>
      </c>
      <c r="W7395" t="s">
        <v>1</v>
      </c>
    </row>
    <row r="7396" spans="1:23" x14ac:dyDescent="0.25">
      <c r="A7396">
        <v>3697.9989999999998</v>
      </c>
      <c r="B7396">
        <v>307779.20360000001</v>
      </c>
      <c r="C7396">
        <v>211261.7984</v>
      </c>
      <c r="D7396">
        <v>0</v>
      </c>
      <c r="E7396">
        <v>73470.663629999995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 t="s">
        <v>0</v>
      </c>
      <c r="V7396" t="s">
        <v>1</v>
      </c>
      <c r="W7396" t="s">
        <v>1</v>
      </c>
    </row>
    <row r="7397" spans="1:23" x14ac:dyDescent="0.25">
      <c r="A7397">
        <v>3698</v>
      </c>
      <c r="B7397">
        <v>6507.8909510000003</v>
      </c>
      <c r="C7397">
        <v>211090.53810000001</v>
      </c>
      <c r="D7397">
        <v>0</v>
      </c>
      <c r="E7397">
        <v>115502.8315</v>
      </c>
      <c r="F7397">
        <v>0</v>
      </c>
      <c r="G7397">
        <v>0</v>
      </c>
      <c r="H7397">
        <v>0</v>
      </c>
      <c r="I7397">
        <v>244.6575546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 t="s">
        <v>0</v>
      </c>
      <c r="V7397" t="s">
        <v>1</v>
      </c>
      <c r="W7397" t="s">
        <v>1</v>
      </c>
    </row>
    <row r="7398" spans="1:23" x14ac:dyDescent="0.25">
      <c r="A7398">
        <v>3698.9989999999998</v>
      </c>
      <c r="B7398">
        <v>6507.8909510000003</v>
      </c>
      <c r="C7398">
        <v>211090.53810000001</v>
      </c>
      <c r="D7398">
        <v>0</v>
      </c>
      <c r="E7398">
        <v>115502.8315</v>
      </c>
      <c r="F7398">
        <v>0</v>
      </c>
      <c r="G7398">
        <v>0</v>
      </c>
      <c r="H7398">
        <v>0</v>
      </c>
      <c r="I7398">
        <v>244.6575546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 t="s">
        <v>0</v>
      </c>
      <c r="V7398" t="s">
        <v>1</v>
      </c>
      <c r="W7398" t="s">
        <v>1</v>
      </c>
    </row>
    <row r="7399" spans="1:23" x14ac:dyDescent="0.25">
      <c r="A7399">
        <v>3699</v>
      </c>
      <c r="B7399">
        <v>0</v>
      </c>
      <c r="C7399">
        <v>210821.4148</v>
      </c>
      <c r="D7399">
        <v>0</v>
      </c>
      <c r="E7399">
        <v>146305.2176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 t="s">
        <v>0</v>
      </c>
      <c r="V7399" t="s">
        <v>1</v>
      </c>
      <c r="W7399" t="s">
        <v>1</v>
      </c>
    </row>
    <row r="7400" spans="1:23" x14ac:dyDescent="0.25">
      <c r="A7400">
        <v>3699.9989999999998</v>
      </c>
      <c r="B7400">
        <v>0</v>
      </c>
      <c r="C7400">
        <v>210821.4148</v>
      </c>
      <c r="D7400">
        <v>0</v>
      </c>
      <c r="E7400">
        <v>146305.2176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 t="s">
        <v>0</v>
      </c>
      <c r="V7400" t="s">
        <v>1</v>
      </c>
      <c r="W7400" t="s">
        <v>1</v>
      </c>
    </row>
    <row r="7401" spans="1:23" x14ac:dyDescent="0.25">
      <c r="A7401">
        <v>3700</v>
      </c>
      <c r="B7401">
        <v>231519.44390000001</v>
      </c>
      <c r="C7401">
        <v>210650.1545</v>
      </c>
      <c r="D7401">
        <v>0</v>
      </c>
      <c r="E7401">
        <v>157216.94459999999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 t="s">
        <v>0</v>
      </c>
      <c r="V7401" t="s">
        <v>1</v>
      </c>
      <c r="W7401" t="s">
        <v>1</v>
      </c>
    </row>
    <row r="7402" spans="1:23" x14ac:dyDescent="0.25">
      <c r="A7402">
        <v>3700.9989999999998</v>
      </c>
      <c r="B7402">
        <v>231519.44390000001</v>
      </c>
      <c r="C7402">
        <v>210650.1545</v>
      </c>
      <c r="D7402">
        <v>0</v>
      </c>
      <c r="E7402">
        <v>157216.94459999999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 t="s">
        <v>0</v>
      </c>
      <c r="V7402" t="s">
        <v>1</v>
      </c>
      <c r="W7402" t="s">
        <v>1</v>
      </c>
    </row>
    <row r="7403" spans="1:23" x14ac:dyDescent="0.25">
      <c r="A7403">
        <v>3701</v>
      </c>
      <c r="B7403">
        <v>0</v>
      </c>
      <c r="C7403">
        <v>210136.37359999999</v>
      </c>
      <c r="D7403">
        <v>0</v>
      </c>
      <c r="E7403">
        <v>161449.5203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 t="s">
        <v>0</v>
      </c>
      <c r="V7403" t="s">
        <v>1</v>
      </c>
      <c r="W7403" t="s">
        <v>1</v>
      </c>
    </row>
    <row r="7404" spans="1:23" x14ac:dyDescent="0.25">
      <c r="A7404">
        <v>3701.9989999999998</v>
      </c>
      <c r="B7404">
        <v>0</v>
      </c>
      <c r="C7404">
        <v>210136.37359999999</v>
      </c>
      <c r="D7404">
        <v>0</v>
      </c>
      <c r="E7404">
        <v>161449.5203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 t="s">
        <v>0</v>
      </c>
      <c r="V7404" t="s">
        <v>1</v>
      </c>
      <c r="W7404" t="s">
        <v>1</v>
      </c>
    </row>
    <row r="7405" spans="1:23" x14ac:dyDescent="0.25">
      <c r="A7405">
        <v>3702</v>
      </c>
      <c r="B7405">
        <v>111979.76270000001</v>
      </c>
      <c r="C7405">
        <v>208301.44190000001</v>
      </c>
      <c r="D7405">
        <v>0</v>
      </c>
      <c r="E7405">
        <v>143075.73790000001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 t="s">
        <v>0</v>
      </c>
      <c r="V7405" t="s">
        <v>1</v>
      </c>
      <c r="W7405" t="s">
        <v>1</v>
      </c>
    </row>
    <row r="7406" spans="1:23" x14ac:dyDescent="0.25">
      <c r="A7406">
        <v>3702.9989999999998</v>
      </c>
      <c r="B7406">
        <v>111979.76270000001</v>
      </c>
      <c r="C7406">
        <v>208301.44190000001</v>
      </c>
      <c r="D7406">
        <v>0</v>
      </c>
      <c r="E7406">
        <v>143075.73790000001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 t="s">
        <v>0</v>
      </c>
      <c r="V7406" t="s">
        <v>1</v>
      </c>
      <c r="W7406" t="s">
        <v>1</v>
      </c>
    </row>
    <row r="7407" spans="1:23" x14ac:dyDescent="0.25">
      <c r="A7407">
        <v>3703</v>
      </c>
      <c r="B7407">
        <v>104835.76210000001</v>
      </c>
      <c r="C7407">
        <v>296109.03830000001</v>
      </c>
      <c r="D7407">
        <v>0</v>
      </c>
      <c r="E7407">
        <v>56711.621149999999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 t="s">
        <v>0</v>
      </c>
      <c r="V7407" t="s">
        <v>1</v>
      </c>
      <c r="W7407" t="s">
        <v>1</v>
      </c>
    </row>
    <row r="7408" spans="1:23" x14ac:dyDescent="0.25">
      <c r="A7408">
        <v>3703.9989999999998</v>
      </c>
      <c r="B7408">
        <v>104835.76210000001</v>
      </c>
      <c r="C7408">
        <v>296109.03830000001</v>
      </c>
      <c r="D7408">
        <v>0</v>
      </c>
      <c r="E7408">
        <v>56711.621149999999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 t="s">
        <v>0</v>
      </c>
      <c r="V7408" t="s">
        <v>1</v>
      </c>
      <c r="W7408" t="s">
        <v>1</v>
      </c>
    </row>
    <row r="7409" spans="1:23" x14ac:dyDescent="0.25">
      <c r="A7409">
        <v>3704</v>
      </c>
      <c r="B7409">
        <v>0</v>
      </c>
      <c r="C7409">
        <v>350985.72779999999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 t="s">
        <v>0</v>
      </c>
      <c r="V7409" t="s">
        <v>1</v>
      </c>
      <c r="W7409" t="s">
        <v>1</v>
      </c>
    </row>
    <row r="7410" spans="1:23" x14ac:dyDescent="0.25">
      <c r="A7410">
        <v>3704.9989999999998</v>
      </c>
      <c r="B7410">
        <v>0</v>
      </c>
      <c r="C7410">
        <v>350985.72779999999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 t="s">
        <v>0</v>
      </c>
      <c r="V7410" t="s">
        <v>1</v>
      </c>
      <c r="W7410" t="s">
        <v>1</v>
      </c>
    </row>
    <row r="7411" spans="1:23" x14ac:dyDescent="0.25">
      <c r="A7411">
        <v>3705</v>
      </c>
      <c r="B7411">
        <v>201084.0441</v>
      </c>
      <c r="C7411">
        <v>350618.7414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 t="s">
        <v>0</v>
      </c>
      <c r="V7411" t="s">
        <v>1</v>
      </c>
      <c r="W7411" t="s">
        <v>1</v>
      </c>
    </row>
    <row r="7412" spans="1:23" x14ac:dyDescent="0.25">
      <c r="A7412">
        <v>3705.9989999999998</v>
      </c>
      <c r="B7412">
        <v>201084.0441</v>
      </c>
      <c r="C7412">
        <v>350618.7414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 t="s">
        <v>0</v>
      </c>
      <c r="V7412" t="s">
        <v>1</v>
      </c>
      <c r="W7412" t="s">
        <v>1</v>
      </c>
    </row>
    <row r="7413" spans="1:23" x14ac:dyDescent="0.25">
      <c r="A7413">
        <v>3706</v>
      </c>
      <c r="B7413">
        <v>240376.04740000001</v>
      </c>
      <c r="C7413">
        <v>349884.76880000002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 t="s">
        <v>0</v>
      </c>
      <c r="V7413" t="s">
        <v>1</v>
      </c>
      <c r="W7413" t="s">
        <v>1</v>
      </c>
    </row>
    <row r="7414" spans="1:23" x14ac:dyDescent="0.25">
      <c r="A7414">
        <v>3706.9989999999998</v>
      </c>
      <c r="B7414">
        <v>240376.04740000001</v>
      </c>
      <c r="C7414">
        <v>349884.76880000002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 t="s">
        <v>0</v>
      </c>
      <c r="V7414" t="s">
        <v>1</v>
      </c>
      <c r="W7414" t="s">
        <v>1</v>
      </c>
    </row>
    <row r="7415" spans="1:23" x14ac:dyDescent="0.25">
      <c r="A7415">
        <v>3707</v>
      </c>
      <c r="B7415">
        <v>54118.251069999998</v>
      </c>
      <c r="C7415">
        <v>349395.45370000001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 t="s">
        <v>0</v>
      </c>
      <c r="V7415" t="s">
        <v>1</v>
      </c>
      <c r="W7415" t="s">
        <v>1</v>
      </c>
    </row>
    <row r="7416" spans="1:23" x14ac:dyDescent="0.25">
      <c r="A7416">
        <v>3707.9989999999998</v>
      </c>
      <c r="B7416">
        <v>54118.251069999998</v>
      </c>
      <c r="C7416">
        <v>349395.45370000001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 t="s">
        <v>0</v>
      </c>
      <c r="V7416" t="s">
        <v>1</v>
      </c>
      <c r="W7416" t="s">
        <v>1</v>
      </c>
    </row>
    <row r="7417" spans="1:23" x14ac:dyDescent="0.25">
      <c r="A7417">
        <v>3708</v>
      </c>
      <c r="B7417">
        <v>304305.06640000001</v>
      </c>
      <c r="C7417">
        <v>138378.31289999999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 t="s">
        <v>0</v>
      </c>
      <c r="V7417" t="s">
        <v>1</v>
      </c>
      <c r="W7417" t="s">
        <v>1</v>
      </c>
    </row>
    <row r="7418" spans="1:23" x14ac:dyDescent="0.25">
      <c r="A7418">
        <v>3708.9989999999998</v>
      </c>
      <c r="B7418">
        <v>304305.06640000001</v>
      </c>
      <c r="C7418">
        <v>138378.31289999999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 t="s">
        <v>0</v>
      </c>
      <c r="V7418" t="s">
        <v>1</v>
      </c>
      <c r="W7418" t="s">
        <v>1</v>
      </c>
    </row>
    <row r="7419" spans="1:23" x14ac:dyDescent="0.25">
      <c r="A7419">
        <v>3709</v>
      </c>
      <c r="B7419">
        <v>82302.801349999994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 t="s">
        <v>0</v>
      </c>
      <c r="V7419" t="s">
        <v>1</v>
      </c>
      <c r="W7419" t="s">
        <v>1</v>
      </c>
    </row>
    <row r="7420" spans="1:23" x14ac:dyDescent="0.25">
      <c r="A7420">
        <v>3709.9989999999998</v>
      </c>
      <c r="B7420">
        <v>82302.801349999994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 t="s">
        <v>0</v>
      </c>
      <c r="V7420" t="s">
        <v>1</v>
      </c>
      <c r="W7420" t="s">
        <v>1</v>
      </c>
    </row>
    <row r="7421" spans="1:23" x14ac:dyDescent="0.25">
      <c r="A7421">
        <v>3710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 t="s">
        <v>0</v>
      </c>
      <c r="V7421" t="s">
        <v>1</v>
      </c>
      <c r="W7421" t="s">
        <v>1</v>
      </c>
    </row>
    <row r="7422" spans="1:23" x14ac:dyDescent="0.25">
      <c r="A7422">
        <v>3710.9989999999998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 t="s">
        <v>0</v>
      </c>
      <c r="V7422" t="s">
        <v>1</v>
      </c>
      <c r="W7422" t="s">
        <v>1</v>
      </c>
    </row>
    <row r="7423" spans="1:23" x14ac:dyDescent="0.25">
      <c r="A7423">
        <v>3711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 t="s">
        <v>0</v>
      </c>
      <c r="V7423" t="s">
        <v>1</v>
      </c>
      <c r="W7423" t="s">
        <v>1</v>
      </c>
    </row>
    <row r="7424" spans="1:23" x14ac:dyDescent="0.25">
      <c r="A7424">
        <v>3711.9989999999998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 t="s">
        <v>0</v>
      </c>
      <c r="V7424" t="s">
        <v>1</v>
      </c>
      <c r="W7424" t="s">
        <v>1</v>
      </c>
    </row>
    <row r="7425" spans="1:23" x14ac:dyDescent="0.25">
      <c r="A7425">
        <v>3712</v>
      </c>
      <c r="B7425">
        <v>196215.35879999999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 t="s">
        <v>0</v>
      </c>
      <c r="V7425" t="s">
        <v>1</v>
      </c>
      <c r="W7425" t="s">
        <v>1</v>
      </c>
    </row>
    <row r="7426" spans="1:23" x14ac:dyDescent="0.25">
      <c r="A7426">
        <v>3712.9989999999998</v>
      </c>
      <c r="B7426">
        <v>196215.35879999999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 t="s">
        <v>0</v>
      </c>
      <c r="V7426" t="s">
        <v>1</v>
      </c>
      <c r="W7426" t="s">
        <v>1</v>
      </c>
    </row>
    <row r="7427" spans="1:23" x14ac:dyDescent="0.25">
      <c r="A7427">
        <v>3713</v>
      </c>
      <c r="B7427">
        <v>633369.47719999996</v>
      </c>
      <c r="C7427">
        <v>0</v>
      </c>
      <c r="D7427">
        <v>214466.81229999999</v>
      </c>
      <c r="E7427">
        <v>97544.967000000004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1614.7398599999999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 t="s">
        <v>0</v>
      </c>
      <c r="V7427" t="s">
        <v>1</v>
      </c>
      <c r="W7427" t="s">
        <v>1</v>
      </c>
    </row>
    <row r="7428" spans="1:23" x14ac:dyDescent="0.25">
      <c r="A7428">
        <v>3713.9989999999998</v>
      </c>
      <c r="B7428">
        <v>633369.47719999996</v>
      </c>
      <c r="C7428">
        <v>0</v>
      </c>
      <c r="D7428">
        <v>214466.81229999999</v>
      </c>
      <c r="E7428">
        <v>97544.967000000004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1614.7398599999999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 t="s">
        <v>0</v>
      </c>
      <c r="V7428" t="s">
        <v>1</v>
      </c>
      <c r="W7428" t="s">
        <v>1</v>
      </c>
    </row>
    <row r="7429" spans="1:23" x14ac:dyDescent="0.25">
      <c r="A7429">
        <v>3714</v>
      </c>
      <c r="B7429">
        <v>585514.45959999994</v>
      </c>
      <c r="C7429">
        <v>0</v>
      </c>
      <c r="D7429">
        <v>149754.8891</v>
      </c>
      <c r="E7429">
        <v>197805.6329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 t="s">
        <v>0</v>
      </c>
      <c r="V7429" t="s">
        <v>1</v>
      </c>
      <c r="W7429" t="s">
        <v>1</v>
      </c>
    </row>
    <row r="7430" spans="1:23" x14ac:dyDescent="0.25">
      <c r="A7430">
        <v>3714.9989999999998</v>
      </c>
      <c r="B7430">
        <v>585514.45959999994</v>
      </c>
      <c r="C7430">
        <v>0</v>
      </c>
      <c r="D7430">
        <v>149754.8891</v>
      </c>
      <c r="E7430">
        <v>197805.6329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 t="s">
        <v>0</v>
      </c>
      <c r="V7430" t="s">
        <v>1</v>
      </c>
      <c r="W7430" t="s">
        <v>1</v>
      </c>
    </row>
    <row r="7431" spans="1:23" x14ac:dyDescent="0.25">
      <c r="A7431">
        <v>3715</v>
      </c>
      <c r="B7431">
        <v>296035.641</v>
      </c>
      <c r="C7431">
        <v>0</v>
      </c>
      <c r="D7431">
        <v>0</v>
      </c>
      <c r="E7431">
        <v>49983.538399999998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 t="s">
        <v>0</v>
      </c>
      <c r="V7431" t="s">
        <v>1</v>
      </c>
      <c r="W7431" t="s">
        <v>1</v>
      </c>
    </row>
    <row r="7432" spans="1:23" x14ac:dyDescent="0.25">
      <c r="A7432">
        <v>3715.9989999999998</v>
      </c>
      <c r="B7432">
        <v>296035.641</v>
      </c>
      <c r="C7432">
        <v>0</v>
      </c>
      <c r="D7432">
        <v>0</v>
      </c>
      <c r="E7432">
        <v>49983.538399999998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 t="s">
        <v>0</v>
      </c>
      <c r="V7432" t="s">
        <v>1</v>
      </c>
      <c r="W7432" t="s">
        <v>1</v>
      </c>
    </row>
    <row r="7433" spans="1:23" x14ac:dyDescent="0.25">
      <c r="A7433">
        <v>3716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954.16446280000002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 t="s">
        <v>0</v>
      </c>
      <c r="V7433" t="s">
        <v>1</v>
      </c>
      <c r="W7433" t="s">
        <v>1</v>
      </c>
    </row>
    <row r="7434" spans="1:23" x14ac:dyDescent="0.25">
      <c r="A7434">
        <v>3716.9989999999998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954.16446280000002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 t="s">
        <v>0</v>
      </c>
      <c r="V7434" t="s">
        <v>1</v>
      </c>
      <c r="W7434" t="s">
        <v>1</v>
      </c>
    </row>
    <row r="7435" spans="1:23" x14ac:dyDescent="0.25">
      <c r="A7435">
        <v>3717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 t="s">
        <v>0</v>
      </c>
      <c r="V7435" t="s">
        <v>1</v>
      </c>
      <c r="W7435" t="s">
        <v>1</v>
      </c>
    </row>
    <row r="7436" spans="1:23" x14ac:dyDescent="0.25">
      <c r="A7436">
        <v>3717.9989999999998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 t="s">
        <v>0</v>
      </c>
      <c r="V7436" t="s">
        <v>1</v>
      </c>
      <c r="W7436" t="s">
        <v>1</v>
      </c>
    </row>
    <row r="7437" spans="1:23" x14ac:dyDescent="0.25">
      <c r="A7437">
        <v>3718</v>
      </c>
      <c r="B7437">
        <v>214515.7438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 t="s">
        <v>0</v>
      </c>
      <c r="V7437" t="s">
        <v>1</v>
      </c>
      <c r="W7437" t="s">
        <v>1</v>
      </c>
    </row>
    <row r="7438" spans="1:23" x14ac:dyDescent="0.25">
      <c r="A7438">
        <v>3718.9989999999998</v>
      </c>
      <c r="B7438">
        <v>214515.7438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 t="s">
        <v>0</v>
      </c>
      <c r="V7438" t="s">
        <v>1</v>
      </c>
      <c r="W7438" t="s">
        <v>1</v>
      </c>
    </row>
    <row r="7439" spans="1:23" x14ac:dyDescent="0.25">
      <c r="A7439">
        <v>3719</v>
      </c>
      <c r="B7439">
        <v>96077.021670000002</v>
      </c>
      <c r="C7439">
        <v>0</v>
      </c>
      <c r="D7439">
        <v>929.69870730000002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 t="s">
        <v>0</v>
      </c>
      <c r="V7439" t="s">
        <v>1</v>
      </c>
      <c r="W7439" t="s">
        <v>1</v>
      </c>
    </row>
    <row r="7440" spans="1:23" x14ac:dyDescent="0.25">
      <c r="A7440">
        <v>3719.9989999999998</v>
      </c>
      <c r="B7440">
        <v>96077.021670000002</v>
      </c>
      <c r="C7440">
        <v>0</v>
      </c>
      <c r="D7440">
        <v>929.69870730000002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 t="s">
        <v>0</v>
      </c>
      <c r="V7440" t="s">
        <v>1</v>
      </c>
      <c r="W7440" t="s">
        <v>1</v>
      </c>
    </row>
    <row r="7441" spans="1:23" x14ac:dyDescent="0.25">
      <c r="A7441">
        <v>3720</v>
      </c>
      <c r="B7441">
        <v>82792.116460000005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 t="s">
        <v>0</v>
      </c>
      <c r="V7441" t="s">
        <v>1</v>
      </c>
      <c r="W7441" t="s">
        <v>1</v>
      </c>
    </row>
    <row r="7442" spans="1:23" x14ac:dyDescent="0.25">
      <c r="A7442">
        <v>3720.9989999999998</v>
      </c>
      <c r="B7442">
        <v>82792.116460000005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 t="s">
        <v>0</v>
      </c>
      <c r="V7442" t="s">
        <v>1</v>
      </c>
      <c r="W7442" t="s">
        <v>1</v>
      </c>
    </row>
    <row r="7443" spans="1:23" x14ac:dyDescent="0.25">
      <c r="A7443">
        <v>3721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 t="s">
        <v>0</v>
      </c>
      <c r="V7443" t="s">
        <v>1</v>
      </c>
      <c r="W7443" t="s">
        <v>1</v>
      </c>
    </row>
    <row r="7444" spans="1:23" x14ac:dyDescent="0.25">
      <c r="A7444">
        <v>3721.9989999999998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 t="s">
        <v>0</v>
      </c>
      <c r="V7444" t="s">
        <v>1</v>
      </c>
      <c r="W7444" t="s">
        <v>1</v>
      </c>
    </row>
    <row r="7445" spans="1:23" x14ac:dyDescent="0.25">
      <c r="A7445">
        <v>3722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 t="s">
        <v>0</v>
      </c>
      <c r="V7445" t="s">
        <v>1</v>
      </c>
      <c r="W7445" t="s">
        <v>1</v>
      </c>
    </row>
    <row r="7446" spans="1:23" x14ac:dyDescent="0.25">
      <c r="A7446">
        <v>3722.9989999999998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 t="s">
        <v>0</v>
      </c>
      <c r="V7446" t="s">
        <v>1</v>
      </c>
      <c r="W7446" t="s">
        <v>1</v>
      </c>
    </row>
    <row r="7447" spans="1:23" x14ac:dyDescent="0.25">
      <c r="A7447">
        <v>3723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 t="s">
        <v>0</v>
      </c>
      <c r="V7447" t="s">
        <v>1</v>
      </c>
      <c r="W7447" t="s">
        <v>1</v>
      </c>
    </row>
    <row r="7448" spans="1:23" x14ac:dyDescent="0.25">
      <c r="A7448">
        <v>3723.9989999999998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 t="s">
        <v>0</v>
      </c>
      <c r="V7448" t="s">
        <v>1</v>
      </c>
      <c r="W7448" t="s">
        <v>1</v>
      </c>
    </row>
    <row r="7449" spans="1:23" x14ac:dyDescent="0.25">
      <c r="A7449">
        <v>3724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 t="s">
        <v>0</v>
      </c>
      <c r="V7449" t="s">
        <v>1</v>
      </c>
      <c r="W7449" t="s">
        <v>1</v>
      </c>
    </row>
    <row r="7450" spans="1:23" x14ac:dyDescent="0.25">
      <c r="A7450">
        <v>3724.9989999999998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 t="s">
        <v>0</v>
      </c>
      <c r="V7450" t="s">
        <v>1</v>
      </c>
      <c r="W7450" t="s">
        <v>1</v>
      </c>
    </row>
    <row r="7451" spans="1:23" x14ac:dyDescent="0.25">
      <c r="A7451">
        <v>3725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 t="s">
        <v>0</v>
      </c>
      <c r="V7451" t="s">
        <v>1</v>
      </c>
      <c r="W7451" t="s">
        <v>1</v>
      </c>
    </row>
    <row r="7452" spans="1:23" x14ac:dyDescent="0.25">
      <c r="A7452">
        <v>3725.9989999999998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 t="s">
        <v>0</v>
      </c>
      <c r="V7452" t="s">
        <v>1</v>
      </c>
      <c r="W7452" t="s">
        <v>1</v>
      </c>
    </row>
    <row r="7453" spans="1:23" x14ac:dyDescent="0.25">
      <c r="A7453">
        <v>3726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709.5069082</v>
      </c>
      <c r="J7453">
        <v>0</v>
      </c>
      <c r="K7453">
        <v>0</v>
      </c>
      <c r="L7453">
        <v>17762.138459999998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 t="s">
        <v>0</v>
      </c>
      <c r="V7453" t="s">
        <v>1</v>
      </c>
      <c r="W7453" t="s">
        <v>1</v>
      </c>
    </row>
    <row r="7454" spans="1:23" x14ac:dyDescent="0.25">
      <c r="A7454">
        <v>3726.9989999999998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709.5069082</v>
      </c>
      <c r="J7454">
        <v>0</v>
      </c>
      <c r="K7454">
        <v>0</v>
      </c>
      <c r="L7454">
        <v>17762.138459999998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 t="s">
        <v>0</v>
      </c>
      <c r="V7454" t="s">
        <v>1</v>
      </c>
      <c r="W7454" t="s">
        <v>1</v>
      </c>
    </row>
    <row r="7455" spans="1:23" x14ac:dyDescent="0.25">
      <c r="A7455">
        <v>3727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1438.586421</v>
      </c>
      <c r="Q7455">
        <v>0</v>
      </c>
      <c r="R7455">
        <v>0</v>
      </c>
      <c r="S7455">
        <v>0</v>
      </c>
      <c r="T7455">
        <v>0</v>
      </c>
      <c r="U7455" t="s">
        <v>0</v>
      </c>
      <c r="V7455" t="s">
        <v>1</v>
      </c>
      <c r="W7455" t="s">
        <v>1</v>
      </c>
    </row>
    <row r="7456" spans="1:23" x14ac:dyDescent="0.25">
      <c r="A7456">
        <v>3727.9989999999998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1438.586421</v>
      </c>
      <c r="Q7456">
        <v>0</v>
      </c>
      <c r="R7456">
        <v>0</v>
      </c>
      <c r="S7456">
        <v>0</v>
      </c>
      <c r="T7456">
        <v>0</v>
      </c>
      <c r="U7456" t="s">
        <v>0</v>
      </c>
      <c r="V7456" t="s">
        <v>1</v>
      </c>
      <c r="W7456" t="s">
        <v>1</v>
      </c>
    </row>
    <row r="7457" spans="1:23" x14ac:dyDescent="0.25">
      <c r="A7457">
        <v>3728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 t="s">
        <v>0</v>
      </c>
      <c r="V7457" t="s">
        <v>1</v>
      </c>
      <c r="W7457" t="s">
        <v>1</v>
      </c>
    </row>
    <row r="7458" spans="1:23" x14ac:dyDescent="0.25">
      <c r="A7458">
        <v>3728.9989999999998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 t="s">
        <v>0</v>
      </c>
      <c r="V7458" t="s">
        <v>1</v>
      </c>
      <c r="W7458" t="s">
        <v>1</v>
      </c>
    </row>
    <row r="7459" spans="1:23" x14ac:dyDescent="0.25">
      <c r="A7459">
        <v>3729</v>
      </c>
      <c r="B7459">
        <v>0</v>
      </c>
      <c r="C7459">
        <v>0</v>
      </c>
      <c r="D7459">
        <v>0</v>
      </c>
      <c r="E7459">
        <v>709.5069082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 t="s">
        <v>0</v>
      </c>
      <c r="V7459" t="s">
        <v>1</v>
      </c>
      <c r="W7459" t="s">
        <v>1</v>
      </c>
    </row>
    <row r="7460" spans="1:23" x14ac:dyDescent="0.25">
      <c r="A7460">
        <v>3729.9989999999998</v>
      </c>
      <c r="B7460">
        <v>0</v>
      </c>
      <c r="C7460">
        <v>0</v>
      </c>
      <c r="D7460">
        <v>0</v>
      </c>
      <c r="E7460">
        <v>709.5069082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 t="s">
        <v>0</v>
      </c>
      <c r="V7460" t="s">
        <v>1</v>
      </c>
      <c r="W7460" t="s">
        <v>1</v>
      </c>
    </row>
    <row r="7461" spans="1:23" x14ac:dyDescent="0.25">
      <c r="A7461">
        <v>3730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 t="s">
        <v>0</v>
      </c>
      <c r="V7461" t="s">
        <v>1</v>
      </c>
      <c r="W7461" t="s">
        <v>1</v>
      </c>
    </row>
    <row r="7462" spans="1:23" x14ac:dyDescent="0.25">
      <c r="A7462">
        <v>3730.9989999999998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 t="s">
        <v>0</v>
      </c>
      <c r="V7462" t="s">
        <v>1</v>
      </c>
      <c r="W7462" t="s">
        <v>1</v>
      </c>
    </row>
    <row r="7463" spans="1:23" x14ac:dyDescent="0.25">
      <c r="A7463">
        <v>3731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 t="s">
        <v>0</v>
      </c>
      <c r="V7463" t="s">
        <v>1</v>
      </c>
      <c r="W7463" t="s">
        <v>1</v>
      </c>
    </row>
    <row r="7464" spans="1:23" x14ac:dyDescent="0.25">
      <c r="A7464">
        <v>3731.9989999999998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 t="s">
        <v>0</v>
      </c>
      <c r="V7464" t="s">
        <v>1</v>
      </c>
      <c r="W7464" t="s">
        <v>1</v>
      </c>
    </row>
    <row r="7465" spans="1:23" x14ac:dyDescent="0.25">
      <c r="A7465">
        <v>3732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 t="s">
        <v>0</v>
      </c>
      <c r="V7465" t="s">
        <v>1</v>
      </c>
      <c r="W7465" t="s">
        <v>1</v>
      </c>
    </row>
    <row r="7466" spans="1:23" x14ac:dyDescent="0.25">
      <c r="A7466">
        <v>3732.9989999999998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 t="s">
        <v>0</v>
      </c>
      <c r="V7466" t="s">
        <v>1</v>
      </c>
      <c r="W7466" t="s">
        <v>1</v>
      </c>
    </row>
    <row r="7467" spans="1:23" x14ac:dyDescent="0.25">
      <c r="A7467">
        <v>3733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73.397266369999997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 t="s">
        <v>0</v>
      </c>
      <c r="V7467" t="s">
        <v>1</v>
      </c>
      <c r="W7467" t="s">
        <v>1</v>
      </c>
    </row>
    <row r="7468" spans="1:23" x14ac:dyDescent="0.25">
      <c r="A7468">
        <v>3733.9989999999998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73.397266369999997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 t="s">
        <v>0</v>
      </c>
      <c r="V7468" t="s">
        <v>1</v>
      </c>
      <c r="W7468" t="s">
        <v>1</v>
      </c>
    </row>
    <row r="7469" spans="1:23" x14ac:dyDescent="0.25">
      <c r="A7469">
        <v>3734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 t="s">
        <v>0</v>
      </c>
      <c r="V7469" t="s">
        <v>1</v>
      </c>
      <c r="W7469" t="s">
        <v>1</v>
      </c>
    </row>
    <row r="7470" spans="1:23" x14ac:dyDescent="0.25">
      <c r="A7470">
        <v>3734.9989999999998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 t="s">
        <v>0</v>
      </c>
      <c r="V7470" t="s">
        <v>1</v>
      </c>
      <c r="W7470" t="s">
        <v>1</v>
      </c>
    </row>
    <row r="7471" spans="1:23" x14ac:dyDescent="0.25">
      <c r="A7471">
        <v>3735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 t="s">
        <v>0</v>
      </c>
      <c r="V7471" t="s">
        <v>1</v>
      </c>
      <c r="W7471" t="s">
        <v>1</v>
      </c>
    </row>
    <row r="7472" spans="1:23" x14ac:dyDescent="0.25">
      <c r="A7472">
        <v>3735.9989999999998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 t="s">
        <v>0</v>
      </c>
      <c r="V7472" t="s">
        <v>1</v>
      </c>
      <c r="W7472" t="s">
        <v>1</v>
      </c>
    </row>
    <row r="7473" spans="1:23" x14ac:dyDescent="0.25">
      <c r="A7473">
        <v>3736</v>
      </c>
      <c r="B7473">
        <v>185107.90580000001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 t="s">
        <v>0</v>
      </c>
      <c r="V7473" t="s">
        <v>1</v>
      </c>
      <c r="W7473" t="s">
        <v>1</v>
      </c>
    </row>
    <row r="7474" spans="1:23" x14ac:dyDescent="0.25">
      <c r="A7474">
        <v>3736.9989999999998</v>
      </c>
      <c r="B7474">
        <v>185107.90580000001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 t="s">
        <v>0</v>
      </c>
      <c r="V7474" t="s">
        <v>1</v>
      </c>
      <c r="W7474" t="s">
        <v>1</v>
      </c>
    </row>
    <row r="7475" spans="1:23" x14ac:dyDescent="0.25">
      <c r="A7475">
        <v>3737</v>
      </c>
      <c r="B7475">
        <v>332954.46600000001</v>
      </c>
      <c r="C7475">
        <v>0</v>
      </c>
      <c r="D7475">
        <v>0</v>
      </c>
      <c r="E7475">
        <v>165779.959</v>
      </c>
      <c r="F7475">
        <v>0</v>
      </c>
      <c r="G7475">
        <v>0</v>
      </c>
      <c r="H7475">
        <v>0</v>
      </c>
      <c r="I7475">
        <v>8734.2746979999993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 t="s">
        <v>0</v>
      </c>
      <c r="V7475" t="s">
        <v>1</v>
      </c>
      <c r="W7475" t="s">
        <v>1</v>
      </c>
    </row>
    <row r="7476" spans="1:23" x14ac:dyDescent="0.25">
      <c r="A7476">
        <v>3737.9989999999998</v>
      </c>
      <c r="B7476">
        <v>332954.46600000001</v>
      </c>
      <c r="C7476">
        <v>0</v>
      </c>
      <c r="D7476">
        <v>0</v>
      </c>
      <c r="E7476">
        <v>165779.959</v>
      </c>
      <c r="F7476">
        <v>0</v>
      </c>
      <c r="G7476">
        <v>0</v>
      </c>
      <c r="H7476">
        <v>0</v>
      </c>
      <c r="I7476">
        <v>8734.2746979999993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 t="s">
        <v>0</v>
      </c>
      <c r="V7476" t="s">
        <v>1</v>
      </c>
      <c r="W7476" t="s">
        <v>1</v>
      </c>
    </row>
    <row r="7477" spans="1:23" x14ac:dyDescent="0.25">
      <c r="A7477">
        <v>3738</v>
      </c>
      <c r="B7477">
        <v>344355.50799999997</v>
      </c>
      <c r="C7477">
        <v>0</v>
      </c>
      <c r="D7477">
        <v>0</v>
      </c>
      <c r="E7477">
        <v>184202.6728</v>
      </c>
      <c r="F7477">
        <v>0</v>
      </c>
      <c r="G7477">
        <v>0</v>
      </c>
      <c r="H7477">
        <v>0</v>
      </c>
      <c r="I7477">
        <v>328599.56150000001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 t="s">
        <v>0</v>
      </c>
      <c r="V7477" t="s">
        <v>1</v>
      </c>
      <c r="W7477" t="s">
        <v>1</v>
      </c>
    </row>
    <row r="7478" spans="1:23" x14ac:dyDescent="0.25">
      <c r="A7478">
        <v>3738.9989999999998</v>
      </c>
      <c r="B7478">
        <v>344355.50799999997</v>
      </c>
      <c r="C7478">
        <v>0</v>
      </c>
      <c r="D7478">
        <v>0</v>
      </c>
      <c r="E7478">
        <v>184202.6728</v>
      </c>
      <c r="F7478">
        <v>0</v>
      </c>
      <c r="G7478">
        <v>0</v>
      </c>
      <c r="H7478">
        <v>0</v>
      </c>
      <c r="I7478">
        <v>328599.56150000001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 t="s">
        <v>0</v>
      </c>
      <c r="V7478" t="s">
        <v>1</v>
      </c>
      <c r="W7478" t="s">
        <v>1</v>
      </c>
    </row>
    <row r="7479" spans="1:23" x14ac:dyDescent="0.25">
      <c r="A7479">
        <v>3739</v>
      </c>
      <c r="B7479">
        <v>344184.24770000001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315975.2317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 t="s">
        <v>0</v>
      </c>
      <c r="V7479" t="s">
        <v>1</v>
      </c>
      <c r="W7479" t="s">
        <v>1</v>
      </c>
    </row>
    <row r="7480" spans="1:23" x14ac:dyDescent="0.25">
      <c r="A7480">
        <v>3739.9989999999998</v>
      </c>
      <c r="B7480">
        <v>344184.24770000001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315975.2317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 t="s">
        <v>0</v>
      </c>
      <c r="V7480" t="s">
        <v>1</v>
      </c>
      <c r="W7480" t="s">
        <v>1</v>
      </c>
    </row>
    <row r="7481" spans="1:23" x14ac:dyDescent="0.25">
      <c r="A7481">
        <v>3740</v>
      </c>
      <c r="B7481">
        <v>727684.9645</v>
      </c>
      <c r="C7481">
        <v>0</v>
      </c>
      <c r="D7481">
        <v>0</v>
      </c>
      <c r="E7481">
        <v>92553.95289</v>
      </c>
      <c r="F7481">
        <v>0</v>
      </c>
      <c r="G7481">
        <v>0</v>
      </c>
      <c r="H7481">
        <v>0</v>
      </c>
      <c r="I7481">
        <v>87024.692160000006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 t="s">
        <v>0</v>
      </c>
      <c r="V7481" t="s">
        <v>1</v>
      </c>
      <c r="W7481" t="s">
        <v>1</v>
      </c>
    </row>
    <row r="7482" spans="1:23" x14ac:dyDescent="0.25">
      <c r="A7482">
        <v>3740.9989999999998</v>
      </c>
      <c r="B7482">
        <v>727684.9645</v>
      </c>
      <c r="C7482">
        <v>0</v>
      </c>
      <c r="D7482">
        <v>0</v>
      </c>
      <c r="E7482">
        <v>92553.95289</v>
      </c>
      <c r="F7482">
        <v>0</v>
      </c>
      <c r="G7482">
        <v>0</v>
      </c>
      <c r="H7482">
        <v>0</v>
      </c>
      <c r="I7482">
        <v>87024.692160000006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 t="s">
        <v>0</v>
      </c>
      <c r="V7482" t="s">
        <v>1</v>
      </c>
      <c r="W7482" t="s">
        <v>1</v>
      </c>
    </row>
    <row r="7483" spans="1:23" x14ac:dyDescent="0.25">
      <c r="A7483">
        <v>3741</v>
      </c>
      <c r="B7483">
        <v>1036393.867</v>
      </c>
      <c r="C7483">
        <v>0</v>
      </c>
      <c r="D7483">
        <v>0</v>
      </c>
      <c r="E7483">
        <v>255960.73360000001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 t="s">
        <v>0</v>
      </c>
      <c r="V7483" t="s">
        <v>1</v>
      </c>
      <c r="W7483" t="s">
        <v>1</v>
      </c>
    </row>
    <row r="7484" spans="1:23" x14ac:dyDescent="0.25">
      <c r="A7484">
        <v>3741.9989999999998</v>
      </c>
      <c r="B7484">
        <v>1036393.867</v>
      </c>
      <c r="C7484">
        <v>0</v>
      </c>
      <c r="D7484">
        <v>0</v>
      </c>
      <c r="E7484">
        <v>255960.73360000001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 t="s">
        <v>0</v>
      </c>
      <c r="V7484" t="s">
        <v>1</v>
      </c>
      <c r="W7484" t="s">
        <v>1</v>
      </c>
    </row>
    <row r="7485" spans="1:23" x14ac:dyDescent="0.25">
      <c r="A7485">
        <v>3742</v>
      </c>
      <c r="B7485">
        <v>1036687.456</v>
      </c>
      <c r="C7485">
        <v>0</v>
      </c>
      <c r="D7485">
        <v>0</v>
      </c>
      <c r="E7485">
        <v>243605.52710000001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 t="s">
        <v>0</v>
      </c>
      <c r="V7485" t="s">
        <v>1</v>
      </c>
      <c r="W7485" t="s">
        <v>1</v>
      </c>
    </row>
    <row r="7486" spans="1:23" x14ac:dyDescent="0.25">
      <c r="A7486">
        <v>3742.9989999999998</v>
      </c>
      <c r="B7486">
        <v>1036687.456</v>
      </c>
      <c r="C7486">
        <v>0</v>
      </c>
      <c r="D7486">
        <v>0</v>
      </c>
      <c r="E7486">
        <v>243605.52710000001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 t="s">
        <v>0</v>
      </c>
      <c r="V7486" t="s">
        <v>1</v>
      </c>
      <c r="W7486" t="s">
        <v>1</v>
      </c>
    </row>
    <row r="7487" spans="1:23" x14ac:dyDescent="0.25">
      <c r="A7487">
        <v>3743</v>
      </c>
      <c r="B7487">
        <v>1034974.853</v>
      </c>
      <c r="C7487">
        <v>0</v>
      </c>
      <c r="D7487">
        <v>0</v>
      </c>
      <c r="E7487">
        <v>230100.4301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 t="s">
        <v>0</v>
      </c>
      <c r="V7487" t="s">
        <v>1</v>
      </c>
      <c r="W7487" t="s">
        <v>1</v>
      </c>
    </row>
    <row r="7488" spans="1:23" x14ac:dyDescent="0.25">
      <c r="A7488">
        <v>3743.9989999999998</v>
      </c>
      <c r="B7488">
        <v>1034974.853</v>
      </c>
      <c r="C7488">
        <v>0</v>
      </c>
      <c r="D7488">
        <v>0</v>
      </c>
      <c r="E7488">
        <v>230100.4301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 t="s">
        <v>0</v>
      </c>
      <c r="V7488" t="s">
        <v>1</v>
      </c>
      <c r="W7488" t="s">
        <v>1</v>
      </c>
    </row>
    <row r="7489" spans="1:23" x14ac:dyDescent="0.25">
      <c r="A7489">
        <v>3744</v>
      </c>
      <c r="B7489">
        <v>1033115.456</v>
      </c>
      <c r="C7489">
        <v>0</v>
      </c>
      <c r="D7489">
        <v>0</v>
      </c>
      <c r="E7489">
        <v>220656.64850000001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 t="s">
        <v>0</v>
      </c>
      <c r="V7489" t="s">
        <v>1</v>
      </c>
      <c r="W7489" t="s">
        <v>1</v>
      </c>
    </row>
    <row r="7490" spans="1:23" x14ac:dyDescent="0.25">
      <c r="A7490">
        <v>3744.9989999999998</v>
      </c>
      <c r="B7490">
        <v>1033115.456</v>
      </c>
      <c r="C7490">
        <v>0</v>
      </c>
      <c r="D7490">
        <v>0</v>
      </c>
      <c r="E7490">
        <v>220656.64850000001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 t="s">
        <v>0</v>
      </c>
      <c r="V7490" t="s">
        <v>1</v>
      </c>
      <c r="W7490" t="s">
        <v>1</v>
      </c>
    </row>
    <row r="7491" spans="1:23" x14ac:dyDescent="0.25">
      <c r="A7491">
        <v>3745</v>
      </c>
      <c r="B7491">
        <v>1030717.812</v>
      </c>
      <c r="C7491">
        <v>0</v>
      </c>
      <c r="D7491">
        <v>0</v>
      </c>
      <c r="E7491">
        <v>210111.90789999999</v>
      </c>
      <c r="F7491">
        <v>0</v>
      </c>
      <c r="G7491">
        <v>0</v>
      </c>
      <c r="H7491">
        <v>0</v>
      </c>
      <c r="I7491">
        <v>145987.16279999999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 t="s">
        <v>0</v>
      </c>
      <c r="V7491" t="s">
        <v>1</v>
      </c>
      <c r="W7491" t="s">
        <v>1</v>
      </c>
    </row>
    <row r="7492" spans="1:23" x14ac:dyDescent="0.25">
      <c r="A7492">
        <v>3745.9989999999998</v>
      </c>
      <c r="B7492">
        <v>1030717.812</v>
      </c>
      <c r="C7492">
        <v>0</v>
      </c>
      <c r="D7492">
        <v>0</v>
      </c>
      <c r="E7492">
        <v>210111.90789999999</v>
      </c>
      <c r="F7492">
        <v>0</v>
      </c>
      <c r="G7492">
        <v>0</v>
      </c>
      <c r="H7492">
        <v>0</v>
      </c>
      <c r="I7492">
        <v>145987.16279999999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 t="s">
        <v>0</v>
      </c>
      <c r="V7492" t="s">
        <v>1</v>
      </c>
      <c r="W7492" t="s">
        <v>1</v>
      </c>
    </row>
    <row r="7493" spans="1:23" x14ac:dyDescent="0.25">
      <c r="A7493">
        <v>3746</v>
      </c>
      <c r="B7493">
        <v>1030301.894</v>
      </c>
      <c r="C7493">
        <v>0</v>
      </c>
      <c r="D7493">
        <v>0</v>
      </c>
      <c r="E7493">
        <v>210111.90789999999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 t="s">
        <v>0</v>
      </c>
      <c r="V7493" t="s">
        <v>1</v>
      </c>
      <c r="W7493" t="s">
        <v>1</v>
      </c>
    </row>
    <row r="7494" spans="1:23" x14ac:dyDescent="0.25">
      <c r="A7494">
        <v>3746.9989999999998</v>
      </c>
      <c r="B7494">
        <v>1030301.894</v>
      </c>
      <c r="C7494">
        <v>0</v>
      </c>
      <c r="D7494">
        <v>0</v>
      </c>
      <c r="E7494">
        <v>210111.90789999999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 t="s">
        <v>0</v>
      </c>
      <c r="V7494" t="s">
        <v>1</v>
      </c>
      <c r="W7494" t="s">
        <v>1</v>
      </c>
    </row>
    <row r="7495" spans="1:23" x14ac:dyDescent="0.25">
      <c r="A7495">
        <v>3747</v>
      </c>
      <c r="B7495">
        <v>1032944.1949999999</v>
      </c>
      <c r="C7495">
        <v>0</v>
      </c>
      <c r="D7495">
        <v>0</v>
      </c>
      <c r="E7495">
        <v>219090.8401</v>
      </c>
      <c r="F7495">
        <v>0</v>
      </c>
      <c r="G7495">
        <v>0</v>
      </c>
      <c r="H7495">
        <v>0</v>
      </c>
      <c r="I7495">
        <v>123013.8184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 t="s">
        <v>0</v>
      </c>
      <c r="V7495" t="s">
        <v>1</v>
      </c>
      <c r="W7495" t="s">
        <v>1</v>
      </c>
    </row>
    <row r="7496" spans="1:23" x14ac:dyDescent="0.25">
      <c r="A7496">
        <v>3747.9989999999998</v>
      </c>
      <c r="B7496">
        <v>1032944.1949999999</v>
      </c>
      <c r="C7496">
        <v>0</v>
      </c>
      <c r="D7496">
        <v>0</v>
      </c>
      <c r="E7496">
        <v>219090.8401</v>
      </c>
      <c r="F7496">
        <v>0</v>
      </c>
      <c r="G7496">
        <v>0</v>
      </c>
      <c r="H7496">
        <v>0</v>
      </c>
      <c r="I7496">
        <v>123013.8184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 t="s">
        <v>0</v>
      </c>
      <c r="V7496" t="s">
        <v>1</v>
      </c>
      <c r="W7496" t="s">
        <v>1</v>
      </c>
    </row>
    <row r="7497" spans="1:23" x14ac:dyDescent="0.25">
      <c r="A7497">
        <v>3748</v>
      </c>
      <c r="B7497">
        <v>1029494.524</v>
      </c>
      <c r="C7497">
        <v>0</v>
      </c>
      <c r="D7497">
        <v>0</v>
      </c>
      <c r="E7497">
        <v>205096.42800000001</v>
      </c>
      <c r="F7497">
        <v>0</v>
      </c>
      <c r="G7497">
        <v>0</v>
      </c>
      <c r="H7497">
        <v>0</v>
      </c>
      <c r="I7497">
        <v>27181.454310000001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 t="s">
        <v>0</v>
      </c>
      <c r="V7497" t="s">
        <v>1</v>
      </c>
      <c r="W7497" t="s">
        <v>1</v>
      </c>
    </row>
    <row r="7498" spans="1:23" x14ac:dyDescent="0.25">
      <c r="A7498">
        <v>3748.9989999999998</v>
      </c>
      <c r="B7498">
        <v>1029494.524</v>
      </c>
      <c r="C7498">
        <v>0</v>
      </c>
      <c r="D7498">
        <v>0</v>
      </c>
      <c r="E7498">
        <v>205096.42800000001</v>
      </c>
      <c r="F7498">
        <v>0</v>
      </c>
      <c r="G7498">
        <v>0</v>
      </c>
      <c r="H7498">
        <v>0</v>
      </c>
      <c r="I7498">
        <v>27181.454310000001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 t="s">
        <v>0</v>
      </c>
      <c r="V7498" t="s">
        <v>1</v>
      </c>
      <c r="W7498" t="s">
        <v>1</v>
      </c>
    </row>
    <row r="7499" spans="1:23" x14ac:dyDescent="0.25">
      <c r="A7499">
        <v>3749</v>
      </c>
      <c r="B7499">
        <v>161253.7942</v>
      </c>
      <c r="C7499">
        <v>0</v>
      </c>
      <c r="D7499">
        <v>0</v>
      </c>
      <c r="E7499">
        <v>198001.35889999999</v>
      </c>
      <c r="F7499">
        <v>0</v>
      </c>
      <c r="G7499">
        <v>0</v>
      </c>
      <c r="H7499">
        <v>0</v>
      </c>
      <c r="I7499">
        <v>101704.14539999999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 t="s">
        <v>0</v>
      </c>
      <c r="V7499" t="s">
        <v>1</v>
      </c>
      <c r="W7499" t="s">
        <v>1</v>
      </c>
    </row>
    <row r="7500" spans="1:23" x14ac:dyDescent="0.25">
      <c r="A7500">
        <v>3749.9989999999998</v>
      </c>
      <c r="B7500">
        <v>161253.7942</v>
      </c>
      <c r="C7500">
        <v>0</v>
      </c>
      <c r="D7500">
        <v>0</v>
      </c>
      <c r="E7500">
        <v>198001.35889999999</v>
      </c>
      <c r="F7500">
        <v>0</v>
      </c>
      <c r="G7500">
        <v>0</v>
      </c>
      <c r="H7500">
        <v>0</v>
      </c>
      <c r="I7500">
        <v>101704.14539999999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 t="s">
        <v>0</v>
      </c>
      <c r="V7500" t="s">
        <v>1</v>
      </c>
      <c r="W7500" t="s">
        <v>1</v>
      </c>
    </row>
    <row r="7501" spans="1:23" x14ac:dyDescent="0.25">
      <c r="A7501">
        <v>3750</v>
      </c>
      <c r="B7501">
        <v>0</v>
      </c>
      <c r="C7501">
        <v>0</v>
      </c>
      <c r="D7501">
        <v>0</v>
      </c>
      <c r="E7501">
        <v>115845.3521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 t="s">
        <v>0</v>
      </c>
      <c r="V7501" t="s">
        <v>1</v>
      </c>
      <c r="W7501" t="s">
        <v>1</v>
      </c>
    </row>
    <row r="7502" spans="1:23" x14ac:dyDescent="0.25">
      <c r="A7502">
        <v>3750.9989999999998</v>
      </c>
      <c r="B7502">
        <v>0</v>
      </c>
      <c r="C7502">
        <v>0</v>
      </c>
      <c r="D7502">
        <v>0</v>
      </c>
      <c r="E7502">
        <v>115845.3521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 t="s">
        <v>0</v>
      </c>
      <c r="V7502" t="s">
        <v>1</v>
      </c>
      <c r="W7502" t="s">
        <v>1</v>
      </c>
    </row>
    <row r="7503" spans="1:23" x14ac:dyDescent="0.25">
      <c r="A7503">
        <v>3751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 t="s">
        <v>0</v>
      </c>
      <c r="V7503" t="s">
        <v>1</v>
      </c>
      <c r="W7503" t="s">
        <v>1</v>
      </c>
    </row>
    <row r="7504" spans="1:23" x14ac:dyDescent="0.25">
      <c r="A7504">
        <v>3751.9989999999998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 t="s">
        <v>0</v>
      </c>
      <c r="V7504" t="s">
        <v>1</v>
      </c>
      <c r="W7504" t="s">
        <v>1</v>
      </c>
    </row>
    <row r="7505" spans="1:23" x14ac:dyDescent="0.25">
      <c r="A7505">
        <v>3752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 t="s">
        <v>0</v>
      </c>
      <c r="V7505" t="s">
        <v>1</v>
      </c>
      <c r="W7505" t="s">
        <v>1</v>
      </c>
    </row>
    <row r="7506" spans="1:23" x14ac:dyDescent="0.25">
      <c r="A7506">
        <v>3752.9989999999998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 t="s">
        <v>0</v>
      </c>
      <c r="V7506" t="s">
        <v>1</v>
      </c>
      <c r="W7506" t="s">
        <v>1</v>
      </c>
    </row>
    <row r="7507" spans="1:23" x14ac:dyDescent="0.25">
      <c r="A7507">
        <v>3753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 t="s">
        <v>0</v>
      </c>
      <c r="V7507" t="s">
        <v>1</v>
      </c>
      <c r="W7507" t="s">
        <v>1</v>
      </c>
    </row>
    <row r="7508" spans="1:23" x14ac:dyDescent="0.25">
      <c r="A7508">
        <v>3753.9989999999998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 t="s">
        <v>0</v>
      </c>
      <c r="V7508" t="s">
        <v>1</v>
      </c>
      <c r="W7508" t="s">
        <v>1</v>
      </c>
    </row>
    <row r="7509" spans="1:23" x14ac:dyDescent="0.25">
      <c r="A7509">
        <v>3754</v>
      </c>
      <c r="B7509">
        <v>0</v>
      </c>
      <c r="C7509">
        <v>0</v>
      </c>
      <c r="D7509">
        <v>0</v>
      </c>
      <c r="E7509">
        <v>137277.35389999999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 t="s">
        <v>0</v>
      </c>
      <c r="V7509" t="s">
        <v>1</v>
      </c>
      <c r="W7509" t="s">
        <v>1</v>
      </c>
    </row>
    <row r="7510" spans="1:23" x14ac:dyDescent="0.25">
      <c r="A7510">
        <v>3754.9989999999998</v>
      </c>
      <c r="B7510">
        <v>0</v>
      </c>
      <c r="C7510">
        <v>0</v>
      </c>
      <c r="D7510">
        <v>0</v>
      </c>
      <c r="E7510">
        <v>137277.35389999999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 t="s">
        <v>0</v>
      </c>
      <c r="V7510" t="s">
        <v>1</v>
      </c>
      <c r="W7510" t="s">
        <v>1</v>
      </c>
    </row>
    <row r="7511" spans="1:23" x14ac:dyDescent="0.25">
      <c r="A7511">
        <v>3755</v>
      </c>
      <c r="B7511">
        <v>127466.58590000001</v>
      </c>
      <c r="C7511">
        <v>0</v>
      </c>
      <c r="D7511">
        <v>133901.0796</v>
      </c>
      <c r="E7511">
        <v>188679.90609999999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1272.219284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 t="s">
        <v>0</v>
      </c>
      <c r="V7511" t="s">
        <v>1</v>
      </c>
      <c r="W7511" t="s">
        <v>1</v>
      </c>
    </row>
    <row r="7512" spans="1:23" x14ac:dyDescent="0.25">
      <c r="A7512">
        <v>3755.9989999999998</v>
      </c>
      <c r="B7512">
        <v>127466.58590000001</v>
      </c>
      <c r="C7512">
        <v>0</v>
      </c>
      <c r="D7512">
        <v>133901.0796</v>
      </c>
      <c r="E7512">
        <v>188679.90609999999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1272.219284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 t="s">
        <v>0</v>
      </c>
      <c r="V7512" t="s">
        <v>1</v>
      </c>
      <c r="W7512" t="s">
        <v>1</v>
      </c>
    </row>
    <row r="7513" spans="1:23" x14ac:dyDescent="0.25">
      <c r="A7513">
        <v>3756</v>
      </c>
      <c r="B7513">
        <v>0</v>
      </c>
      <c r="C7513">
        <v>0</v>
      </c>
      <c r="D7513">
        <v>209867.25030000001</v>
      </c>
      <c r="E7513">
        <v>200325.60569999999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 t="s">
        <v>0</v>
      </c>
      <c r="V7513" t="s">
        <v>1</v>
      </c>
      <c r="W7513" t="s">
        <v>1</v>
      </c>
    </row>
    <row r="7514" spans="1:23" x14ac:dyDescent="0.25">
      <c r="A7514">
        <v>3756.9989999999998</v>
      </c>
      <c r="B7514">
        <v>0</v>
      </c>
      <c r="C7514">
        <v>0</v>
      </c>
      <c r="D7514">
        <v>209867.25030000001</v>
      </c>
      <c r="E7514">
        <v>200325.60569999999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 t="s">
        <v>0</v>
      </c>
      <c r="V7514" t="s">
        <v>1</v>
      </c>
      <c r="W7514" t="s">
        <v>1</v>
      </c>
    </row>
    <row r="7515" spans="1:23" x14ac:dyDescent="0.25">
      <c r="A7515">
        <v>3757</v>
      </c>
      <c r="B7515">
        <v>0</v>
      </c>
      <c r="C7515">
        <v>0</v>
      </c>
      <c r="D7515">
        <v>121399.07859999999</v>
      </c>
      <c r="E7515">
        <v>208790.75709999999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 t="s">
        <v>0</v>
      </c>
      <c r="V7515" t="s">
        <v>1</v>
      </c>
      <c r="W7515" t="s">
        <v>1</v>
      </c>
    </row>
    <row r="7516" spans="1:23" x14ac:dyDescent="0.25">
      <c r="A7516">
        <v>3757.9989999999998</v>
      </c>
      <c r="B7516">
        <v>0</v>
      </c>
      <c r="C7516">
        <v>0</v>
      </c>
      <c r="D7516">
        <v>121399.07859999999</v>
      </c>
      <c r="E7516">
        <v>208790.75709999999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 t="s">
        <v>0</v>
      </c>
      <c r="V7516" t="s">
        <v>1</v>
      </c>
      <c r="W7516" t="s">
        <v>1</v>
      </c>
    </row>
    <row r="7517" spans="1:23" x14ac:dyDescent="0.25">
      <c r="A7517">
        <v>3758</v>
      </c>
      <c r="B7517">
        <v>288475.72259999998</v>
      </c>
      <c r="C7517">
        <v>0</v>
      </c>
      <c r="D7517">
        <v>77213.924220000001</v>
      </c>
      <c r="E7517">
        <v>208179.11319999999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 t="s">
        <v>0</v>
      </c>
      <c r="V7517" t="s">
        <v>1</v>
      </c>
      <c r="W7517" t="s">
        <v>1</v>
      </c>
    </row>
    <row r="7518" spans="1:23" x14ac:dyDescent="0.25">
      <c r="A7518">
        <v>3758.9989999999998</v>
      </c>
      <c r="B7518">
        <v>288475.72259999998</v>
      </c>
      <c r="C7518">
        <v>0</v>
      </c>
      <c r="D7518">
        <v>77213.924220000001</v>
      </c>
      <c r="E7518">
        <v>208179.11319999999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 t="s">
        <v>0</v>
      </c>
      <c r="V7518" t="s">
        <v>1</v>
      </c>
      <c r="W7518" t="s">
        <v>1</v>
      </c>
    </row>
    <row r="7519" spans="1:23" x14ac:dyDescent="0.25">
      <c r="A7519">
        <v>3759</v>
      </c>
      <c r="B7519">
        <v>0</v>
      </c>
      <c r="C7519">
        <v>0</v>
      </c>
      <c r="D7519">
        <v>77360.71875</v>
      </c>
      <c r="E7519">
        <v>205805.93489999999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 t="s">
        <v>0</v>
      </c>
      <c r="V7519" t="s">
        <v>1</v>
      </c>
      <c r="W7519" t="s">
        <v>1</v>
      </c>
    </row>
    <row r="7520" spans="1:23" x14ac:dyDescent="0.25">
      <c r="A7520">
        <v>3759.9989999999998</v>
      </c>
      <c r="B7520">
        <v>0</v>
      </c>
      <c r="C7520">
        <v>0</v>
      </c>
      <c r="D7520">
        <v>77360.71875</v>
      </c>
      <c r="E7520">
        <v>205805.93489999999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 t="s">
        <v>0</v>
      </c>
      <c r="V7520" t="s">
        <v>1</v>
      </c>
      <c r="W7520" t="s">
        <v>1</v>
      </c>
    </row>
    <row r="7521" spans="1:23" x14ac:dyDescent="0.25">
      <c r="A7521">
        <v>3760</v>
      </c>
      <c r="B7521">
        <v>28918.522949999999</v>
      </c>
      <c r="C7521">
        <v>0</v>
      </c>
      <c r="D7521">
        <v>77580.910550000001</v>
      </c>
      <c r="E7521">
        <v>199665.03030000001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 t="s">
        <v>0</v>
      </c>
      <c r="V7521" t="s">
        <v>1</v>
      </c>
      <c r="W7521" t="s">
        <v>1</v>
      </c>
    </row>
    <row r="7522" spans="1:23" x14ac:dyDescent="0.25">
      <c r="A7522">
        <v>3760.9989999999998</v>
      </c>
      <c r="B7522">
        <v>28918.522949999999</v>
      </c>
      <c r="C7522">
        <v>0</v>
      </c>
      <c r="D7522">
        <v>77580.910550000001</v>
      </c>
      <c r="E7522">
        <v>199665.03030000001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t="s">
        <v>0</v>
      </c>
      <c r="V7522" t="s">
        <v>1</v>
      </c>
      <c r="W7522" t="s">
        <v>1</v>
      </c>
    </row>
    <row r="7523" spans="1:23" x14ac:dyDescent="0.25">
      <c r="A7523">
        <v>3761</v>
      </c>
      <c r="B7523">
        <v>444273.65330000001</v>
      </c>
      <c r="C7523">
        <v>0</v>
      </c>
      <c r="D7523">
        <v>224766.89540000001</v>
      </c>
      <c r="E7523">
        <v>190001.0569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 t="s">
        <v>0</v>
      </c>
      <c r="V7523" t="s">
        <v>1</v>
      </c>
      <c r="W7523" t="s">
        <v>1</v>
      </c>
    </row>
    <row r="7524" spans="1:23" x14ac:dyDescent="0.25">
      <c r="A7524">
        <v>3761.9989999999998</v>
      </c>
      <c r="B7524">
        <v>444273.65330000001</v>
      </c>
      <c r="C7524">
        <v>0</v>
      </c>
      <c r="D7524">
        <v>224766.89540000001</v>
      </c>
      <c r="E7524">
        <v>190001.0569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 t="s">
        <v>0</v>
      </c>
      <c r="V7524" t="s">
        <v>1</v>
      </c>
      <c r="W7524" t="s">
        <v>1</v>
      </c>
    </row>
    <row r="7525" spans="1:23" x14ac:dyDescent="0.25">
      <c r="A7525">
        <v>3762</v>
      </c>
      <c r="B7525">
        <v>341688.74070000002</v>
      </c>
      <c r="C7525">
        <v>0</v>
      </c>
      <c r="D7525">
        <v>313822.2452</v>
      </c>
      <c r="E7525">
        <v>187114.09770000001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 t="s">
        <v>0</v>
      </c>
      <c r="V7525" t="s">
        <v>1</v>
      </c>
      <c r="W7525" t="s">
        <v>1</v>
      </c>
    </row>
    <row r="7526" spans="1:23" x14ac:dyDescent="0.25">
      <c r="A7526">
        <v>3762.9989999999998</v>
      </c>
      <c r="B7526">
        <v>341688.74070000002</v>
      </c>
      <c r="C7526">
        <v>0</v>
      </c>
      <c r="D7526">
        <v>313822.2452</v>
      </c>
      <c r="E7526">
        <v>187114.09770000001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 t="s">
        <v>0</v>
      </c>
      <c r="V7526" t="s">
        <v>1</v>
      </c>
      <c r="W7526" t="s">
        <v>1</v>
      </c>
    </row>
    <row r="7527" spans="1:23" x14ac:dyDescent="0.25">
      <c r="A7527">
        <v>3763</v>
      </c>
      <c r="B7527">
        <v>222883.03219999999</v>
      </c>
      <c r="C7527">
        <v>0</v>
      </c>
      <c r="D7527">
        <v>312036.2451</v>
      </c>
      <c r="E7527">
        <v>173266.48009999999</v>
      </c>
      <c r="F7527">
        <v>0</v>
      </c>
      <c r="G7527">
        <v>0</v>
      </c>
      <c r="H7527">
        <v>0</v>
      </c>
      <c r="I7527">
        <v>1053984.7450000001</v>
      </c>
      <c r="J7527">
        <v>0</v>
      </c>
      <c r="K7527">
        <v>0</v>
      </c>
      <c r="L7527">
        <v>2061827.075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 t="s">
        <v>0</v>
      </c>
      <c r="V7527" t="s">
        <v>1</v>
      </c>
      <c r="W7527" t="s">
        <v>1</v>
      </c>
    </row>
    <row r="7528" spans="1:23" x14ac:dyDescent="0.25">
      <c r="A7528">
        <v>3763.9989999999998</v>
      </c>
      <c r="B7528">
        <v>222883.03219999999</v>
      </c>
      <c r="C7528">
        <v>0</v>
      </c>
      <c r="D7528">
        <v>312036.2451</v>
      </c>
      <c r="E7528">
        <v>173266.48009999999</v>
      </c>
      <c r="F7528">
        <v>0</v>
      </c>
      <c r="G7528">
        <v>0</v>
      </c>
      <c r="H7528">
        <v>0</v>
      </c>
      <c r="I7528">
        <v>1053984.7450000001</v>
      </c>
      <c r="J7528">
        <v>0</v>
      </c>
      <c r="K7528">
        <v>0</v>
      </c>
      <c r="L7528">
        <v>2061827.075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 t="s">
        <v>0</v>
      </c>
      <c r="V7528" t="s">
        <v>1</v>
      </c>
      <c r="W7528" t="s">
        <v>1</v>
      </c>
    </row>
    <row r="7529" spans="1:23" x14ac:dyDescent="0.25">
      <c r="A7529">
        <v>3764</v>
      </c>
      <c r="B7529">
        <v>133998.94260000001</v>
      </c>
      <c r="C7529">
        <v>0</v>
      </c>
      <c r="D7529">
        <v>309932.19010000001</v>
      </c>
      <c r="E7529">
        <v>49102.771200000003</v>
      </c>
      <c r="F7529">
        <v>0</v>
      </c>
      <c r="G7529">
        <v>0</v>
      </c>
      <c r="H7529">
        <v>0</v>
      </c>
      <c r="I7529">
        <v>357542.5502</v>
      </c>
      <c r="J7529">
        <v>0</v>
      </c>
      <c r="K7529">
        <v>0</v>
      </c>
      <c r="L7529">
        <v>2398696.0619999999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 t="s">
        <v>0</v>
      </c>
      <c r="V7529" t="s">
        <v>1</v>
      </c>
      <c r="W7529" t="s">
        <v>1</v>
      </c>
    </row>
    <row r="7530" spans="1:23" x14ac:dyDescent="0.25">
      <c r="A7530">
        <v>3764.9989999999998</v>
      </c>
      <c r="B7530">
        <v>133998.94260000001</v>
      </c>
      <c r="C7530">
        <v>0</v>
      </c>
      <c r="D7530">
        <v>309932.19010000001</v>
      </c>
      <c r="E7530">
        <v>49102.771200000003</v>
      </c>
      <c r="F7530">
        <v>0</v>
      </c>
      <c r="G7530">
        <v>0</v>
      </c>
      <c r="H7530">
        <v>0</v>
      </c>
      <c r="I7530">
        <v>357542.5502</v>
      </c>
      <c r="J7530">
        <v>0</v>
      </c>
      <c r="K7530">
        <v>0</v>
      </c>
      <c r="L7530">
        <v>2398696.0619999999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 t="s">
        <v>0</v>
      </c>
      <c r="V7530" t="s">
        <v>1</v>
      </c>
      <c r="W7530" t="s">
        <v>1</v>
      </c>
    </row>
    <row r="7531" spans="1:23" x14ac:dyDescent="0.25">
      <c r="A7531">
        <v>3765</v>
      </c>
      <c r="B7531">
        <v>146965.79300000001</v>
      </c>
      <c r="C7531">
        <v>0</v>
      </c>
      <c r="D7531">
        <v>310078.98460000003</v>
      </c>
      <c r="E7531">
        <v>0</v>
      </c>
      <c r="F7531">
        <v>0</v>
      </c>
      <c r="G7531">
        <v>0</v>
      </c>
      <c r="H7531">
        <v>0</v>
      </c>
      <c r="I7531">
        <v>24612.54999</v>
      </c>
      <c r="J7531">
        <v>0</v>
      </c>
      <c r="K7531">
        <v>0</v>
      </c>
      <c r="L7531">
        <v>112982.8587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 t="s">
        <v>0</v>
      </c>
      <c r="V7531" t="s">
        <v>1</v>
      </c>
      <c r="W7531" t="s">
        <v>1</v>
      </c>
    </row>
    <row r="7532" spans="1:23" x14ac:dyDescent="0.25">
      <c r="A7532">
        <v>3765.9989999999998</v>
      </c>
      <c r="B7532">
        <v>146965.79300000001</v>
      </c>
      <c r="C7532">
        <v>0</v>
      </c>
      <c r="D7532">
        <v>310078.98460000003</v>
      </c>
      <c r="E7532">
        <v>0</v>
      </c>
      <c r="F7532">
        <v>0</v>
      </c>
      <c r="G7532">
        <v>0</v>
      </c>
      <c r="H7532">
        <v>0</v>
      </c>
      <c r="I7532">
        <v>24612.54999</v>
      </c>
      <c r="J7532">
        <v>0</v>
      </c>
      <c r="K7532">
        <v>0</v>
      </c>
      <c r="L7532">
        <v>112982.8587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 t="s">
        <v>0</v>
      </c>
      <c r="V7532" t="s">
        <v>1</v>
      </c>
      <c r="W7532" t="s">
        <v>1</v>
      </c>
    </row>
    <row r="7533" spans="1:23" x14ac:dyDescent="0.25">
      <c r="A7533">
        <v>3766</v>
      </c>
      <c r="B7533">
        <v>127368.72289999999</v>
      </c>
      <c r="C7533">
        <v>0</v>
      </c>
      <c r="D7533">
        <v>310592.76549999998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 t="s">
        <v>0</v>
      </c>
      <c r="V7533" t="s">
        <v>1</v>
      </c>
      <c r="W7533" t="s">
        <v>1</v>
      </c>
    </row>
    <row r="7534" spans="1:23" x14ac:dyDescent="0.25">
      <c r="A7534">
        <v>3766.9989999999998</v>
      </c>
      <c r="B7534">
        <v>127368.72289999999</v>
      </c>
      <c r="C7534">
        <v>0</v>
      </c>
      <c r="D7534">
        <v>310592.76549999998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 t="s">
        <v>0</v>
      </c>
      <c r="V7534" t="s">
        <v>1</v>
      </c>
      <c r="W7534" t="s">
        <v>1</v>
      </c>
    </row>
    <row r="7535" spans="1:23" x14ac:dyDescent="0.25">
      <c r="A7535">
        <v>3767</v>
      </c>
      <c r="B7535">
        <v>15927.2068</v>
      </c>
      <c r="C7535">
        <v>0</v>
      </c>
      <c r="D7535">
        <v>309981.12160000001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 t="s">
        <v>0</v>
      </c>
      <c r="V7535" t="s">
        <v>1</v>
      </c>
      <c r="W7535" t="s">
        <v>1</v>
      </c>
    </row>
    <row r="7536" spans="1:23" x14ac:dyDescent="0.25">
      <c r="A7536">
        <v>3767.9989999999998</v>
      </c>
      <c r="B7536">
        <v>15927.2068</v>
      </c>
      <c r="C7536">
        <v>0</v>
      </c>
      <c r="D7536">
        <v>309981.12160000001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 t="s">
        <v>0</v>
      </c>
      <c r="V7536" t="s">
        <v>1</v>
      </c>
      <c r="W7536" t="s">
        <v>1</v>
      </c>
    </row>
    <row r="7537" spans="1:23" x14ac:dyDescent="0.25">
      <c r="A7537">
        <v>3768</v>
      </c>
      <c r="B7537">
        <v>347951.97409999999</v>
      </c>
      <c r="C7537">
        <v>0</v>
      </c>
      <c r="D7537">
        <v>309149.28590000002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 t="s">
        <v>0</v>
      </c>
      <c r="V7537" t="s">
        <v>1</v>
      </c>
      <c r="W7537" t="s">
        <v>1</v>
      </c>
    </row>
    <row r="7538" spans="1:23" x14ac:dyDescent="0.25">
      <c r="A7538">
        <v>3768.9989999999998</v>
      </c>
      <c r="B7538">
        <v>347951.97409999999</v>
      </c>
      <c r="C7538">
        <v>0</v>
      </c>
      <c r="D7538">
        <v>309149.28590000002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 t="s">
        <v>0</v>
      </c>
      <c r="V7538" t="s">
        <v>1</v>
      </c>
      <c r="W7538" t="s">
        <v>1</v>
      </c>
    </row>
    <row r="7539" spans="1:23" x14ac:dyDescent="0.25">
      <c r="A7539">
        <v>3769</v>
      </c>
      <c r="B7539">
        <v>304549.72389999998</v>
      </c>
      <c r="C7539">
        <v>0</v>
      </c>
      <c r="D7539">
        <v>126120.9694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 t="s">
        <v>0</v>
      </c>
      <c r="V7539" t="s">
        <v>1</v>
      </c>
      <c r="W7539" t="s">
        <v>1</v>
      </c>
    </row>
    <row r="7540" spans="1:23" x14ac:dyDescent="0.25">
      <c r="A7540">
        <v>3769.9989999999998</v>
      </c>
      <c r="B7540">
        <v>304549.72389999998</v>
      </c>
      <c r="C7540">
        <v>0</v>
      </c>
      <c r="D7540">
        <v>126120.9694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 t="s">
        <v>0</v>
      </c>
      <c r="V7540" t="s">
        <v>1</v>
      </c>
      <c r="W7540" t="s">
        <v>1</v>
      </c>
    </row>
    <row r="7541" spans="1:23" x14ac:dyDescent="0.25">
      <c r="A7541">
        <v>3770</v>
      </c>
      <c r="B7541">
        <v>240106.924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 t="s">
        <v>0</v>
      </c>
      <c r="V7541" t="s">
        <v>1</v>
      </c>
      <c r="W7541" t="s">
        <v>1</v>
      </c>
    </row>
    <row r="7542" spans="1:23" x14ac:dyDescent="0.25">
      <c r="A7542">
        <v>3770.9989999999998</v>
      </c>
      <c r="B7542">
        <v>240106.924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 t="s">
        <v>0</v>
      </c>
      <c r="V7542" t="s">
        <v>1</v>
      </c>
      <c r="W7542" t="s">
        <v>1</v>
      </c>
    </row>
    <row r="7543" spans="1:23" x14ac:dyDescent="0.25">
      <c r="A7543">
        <v>3771</v>
      </c>
      <c r="B7543">
        <v>427563.54229999997</v>
      </c>
      <c r="C7543">
        <v>1125.424751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 t="s">
        <v>0</v>
      </c>
      <c r="V7543" t="s">
        <v>1</v>
      </c>
      <c r="W7543" t="s">
        <v>1</v>
      </c>
    </row>
    <row r="7544" spans="1:23" x14ac:dyDescent="0.25">
      <c r="A7544">
        <v>3771.9989999999998</v>
      </c>
      <c r="B7544">
        <v>427563.54229999997</v>
      </c>
      <c r="C7544">
        <v>1125.424751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 t="s">
        <v>0</v>
      </c>
      <c r="V7544" t="s">
        <v>1</v>
      </c>
      <c r="W7544" t="s">
        <v>1</v>
      </c>
    </row>
    <row r="7545" spans="1:23" x14ac:dyDescent="0.25">
      <c r="A7545">
        <v>3772</v>
      </c>
      <c r="B7545">
        <v>303913.61430000002</v>
      </c>
      <c r="C7545">
        <v>0</v>
      </c>
      <c r="D7545">
        <v>562.71237550000001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 t="s">
        <v>0</v>
      </c>
      <c r="V7545" t="s">
        <v>1</v>
      </c>
      <c r="W7545" t="s">
        <v>1</v>
      </c>
    </row>
    <row r="7546" spans="1:23" x14ac:dyDescent="0.25">
      <c r="A7546">
        <v>3772.9989999999998</v>
      </c>
      <c r="B7546">
        <v>303913.61430000002</v>
      </c>
      <c r="C7546">
        <v>0</v>
      </c>
      <c r="D7546">
        <v>562.71237550000001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 t="s">
        <v>0</v>
      </c>
      <c r="V7546" t="s">
        <v>1</v>
      </c>
      <c r="W7546" t="s">
        <v>1</v>
      </c>
    </row>
    <row r="7547" spans="1:23" x14ac:dyDescent="0.25">
      <c r="A7547">
        <v>3773</v>
      </c>
      <c r="B7547">
        <v>157975.383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 t="s">
        <v>0</v>
      </c>
      <c r="V7547" t="s">
        <v>1</v>
      </c>
      <c r="W7547" t="s">
        <v>1</v>
      </c>
    </row>
    <row r="7548" spans="1:23" x14ac:dyDescent="0.25">
      <c r="A7548">
        <v>3773.9989999999998</v>
      </c>
      <c r="B7548">
        <v>157975.383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 t="s">
        <v>0</v>
      </c>
      <c r="V7548" t="s">
        <v>1</v>
      </c>
      <c r="W7548" t="s">
        <v>1</v>
      </c>
    </row>
    <row r="7549" spans="1:23" x14ac:dyDescent="0.25">
      <c r="A7549">
        <v>3774</v>
      </c>
      <c r="B7549">
        <v>113692.3656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 t="s">
        <v>0</v>
      </c>
      <c r="V7549" t="s">
        <v>1</v>
      </c>
      <c r="W7549" t="s">
        <v>1</v>
      </c>
    </row>
    <row r="7550" spans="1:23" x14ac:dyDescent="0.25">
      <c r="A7550">
        <v>3774.9989999999998</v>
      </c>
      <c r="B7550">
        <v>113692.3656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 t="s">
        <v>0</v>
      </c>
      <c r="V7550" t="s">
        <v>1</v>
      </c>
      <c r="W7550" t="s">
        <v>1</v>
      </c>
    </row>
    <row r="7551" spans="1:23" x14ac:dyDescent="0.25">
      <c r="A7551">
        <v>3775</v>
      </c>
      <c r="B7551">
        <v>145595.7107</v>
      </c>
      <c r="C7551">
        <v>1100.958995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 t="s">
        <v>0</v>
      </c>
      <c r="V7551" t="s">
        <v>1</v>
      </c>
      <c r="W7551" t="s">
        <v>1</v>
      </c>
    </row>
    <row r="7552" spans="1:23" x14ac:dyDescent="0.25">
      <c r="A7552">
        <v>3775.9989999999998</v>
      </c>
      <c r="B7552">
        <v>145595.7107</v>
      </c>
      <c r="C7552">
        <v>1100.958995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 t="s">
        <v>0</v>
      </c>
      <c r="V7552" t="s">
        <v>1</v>
      </c>
      <c r="W7552" t="s">
        <v>1</v>
      </c>
    </row>
    <row r="7553" spans="1:23" x14ac:dyDescent="0.25">
      <c r="A7553">
        <v>3776</v>
      </c>
      <c r="B7553">
        <v>179921.16560000001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 t="s">
        <v>0</v>
      </c>
      <c r="V7553" t="s">
        <v>1</v>
      </c>
      <c r="W7553" t="s">
        <v>1</v>
      </c>
    </row>
    <row r="7554" spans="1:23" x14ac:dyDescent="0.25">
      <c r="A7554">
        <v>3776.9989999999998</v>
      </c>
      <c r="B7554">
        <v>179921.16560000001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 t="s">
        <v>0</v>
      </c>
      <c r="V7554" t="s">
        <v>1</v>
      </c>
      <c r="W7554" t="s">
        <v>1</v>
      </c>
    </row>
    <row r="7555" spans="1:23" x14ac:dyDescent="0.25">
      <c r="A7555">
        <v>3777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 t="s">
        <v>0</v>
      </c>
      <c r="V7555" t="s">
        <v>1</v>
      </c>
      <c r="W7555" t="s">
        <v>1</v>
      </c>
    </row>
    <row r="7556" spans="1:23" x14ac:dyDescent="0.25">
      <c r="A7556">
        <v>3777.9989999999998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 t="s">
        <v>0</v>
      </c>
      <c r="V7556" t="s">
        <v>1</v>
      </c>
      <c r="W7556" t="s">
        <v>1</v>
      </c>
    </row>
    <row r="7557" spans="1:23" x14ac:dyDescent="0.25">
      <c r="A7557">
        <v>3778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 t="s">
        <v>0</v>
      </c>
      <c r="V7557" t="s">
        <v>1</v>
      </c>
      <c r="W7557" t="s">
        <v>1</v>
      </c>
    </row>
    <row r="7558" spans="1:23" x14ac:dyDescent="0.25">
      <c r="A7558">
        <v>3778.9989999999998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 t="s">
        <v>0</v>
      </c>
      <c r="V7558" t="s">
        <v>1</v>
      </c>
      <c r="W7558" t="s">
        <v>1</v>
      </c>
    </row>
    <row r="7559" spans="1:23" x14ac:dyDescent="0.25">
      <c r="A7559">
        <v>3779</v>
      </c>
      <c r="B7559">
        <v>421960.88429999998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 t="s">
        <v>0</v>
      </c>
      <c r="V7559" t="s">
        <v>1</v>
      </c>
      <c r="W7559" t="s">
        <v>1</v>
      </c>
    </row>
    <row r="7560" spans="1:23" x14ac:dyDescent="0.25">
      <c r="A7560">
        <v>3779.9989999999998</v>
      </c>
      <c r="B7560">
        <v>421960.88429999998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 t="s">
        <v>0</v>
      </c>
      <c r="V7560" t="s">
        <v>1</v>
      </c>
      <c r="W7560" t="s">
        <v>1</v>
      </c>
    </row>
    <row r="7561" spans="1:23" x14ac:dyDescent="0.25">
      <c r="A7561">
        <v>3780</v>
      </c>
      <c r="B7561">
        <v>634078.9841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 t="s">
        <v>0</v>
      </c>
      <c r="V7561" t="s">
        <v>1</v>
      </c>
      <c r="W7561" t="s">
        <v>1</v>
      </c>
    </row>
    <row r="7562" spans="1:23" x14ac:dyDescent="0.25">
      <c r="A7562">
        <v>3780.9989999999998</v>
      </c>
      <c r="B7562">
        <v>634078.9841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 t="s">
        <v>0</v>
      </c>
      <c r="V7562" t="s">
        <v>1</v>
      </c>
      <c r="W7562" t="s">
        <v>1</v>
      </c>
    </row>
    <row r="7563" spans="1:23" x14ac:dyDescent="0.25">
      <c r="A7563">
        <v>3781</v>
      </c>
      <c r="B7563">
        <v>632244.05249999999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 t="s">
        <v>0</v>
      </c>
      <c r="V7563" t="s">
        <v>1</v>
      </c>
      <c r="W7563" t="s">
        <v>1</v>
      </c>
    </row>
    <row r="7564" spans="1:23" x14ac:dyDescent="0.25">
      <c r="A7564">
        <v>3781.9989999999998</v>
      </c>
      <c r="B7564">
        <v>632244.05249999999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 t="s">
        <v>0</v>
      </c>
      <c r="V7564" t="s">
        <v>1</v>
      </c>
      <c r="W7564" t="s">
        <v>1</v>
      </c>
    </row>
    <row r="7565" spans="1:23" x14ac:dyDescent="0.25">
      <c r="A7565">
        <v>3782</v>
      </c>
      <c r="B7565">
        <v>336110.54840000003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1198.822017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 t="s">
        <v>0</v>
      </c>
      <c r="V7565" t="s">
        <v>1</v>
      </c>
      <c r="W7565" t="s">
        <v>1</v>
      </c>
    </row>
    <row r="7566" spans="1:23" x14ac:dyDescent="0.25">
      <c r="A7566">
        <v>3782.9989999999998</v>
      </c>
      <c r="B7566">
        <v>336110.54840000003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1198.822017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 t="s">
        <v>0</v>
      </c>
      <c r="V7566" t="s">
        <v>1</v>
      </c>
      <c r="W7566" t="s">
        <v>1</v>
      </c>
    </row>
    <row r="7567" spans="1:23" x14ac:dyDescent="0.25">
      <c r="A7567">
        <v>3783</v>
      </c>
      <c r="B7567">
        <v>217255.90839999999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 t="s">
        <v>0</v>
      </c>
      <c r="V7567" t="s">
        <v>1</v>
      </c>
      <c r="W7567" t="s">
        <v>1</v>
      </c>
    </row>
    <row r="7568" spans="1:23" x14ac:dyDescent="0.25">
      <c r="A7568">
        <v>3783.9989999999998</v>
      </c>
      <c r="B7568">
        <v>217255.90839999999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 t="s">
        <v>0</v>
      </c>
      <c r="V7568" t="s">
        <v>1</v>
      </c>
      <c r="W7568" t="s">
        <v>1</v>
      </c>
    </row>
    <row r="7569" spans="1:23" x14ac:dyDescent="0.25">
      <c r="A7569">
        <v>3784</v>
      </c>
      <c r="B7569">
        <v>272059.20069999999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0</v>
      </c>
      <c r="V7569" t="s">
        <v>1</v>
      </c>
      <c r="W7569" t="s">
        <v>1</v>
      </c>
    </row>
    <row r="7570" spans="1:23" x14ac:dyDescent="0.25">
      <c r="A7570">
        <v>3784.9989999999998</v>
      </c>
      <c r="B7570">
        <v>272059.20069999999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 t="s">
        <v>0</v>
      </c>
      <c r="V7570" t="s">
        <v>1</v>
      </c>
      <c r="W7570" t="s">
        <v>1</v>
      </c>
    </row>
    <row r="7571" spans="1:23" x14ac:dyDescent="0.25">
      <c r="A7571">
        <v>3785</v>
      </c>
      <c r="B7571">
        <v>251116.514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 t="s">
        <v>0</v>
      </c>
      <c r="V7571" t="s">
        <v>1</v>
      </c>
      <c r="W7571" t="s">
        <v>1</v>
      </c>
    </row>
    <row r="7572" spans="1:23" x14ac:dyDescent="0.25">
      <c r="A7572">
        <v>3785.9989999999998</v>
      </c>
      <c r="B7572">
        <v>251116.514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 t="s">
        <v>0</v>
      </c>
      <c r="V7572" t="s">
        <v>1</v>
      </c>
      <c r="W7572" t="s">
        <v>1</v>
      </c>
    </row>
    <row r="7573" spans="1:23" x14ac:dyDescent="0.25">
      <c r="A7573">
        <v>3786</v>
      </c>
      <c r="B7573">
        <v>304672.0527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 t="s">
        <v>0</v>
      </c>
      <c r="V7573" t="s">
        <v>1</v>
      </c>
      <c r="W7573" t="s">
        <v>1</v>
      </c>
    </row>
    <row r="7574" spans="1:23" x14ac:dyDescent="0.25">
      <c r="A7574">
        <v>3786.9989999999998</v>
      </c>
      <c r="B7574">
        <v>304672.0527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 t="s">
        <v>0</v>
      </c>
      <c r="V7574" t="s">
        <v>1</v>
      </c>
      <c r="W7574" t="s">
        <v>1</v>
      </c>
    </row>
    <row r="7575" spans="1:23" x14ac:dyDescent="0.25">
      <c r="A7575">
        <v>3787</v>
      </c>
      <c r="B7575">
        <v>152446.12220000001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 t="s">
        <v>0</v>
      </c>
      <c r="V7575" t="s">
        <v>1</v>
      </c>
      <c r="W7575" t="s">
        <v>1</v>
      </c>
    </row>
    <row r="7576" spans="1:23" x14ac:dyDescent="0.25">
      <c r="A7576">
        <v>3787.9989999999998</v>
      </c>
      <c r="B7576">
        <v>152446.12220000001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 t="s">
        <v>0</v>
      </c>
      <c r="V7576" t="s">
        <v>1</v>
      </c>
      <c r="W7576" t="s">
        <v>1</v>
      </c>
    </row>
    <row r="7577" spans="1:23" x14ac:dyDescent="0.25">
      <c r="A7577">
        <v>3788</v>
      </c>
      <c r="B7577">
        <v>303375.3676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 t="s">
        <v>0</v>
      </c>
      <c r="V7577" t="s">
        <v>1</v>
      </c>
      <c r="W7577" t="s">
        <v>1</v>
      </c>
    </row>
    <row r="7578" spans="1:23" x14ac:dyDescent="0.25">
      <c r="A7578">
        <v>3788.9989999999998</v>
      </c>
      <c r="B7578">
        <v>303375.3676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 t="s">
        <v>0</v>
      </c>
      <c r="V7578" t="s">
        <v>1</v>
      </c>
      <c r="W7578" t="s">
        <v>1</v>
      </c>
    </row>
    <row r="7579" spans="1:23" x14ac:dyDescent="0.25">
      <c r="A7579">
        <v>3789</v>
      </c>
      <c r="B7579">
        <v>225256.21049999999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 t="s">
        <v>0</v>
      </c>
      <c r="V7579" t="s">
        <v>1</v>
      </c>
      <c r="W7579" t="s">
        <v>1</v>
      </c>
    </row>
    <row r="7580" spans="1:23" x14ac:dyDescent="0.25">
      <c r="A7580">
        <v>3789.9989999999998</v>
      </c>
      <c r="B7580">
        <v>225256.21049999999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 t="s">
        <v>0</v>
      </c>
      <c r="V7580" t="s">
        <v>1</v>
      </c>
      <c r="W7580" t="s">
        <v>1</v>
      </c>
    </row>
    <row r="7581" spans="1:23" x14ac:dyDescent="0.25">
      <c r="A7581">
        <v>3790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 t="s">
        <v>0</v>
      </c>
      <c r="V7581" t="s">
        <v>1</v>
      </c>
      <c r="W7581" t="s">
        <v>1</v>
      </c>
    </row>
    <row r="7582" spans="1:23" x14ac:dyDescent="0.25">
      <c r="A7582">
        <v>3790.9989999999998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 t="s">
        <v>0</v>
      </c>
      <c r="V7582" t="s">
        <v>1</v>
      </c>
      <c r="W7582" t="s">
        <v>1</v>
      </c>
    </row>
    <row r="7583" spans="1:23" x14ac:dyDescent="0.25">
      <c r="A7583">
        <v>3791</v>
      </c>
      <c r="B7583">
        <v>279374.46149999998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 t="s">
        <v>0</v>
      </c>
      <c r="V7583" t="s">
        <v>1</v>
      </c>
      <c r="W7583" t="s">
        <v>1</v>
      </c>
    </row>
    <row r="7584" spans="1:23" x14ac:dyDescent="0.25">
      <c r="A7584">
        <v>3791.9989999999998</v>
      </c>
      <c r="B7584">
        <v>279374.46149999998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 t="s">
        <v>0</v>
      </c>
      <c r="V7584" t="s">
        <v>1</v>
      </c>
      <c r="W7584" t="s">
        <v>1</v>
      </c>
    </row>
    <row r="7585" spans="1:23" x14ac:dyDescent="0.25">
      <c r="A7585">
        <v>3792</v>
      </c>
      <c r="B7585">
        <v>512630.97409999999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 t="s">
        <v>0</v>
      </c>
      <c r="V7585" t="s">
        <v>1</v>
      </c>
      <c r="W7585" t="s">
        <v>1</v>
      </c>
    </row>
    <row r="7586" spans="1:23" x14ac:dyDescent="0.25">
      <c r="A7586">
        <v>3792.9989999999998</v>
      </c>
      <c r="B7586">
        <v>512630.97409999999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 t="s">
        <v>0</v>
      </c>
      <c r="V7586" t="s">
        <v>1</v>
      </c>
      <c r="W7586" t="s">
        <v>1</v>
      </c>
    </row>
    <row r="7587" spans="1:23" x14ac:dyDescent="0.25">
      <c r="A7587">
        <v>3793</v>
      </c>
      <c r="B7587">
        <v>450047.57160000002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7929.3513430000003</v>
      </c>
      <c r="Q7587">
        <v>0</v>
      </c>
      <c r="R7587">
        <v>0</v>
      </c>
      <c r="S7587">
        <v>0</v>
      </c>
      <c r="T7587">
        <v>0</v>
      </c>
      <c r="U7587" t="s">
        <v>0</v>
      </c>
      <c r="V7587" t="s">
        <v>1</v>
      </c>
      <c r="W7587" t="s">
        <v>1</v>
      </c>
    </row>
    <row r="7588" spans="1:23" x14ac:dyDescent="0.25">
      <c r="A7588">
        <v>3793.9989999999998</v>
      </c>
      <c r="B7588">
        <v>450047.57160000002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7929.3513430000003</v>
      </c>
      <c r="Q7588">
        <v>0</v>
      </c>
      <c r="R7588">
        <v>0</v>
      </c>
      <c r="S7588">
        <v>0</v>
      </c>
      <c r="T7588">
        <v>0</v>
      </c>
      <c r="U7588" t="s">
        <v>0</v>
      </c>
      <c r="V7588" t="s">
        <v>1</v>
      </c>
      <c r="W7588" t="s">
        <v>1</v>
      </c>
    </row>
    <row r="7589" spans="1:23" x14ac:dyDescent="0.25">
      <c r="A7589">
        <v>3794</v>
      </c>
      <c r="B7589">
        <v>275117.42009999999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 t="s">
        <v>0</v>
      </c>
      <c r="V7589" t="s">
        <v>1</v>
      </c>
      <c r="W7589" t="s">
        <v>1</v>
      </c>
    </row>
    <row r="7590" spans="1:23" x14ac:dyDescent="0.25">
      <c r="A7590">
        <v>3794.9989999999998</v>
      </c>
      <c r="B7590">
        <v>275117.42009999999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 t="s">
        <v>0</v>
      </c>
      <c r="V7590" t="s">
        <v>1</v>
      </c>
      <c r="W7590" t="s">
        <v>1</v>
      </c>
    </row>
    <row r="7591" spans="1:23" x14ac:dyDescent="0.25">
      <c r="A7591">
        <v>3795</v>
      </c>
      <c r="B7591">
        <v>463528.20289999997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 t="s">
        <v>0</v>
      </c>
      <c r="V7591" t="s">
        <v>1</v>
      </c>
      <c r="W7591" t="s">
        <v>1</v>
      </c>
    </row>
    <row r="7592" spans="1:23" x14ac:dyDescent="0.25">
      <c r="A7592">
        <v>3795.9989999999998</v>
      </c>
      <c r="B7592">
        <v>463528.20289999997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 t="s">
        <v>0</v>
      </c>
      <c r="V7592" t="s">
        <v>1</v>
      </c>
      <c r="W7592" t="s">
        <v>1</v>
      </c>
    </row>
    <row r="7593" spans="1:23" x14ac:dyDescent="0.25">
      <c r="A7593">
        <v>3796</v>
      </c>
      <c r="B7593">
        <v>435735.10470000003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 t="s">
        <v>0</v>
      </c>
      <c r="V7593" t="s">
        <v>1</v>
      </c>
      <c r="W7593" t="s">
        <v>1</v>
      </c>
    </row>
    <row r="7594" spans="1:23" x14ac:dyDescent="0.25">
      <c r="A7594">
        <v>3796.9989999999998</v>
      </c>
      <c r="B7594">
        <v>435735.10470000003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 t="s">
        <v>0</v>
      </c>
      <c r="V7594" t="s">
        <v>1</v>
      </c>
      <c r="W7594" t="s">
        <v>1</v>
      </c>
    </row>
    <row r="7595" spans="1:23" x14ac:dyDescent="0.25">
      <c r="A7595">
        <v>3797</v>
      </c>
      <c r="B7595">
        <v>213414.78479999999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 t="s">
        <v>0</v>
      </c>
      <c r="V7595" t="s">
        <v>1</v>
      </c>
      <c r="W7595" t="s">
        <v>1</v>
      </c>
    </row>
    <row r="7596" spans="1:23" x14ac:dyDescent="0.25">
      <c r="A7596">
        <v>3797.9989999999998</v>
      </c>
      <c r="B7596">
        <v>213414.78479999999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 t="s">
        <v>0</v>
      </c>
      <c r="V7596" t="s">
        <v>1</v>
      </c>
      <c r="W7596" t="s">
        <v>1</v>
      </c>
    </row>
    <row r="7597" spans="1:23" x14ac:dyDescent="0.25">
      <c r="A7597">
        <v>3798</v>
      </c>
      <c r="B7597">
        <v>151271.766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1604.9535579999999</v>
      </c>
      <c r="Q7597">
        <v>0</v>
      </c>
      <c r="R7597">
        <v>0</v>
      </c>
      <c r="S7597">
        <v>0</v>
      </c>
      <c r="T7597">
        <v>0</v>
      </c>
      <c r="U7597" t="s">
        <v>0</v>
      </c>
      <c r="V7597" t="s">
        <v>1</v>
      </c>
      <c r="W7597" t="s">
        <v>1</v>
      </c>
    </row>
    <row r="7598" spans="1:23" x14ac:dyDescent="0.25">
      <c r="A7598">
        <v>3798.9989999999998</v>
      </c>
      <c r="B7598">
        <v>151271.766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1604.9535579999999</v>
      </c>
      <c r="Q7598">
        <v>0</v>
      </c>
      <c r="R7598">
        <v>0</v>
      </c>
      <c r="S7598">
        <v>0</v>
      </c>
      <c r="T7598">
        <v>0</v>
      </c>
      <c r="U7598" t="s">
        <v>0</v>
      </c>
      <c r="V7598" t="s">
        <v>1</v>
      </c>
      <c r="W7598" t="s">
        <v>1</v>
      </c>
    </row>
    <row r="7599" spans="1:23" x14ac:dyDescent="0.25">
      <c r="A7599">
        <v>3799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 t="s">
        <v>0</v>
      </c>
      <c r="V7599" t="s">
        <v>1</v>
      </c>
      <c r="W7599" t="s">
        <v>1</v>
      </c>
    </row>
    <row r="7600" spans="1:23" x14ac:dyDescent="0.25">
      <c r="A7600">
        <v>3799.9989999999998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 t="s">
        <v>0</v>
      </c>
      <c r="V7600" t="s">
        <v>1</v>
      </c>
      <c r="W7600" t="s">
        <v>1</v>
      </c>
    </row>
    <row r="7601" spans="1:23" x14ac:dyDescent="0.25">
      <c r="A7601">
        <v>3800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 t="s">
        <v>0</v>
      </c>
      <c r="V7601" t="s">
        <v>1</v>
      </c>
      <c r="W7601" t="s">
        <v>1</v>
      </c>
    </row>
    <row r="7602" spans="1:23" x14ac:dyDescent="0.25">
      <c r="A7602">
        <v>3800.9989999999998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 t="s">
        <v>0</v>
      </c>
      <c r="V7602" t="s">
        <v>1</v>
      </c>
      <c r="W7602" t="s">
        <v>1</v>
      </c>
    </row>
    <row r="7603" spans="1:23" x14ac:dyDescent="0.25">
      <c r="A7603">
        <v>3801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 t="s">
        <v>0</v>
      </c>
      <c r="V7603" t="s">
        <v>1</v>
      </c>
      <c r="W7603" t="s">
        <v>1</v>
      </c>
    </row>
    <row r="7604" spans="1:23" x14ac:dyDescent="0.25">
      <c r="A7604">
        <v>3801.9989999999998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 t="s">
        <v>0</v>
      </c>
      <c r="V7604" t="s">
        <v>1</v>
      </c>
      <c r="W7604" t="s">
        <v>1</v>
      </c>
    </row>
    <row r="7605" spans="1:23" x14ac:dyDescent="0.25">
      <c r="A7605">
        <v>3802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 t="s">
        <v>0</v>
      </c>
      <c r="V7605" t="s">
        <v>1</v>
      </c>
      <c r="W7605" t="s">
        <v>1</v>
      </c>
    </row>
    <row r="7606" spans="1:23" x14ac:dyDescent="0.25">
      <c r="A7606">
        <v>3802.9989999999998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 t="s">
        <v>0</v>
      </c>
      <c r="V7606" t="s">
        <v>1</v>
      </c>
      <c r="W7606" t="s">
        <v>1</v>
      </c>
    </row>
    <row r="7607" spans="1:23" x14ac:dyDescent="0.25">
      <c r="A7607">
        <v>3803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 t="s">
        <v>0</v>
      </c>
      <c r="V7607" t="s">
        <v>1</v>
      </c>
      <c r="W7607" t="s">
        <v>1</v>
      </c>
    </row>
    <row r="7608" spans="1:23" x14ac:dyDescent="0.25">
      <c r="A7608">
        <v>3803.9989999999998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 t="s">
        <v>0</v>
      </c>
      <c r="V7608" t="s">
        <v>1</v>
      </c>
      <c r="W7608" t="s">
        <v>1</v>
      </c>
    </row>
    <row r="7609" spans="1:23" x14ac:dyDescent="0.25">
      <c r="A7609">
        <v>3804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 t="s">
        <v>0</v>
      </c>
      <c r="V7609" t="s">
        <v>1</v>
      </c>
      <c r="W7609" t="s">
        <v>1</v>
      </c>
    </row>
    <row r="7610" spans="1:23" x14ac:dyDescent="0.25">
      <c r="A7610">
        <v>3804.9989999999998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 t="s">
        <v>0</v>
      </c>
      <c r="V7610" t="s">
        <v>1</v>
      </c>
      <c r="W7610" t="s">
        <v>1</v>
      </c>
    </row>
    <row r="7611" spans="1:23" x14ac:dyDescent="0.25">
      <c r="A7611">
        <v>3805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 t="s">
        <v>0</v>
      </c>
      <c r="V7611" t="s">
        <v>1</v>
      </c>
      <c r="W7611" t="s">
        <v>1</v>
      </c>
    </row>
    <row r="7612" spans="1:23" x14ac:dyDescent="0.25">
      <c r="A7612">
        <v>3805.9989999999998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 t="s">
        <v>0</v>
      </c>
      <c r="V7612" t="s">
        <v>1</v>
      </c>
      <c r="W7612" t="s">
        <v>1</v>
      </c>
    </row>
    <row r="7613" spans="1:23" x14ac:dyDescent="0.25">
      <c r="A7613">
        <v>3806</v>
      </c>
      <c r="B7613">
        <v>0</v>
      </c>
      <c r="C7613">
        <v>1100.958995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 t="s">
        <v>0</v>
      </c>
      <c r="V7613" t="s">
        <v>1</v>
      </c>
      <c r="W7613" t="s">
        <v>1</v>
      </c>
    </row>
    <row r="7614" spans="1:23" x14ac:dyDescent="0.25">
      <c r="A7614">
        <v>3806.9989999999998</v>
      </c>
      <c r="B7614">
        <v>0</v>
      </c>
      <c r="C7614">
        <v>1100.958995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 t="s">
        <v>0</v>
      </c>
      <c r="V7614" t="s">
        <v>1</v>
      </c>
      <c r="W7614" t="s">
        <v>1</v>
      </c>
    </row>
    <row r="7615" spans="1:23" x14ac:dyDescent="0.25">
      <c r="A7615">
        <v>3807</v>
      </c>
      <c r="B7615">
        <v>394559.23820000002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577391.82869999995</v>
      </c>
      <c r="S7615">
        <v>545586.34669999999</v>
      </c>
      <c r="T7615">
        <v>0</v>
      </c>
      <c r="U7615" t="s">
        <v>0</v>
      </c>
      <c r="V7615" t="s">
        <v>1</v>
      </c>
      <c r="W7615" t="s">
        <v>1</v>
      </c>
    </row>
    <row r="7616" spans="1:23" x14ac:dyDescent="0.25">
      <c r="A7616">
        <v>3807.9989999999998</v>
      </c>
      <c r="B7616">
        <v>394559.23820000002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577391.82869999995</v>
      </c>
      <c r="S7616">
        <v>545586.34669999999</v>
      </c>
      <c r="T7616">
        <v>0</v>
      </c>
      <c r="U7616" t="s">
        <v>0</v>
      </c>
      <c r="V7616" t="s">
        <v>1</v>
      </c>
      <c r="W7616" t="s">
        <v>1</v>
      </c>
    </row>
    <row r="7617" spans="1:23" x14ac:dyDescent="0.25">
      <c r="A7617">
        <v>3808</v>
      </c>
      <c r="B7617">
        <v>639265.7243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956611.03830000001</v>
      </c>
      <c r="S7617">
        <v>949271.31169999996</v>
      </c>
      <c r="T7617">
        <v>0</v>
      </c>
      <c r="U7617" t="s">
        <v>0</v>
      </c>
      <c r="V7617" t="s">
        <v>1</v>
      </c>
      <c r="W7617" t="s">
        <v>1</v>
      </c>
    </row>
    <row r="7618" spans="1:23" x14ac:dyDescent="0.25">
      <c r="A7618">
        <v>3808.9989999999998</v>
      </c>
      <c r="B7618">
        <v>639265.7243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956611.03830000001</v>
      </c>
      <c r="S7618">
        <v>949271.31169999996</v>
      </c>
      <c r="T7618">
        <v>0</v>
      </c>
      <c r="U7618" t="s">
        <v>0</v>
      </c>
      <c r="V7618" t="s">
        <v>1</v>
      </c>
      <c r="W7618" t="s">
        <v>1</v>
      </c>
    </row>
    <row r="7619" spans="1:23" x14ac:dyDescent="0.25">
      <c r="A7619">
        <v>3809</v>
      </c>
      <c r="B7619">
        <v>166171.4111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961504.18940000003</v>
      </c>
      <c r="S7619">
        <v>951717.8872</v>
      </c>
      <c r="T7619">
        <v>0</v>
      </c>
      <c r="U7619" t="s">
        <v>0</v>
      </c>
      <c r="V7619" t="s">
        <v>1</v>
      </c>
      <c r="W7619" t="s">
        <v>1</v>
      </c>
    </row>
    <row r="7620" spans="1:23" x14ac:dyDescent="0.25">
      <c r="A7620">
        <v>3809.9989999999998</v>
      </c>
      <c r="B7620">
        <v>166171.4111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961504.18940000003</v>
      </c>
      <c r="S7620">
        <v>951717.8872</v>
      </c>
      <c r="T7620">
        <v>0</v>
      </c>
      <c r="U7620" t="s">
        <v>0</v>
      </c>
      <c r="V7620" t="s">
        <v>1</v>
      </c>
      <c r="W7620" t="s">
        <v>1</v>
      </c>
    </row>
    <row r="7621" spans="1:23" x14ac:dyDescent="0.25">
      <c r="A7621">
        <v>3810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988416.52040000004</v>
      </c>
      <c r="S7621">
        <v>988416.52040000004</v>
      </c>
      <c r="T7621">
        <v>0</v>
      </c>
      <c r="U7621" t="s">
        <v>0</v>
      </c>
      <c r="V7621" t="s">
        <v>1</v>
      </c>
      <c r="W7621" t="s">
        <v>1</v>
      </c>
    </row>
    <row r="7622" spans="1:23" x14ac:dyDescent="0.25">
      <c r="A7622">
        <v>3810.9989999999998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988416.52040000004</v>
      </c>
      <c r="S7622">
        <v>988416.52040000004</v>
      </c>
      <c r="T7622">
        <v>0</v>
      </c>
      <c r="U7622" t="s">
        <v>0</v>
      </c>
      <c r="V7622" t="s">
        <v>1</v>
      </c>
      <c r="W7622" t="s">
        <v>1</v>
      </c>
    </row>
    <row r="7623" spans="1:23" x14ac:dyDescent="0.25">
      <c r="A7623">
        <v>3811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2360945.4010000001</v>
      </c>
      <c r="S7623">
        <v>1475285.054</v>
      </c>
      <c r="T7623">
        <v>1237967.226</v>
      </c>
      <c r="U7623" t="s">
        <v>0</v>
      </c>
      <c r="V7623" t="s">
        <v>1</v>
      </c>
      <c r="W7623" t="s">
        <v>1</v>
      </c>
    </row>
    <row r="7624" spans="1:23" x14ac:dyDescent="0.25">
      <c r="A7624">
        <v>3811.9989999999998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2360945.4010000001</v>
      </c>
      <c r="S7624">
        <v>1475285.054</v>
      </c>
      <c r="T7624">
        <v>1237967.226</v>
      </c>
      <c r="U7624" t="s">
        <v>0</v>
      </c>
      <c r="V7624" t="s">
        <v>1</v>
      </c>
      <c r="W7624" t="s">
        <v>1</v>
      </c>
    </row>
    <row r="7625" spans="1:23" x14ac:dyDescent="0.25">
      <c r="A7625">
        <v>3812</v>
      </c>
      <c r="B7625">
        <v>434634.14569999999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2845367.3590000002</v>
      </c>
      <c r="S7625">
        <v>1580487.8019999999</v>
      </c>
      <c r="T7625">
        <v>1793339.875</v>
      </c>
      <c r="U7625" t="s">
        <v>0</v>
      </c>
      <c r="V7625" t="s">
        <v>1</v>
      </c>
      <c r="W7625" t="s">
        <v>1</v>
      </c>
    </row>
    <row r="7626" spans="1:23" x14ac:dyDescent="0.25">
      <c r="A7626">
        <v>3812.9989999999998</v>
      </c>
      <c r="B7626">
        <v>434634.14569999999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2845367.3590000002</v>
      </c>
      <c r="S7626">
        <v>1580487.8019999999</v>
      </c>
      <c r="T7626">
        <v>1793339.875</v>
      </c>
      <c r="U7626" t="s">
        <v>0</v>
      </c>
      <c r="V7626" t="s">
        <v>1</v>
      </c>
      <c r="W7626" t="s">
        <v>1</v>
      </c>
    </row>
    <row r="7627" spans="1:23" x14ac:dyDescent="0.25">
      <c r="A7627">
        <v>3813</v>
      </c>
      <c r="B7627">
        <v>932463.33770000003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2718145.4309999999</v>
      </c>
      <c r="S7627">
        <v>1485071.3559999999</v>
      </c>
      <c r="T7627">
        <v>1697923.429</v>
      </c>
      <c r="U7627" t="s">
        <v>0</v>
      </c>
      <c r="V7627" t="s">
        <v>1</v>
      </c>
      <c r="W7627" t="s">
        <v>1</v>
      </c>
    </row>
    <row r="7628" spans="1:23" x14ac:dyDescent="0.25">
      <c r="A7628">
        <v>3813.9989999999998</v>
      </c>
      <c r="B7628">
        <v>932463.33770000003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2718145.4309999999</v>
      </c>
      <c r="S7628">
        <v>1485071.3559999999</v>
      </c>
      <c r="T7628">
        <v>1697923.429</v>
      </c>
      <c r="U7628" t="s">
        <v>0</v>
      </c>
      <c r="V7628" t="s">
        <v>1</v>
      </c>
      <c r="W7628" t="s">
        <v>1</v>
      </c>
    </row>
    <row r="7629" spans="1:23" x14ac:dyDescent="0.25">
      <c r="A7629">
        <v>3814</v>
      </c>
      <c r="B7629">
        <v>451613.38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2654534.4670000002</v>
      </c>
      <c r="S7629">
        <v>1443479.5719999999</v>
      </c>
      <c r="T7629">
        <v>1661224.7949999999</v>
      </c>
      <c r="U7629" t="s">
        <v>0</v>
      </c>
      <c r="V7629" t="s">
        <v>1</v>
      </c>
      <c r="W7629" t="s">
        <v>1</v>
      </c>
    </row>
    <row r="7630" spans="1:23" x14ac:dyDescent="0.25">
      <c r="A7630">
        <v>3814.9989999999998</v>
      </c>
      <c r="B7630">
        <v>451613.38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2654534.4670000002</v>
      </c>
      <c r="S7630">
        <v>1443479.5719999999</v>
      </c>
      <c r="T7630">
        <v>1661224.7949999999</v>
      </c>
      <c r="U7630" t="s">
        <v>0</v>
      </c>
      <c r="V7630" t="s">
        <v>1</v>
      </c>
      <c r="W7630" t="s">
        <v>1</v>
      </c>
    </row>
    <row r="7631" spans="1:23" x14ac:dyDescent="0.25">
      <c r="A7631">
        <v>3815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2639855.014</v>
      </c>
      <c r="S7631">
        <v>1448372.723</v>
      </c>
      <c r="T7631">
        <v>1658778.22</v>
      </c>
      <c r="U7631" t="s">
        <v>0</v>
      </c>
      <c r="V7631" t="s">
        <v>1</v>
      </c>
      <c r="W7631" t="s">
        <v>1</v>
      </c>
    </row>
    <row r="7632" spans="1:23" x14ac:dyDescent="0.25">
      <c r="A7632">
        <v>3815.9989999999998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2639855.014</v>
      </c>
      <c r="S7632">
        <v>1448372.723</v>
      </c>
      <c r="T7632">
        <v>1658778.22</v>
      </c>
      <c r="U7632" t="s">
        <v>0</v>
      </c>
      <c r="V7632" t="s">
        <v>1</v>
      </c>
      <c r="W7632" t="s">
        <v>1</v>
      </c>
    </row>
    <row r="7633" spans="1:23" x14ac:dyDescent="0.25">
      <c r="A7633">
        <v>3816</v>
      </c>
      <c r="B7633">
        <v>1103992.7490000001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2598263.2289999998</v>
      </c>
      <c r="S7633">
        <v>1411674.09</v>
      </c>
      <c r="T7633">
        <v>1624526.162</v>
      </c>
      <c r="U7633" t="s">
        <v>0</v>
      </c>
      <c r="V7633" t="s">
        <v>1</v>
      </c>
      <c r="W7633" t="s">
        <v>1</v>
      </c>
    </row>
    <row r="7634" spans="1:23" x14ac:dyDescent="0.25">
      <c r="A7634">
        <v>3816.9989999999998</v>
      </c>
      <c r="B7634">
        <v>1103992.7490000001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2598263.2289999998</v>
      </c>
      <c r="S7634">
        <v>1411674.09</v>
      </c>
      <c r="T7634">
        <v>1624526.162</v>
      </c>
      <c r="U7634" t="s">
        <v>0</v>
      </c>
      <c r="V7634" t="s">
        <v>1</v>
      </c>
      <c r="W7634" t="s">
        <v>1</v>
      </c>
    </row>
    <row r="7635" spans="1:23" x14ac:dyDescent="0.25">
      <c r="A7635">
        <v>3817</v>
      </c>
      <c r="B7635">
        <v>888278.18330000003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2502846.7829999998</v>
      </c>
      <c r="S7635">
        <v>1362742.5789999999</v>
      </c>
      <c r="T7635">
        <v>1585380.9539999999</v>
      </c>
      <c r="U7635" t="s">
        <v>0</v>
      </c>
      <c r="V7635" t="s">
        <v>1</v>
      </c>
      <c r="W7635" t="s">
        <v>1</v>
      </c>
    </row>
    <row r="7636" spans="1:23" x14ac:dyDescent="0.25">
      <c r="A7636">
        <v>3817.9989999999998</v>
      </c>
      <c r="B7636">
        <v>888278.18330000003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2502846.7829999998</v>
      </c>
      <c r="S7636">
        <v>1362742.5789999999</v>
      </c>
      <c r="T7636">
        <v>1585380.9539999999</v>
      </c>
      <c r="U7636" t="s">
        <v>0</v>
      </c>
      <c r="V7636" t="s">
        <v>1</v>
      </c>
      <c r="W7636" t="s">
        <v>1</v>
      </c>
    </row>
    <row r="7637" spans="1:23" x14ac:dyDescent="0.25">
      <c r="A7637">
        <v>3818</v>
      </c>
      <c r="B7637">
        <v>941515.66720000003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2380518.0060000001</v>
      </c>
      <c r="S7637">
        <v>1306471.341</v>
      </c>
      <c r="T7637">
        <v>1531556.2919999999</v>
      </c>
      <c r="U7637" t="s">
        <v>0</v>
      </c>
      <c r="V7637" t="s">
        <v>1</v>
      </c>
      <c r="W7637" t="s">
        <v>1</v>
      </c>
    </row>
    <row r="7638" spans="1:23" x14ac:dyDescent="0.25">
      <c r="A7638">
        <v>3818.9989999999998</v>
      </c>
      <c r="B7638">
        <v>941515.66720000003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2380518.0060000001</v>
      </c>
      <c r="S7638">
        <v>1306471.341</v>
      </c>
      <c r="T7638">
        <v>1531556.2919999999</v>
      </c>
      <c r="U7638" t="s">
        <v>0</v>
      </c>
      <c r="V7638" t="s">
        <v>1</v>
      </c>
      <c r="W7638" t="s">
        <v>1</v>
      </c>
    </row>
    <row r="7639" spans="1:23" x14ac:dyDescent="0.25">
      <c r="A7639">
        <v>3819</v>
      </c>
      <c r="B7639">
        <v>982642.60210000002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2221490.5950000002</v>
      </c>
      <c r="S7639">
        <v>1230627.4990000001</v>
      </c>
      <c r="T7639">
        <v>1467945.327</v>
      </c>
      <c r="U7639" t="s">
        <v>0</v>
      </c>
      <c r="V7639" t="s">
        <v>1</v>
      </c>
      <c r="W7639" t="s">
        <v>1</v>
      </c>
    </row>
    <row r="7640" spans="1:23" x14ac:dyDescent="0.25">
      <c r="A7640">
        <v>3819.9989999999998</v>
      </c>
      <c r="B7640">
        <v>982642.60210000002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2221490.5950000002</v>
      </c>
      <c r="S7640">
        <v>1230627.4990000001</v>
      </c>
      <c r="T7640">
        <v>1467945.327</v>
      </c>
      <c r="U7640" t="s">
        <v>0</v>
      </c>
      <c r="V7640" t="s">
        <v>1</v>
      </c>
      <c r="W7640" t="s">
        <v>1</v>
      </c>
    </row>
    <row r="7641" spans="1:23" x14ac:dyDescent="0.25">
      <c r="A7641">
        <v>3820</v>
      </c>
      <c r="B7641">
        <v>1104017.2150000001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1575594.6510000001</v>
      </c>
      <c r="S7641">
        <v>1142550.78</v>
      </c>
      <c r="T7641">
        <v>1382315.183</v>
      </c>
      <c r="U7641" t="s">
        <v>0</v>
      </c>
      <c r="V7641" t="s">
        <v>1</v>
      </c>
      <c r="W7641" t="s">
        <v>1</v>
      </c>
    </row>
    <row r="7642" spans="1:23" x14ac:dyDescent="0.25">
      <c r="A7642">
        <v>3820.9989999999998</v>
      </c>
      <c r="B7642">
        <v>1104017.2150000001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1575594.6510000001</v>
      </c>
      <c r="S7642">
        <v>1142550.78</v>
      </c>
      <c r="T7642">
        <v>1382315.183</v>
      </c>
      <c r="U7642" t="s">
        <v>0</v>
      </c>
      <c r="V7642" t="s">
        <v>1</v>
      </c>
      <c r="W7642" t="s">
        <v>1</v>
      </c>
    </row>
    <row r="7643" spans="1:23" x14ac:dyDescent="0.25">
      <c r="A7643">
        <v>3821</v>
      </c>
      <c r="B7643">
        <v>547274.48380000005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1140104.2039999999</v>
      </c>
      <c r="S7643">
        <v>1159676.8089999999</v>
      </c>
      <c r="T7643">
        <v>937845.80390000006</v>
      </c>
      <c r="U7643" t="s">
        <v>0</v>
      </c>
      <c r="V7643" t="s">
        <v>1</v>
      </c>
      <c r="W7643" t="s">
        <v>1</v>
      </c>
    </row>
    <row r="7644" spans="1:23" x14ac:dyDescent="0.25">
      <c r="A7644">
        <v>3821.9989999999998</v>
      </c>
      <c r="B7644">
        <v>547274.48380000005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1140104.2039999999</v>
      </c>
      <c r="S7644">
        <v>1159676.8089999999</v>
      </c>
      <c r="T7644">
        <v>937845.80390000006</v>
      </c>
      <c r="U7644" t="s">
        <v>0</v>
      </c>
      <c r="V7644" t="s">
        <v>1</v>
      </c>
      <c r="W7644" t="s">
        <v>1</v>
      </c>
    </row>
    <row r="7645" spans="1:23" x14ac:dyDescent="0.25">
      <c r="A7645">
        <v>3822</v>
      </c>
      <c r="B7645">
        <v>1020173.071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1081386.3910000001</v>
      </c>
      <c r="S7645">
        <v>1110745.298</v>
      </c>
      <c r="T7645">
        <v>896498.67720000003</v>
      </c>
      <c r="U7645" t="s">
        <v>0</v>
      </c>
      <c r="V7645" t="s">
        <v>1</v>
      </c>
      <c r="W7645" t="s">
        <v>1</v>
      </c>
    </row>
    <row r="7646" spans="1:23" x14ac:dyDescent="0.25">
      <c r="A7646">
        <v>3822.9989999999998</v>
      </c>
      <c r="B7646">
        <v>1020173.071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1081386.3910000001</v>
      </c>
      <c r="S7646">
        <v>1110745.298</v>
      </c>
      <c r="T7646">
        <v>896498.67720000003</v>
      </c>
      <c r="U7646" t="s">
        <v>0</v>
      </c>
      <c r="V7646" t="s">
        <v>1</v>
      </c>
      <c r="W7646" t="s">
        <v>1</v>
      </c>
    </row>
    <row r="7647" spans="1:23" x14ac:dyDescent="0.25">
      <c r="A7647">
        <v>3823</v>
      </c>
      <c r="B7647">
        <v>610371.66709999996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1071600.0889999999</v>
      </c>
      <c r="S7647">
        <v>1096065.844</v>
      </c>
      <c r="T7647">
        <v>884094.53910000005</v>
      </c>
      <c r="U7647" t="s">
        <v>0</v>
      </c>
      <c r="V7647" t="s">
        <v>1</v>
      </c>
      <c r="W7647" t="s">
        <v>1</v>
      </c>
    </row>
    <row r="7648" spans="1:23" x14ac:dyDescent="0.25">
      <c r="A7648">
        <v>3823.9989999999998</v>
      </c>
      <c r="B7648">
        <v>610371.66709999996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1071600.0889999999</v>
      </c>
      <c r="S7648">
        <v>1096065.844</v>
      </c>
      <c r="T7648">
        <v>884094.53910000005</v>
      </c>
      <c r="U7648" t="s">
        <v>0</v>
      </c>
      <c r="V7648" t="s">
        <v>1</v>
      </c>
      <c r="W7648" t="s">
        <v>1</v>
      </c>
    </row>
    <row r="7649" spans="1:23" x14ac:dyDescent="0.25">
      <c r="A7649">
        <v>3824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1071600.0889999999</v>
      </c>
      <c r="S7649">
        <v>1096065.844</v>
      </c>
      <c r="T7649">
        <v>884094.53910000005</v>
      </c>
      <c r="U7649" t="s">
        <v>0</v>
      </c>
      <c r="V7649" t="s">
        <v>1</v>
      </c>
      <c r="W7649" t="s">
        <v>1</v>
      </c>
    </row>
    <row r="7650" spans="1:23" x14ac:dyDescent="0.25">
      <c r="A7650">
        <v>3824.9989999999998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1071600.0889999999</v>
      </c>
      <c r="S7650">
        <v>1096065.844</v>
      </c>
      <c r="T7650">
        <v>884094.53910000005</v>
      </c>
      <c r="U7650" t="s">
        <v>0</v>
      </c>
      <c r="V7650" t="s">
        <v>1</v>
      </c>
      <c r="W7650" t="s">
        <v>1</v>
      </c>
    </row>
    <row r="7651" spans="1:23" x14ac:dyDescent="0.25">
      <c r="A7651">
        <v>3825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1130317.902</v>
      </c>
      <c r="S7651">
        <v>1154783.6569999999</v>
      </c>
      <c r="T7651">
        <v>933711.09120000002</v>
      </c>
      <c r="U7651" t="s">
        <v>0</v>
      </c>
      <c r="V7651" t="s">
        <v>1</v>
      </c>
      <c r="W7651" t="s">
        <v>1</v>
      </c>
    </row>
    <row r="7652" spans="1:23" x14ac:dyDescent="0.25">
      <c r="A7652">
        <v>3825.9989999999998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1130317.902</v>
      </c>
      <c r="S7652">
        <v>1154783.6569999999</v>
      </c>
      <c r="T7652">
        <v>933711.09120000002</v>
      </c>
      <c r="U7652" t="s">
        <v>0</v>
      </c>
      <c r="V7652" t="s">
        <v>1</v>
      </c>
      <c r="W7652" t="s">
        <v>1</v>
      </c>
    </row>
    <row r="7653" spans="1:23" x14ac:dyDescent="0.25">
      <c r="A7653">
        <v>3826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1132764.4779999999</v>
      </c>
      <c r="S7653">
        <v>1142550.78</v>
      </c>
      <c r="T7653">
        <v>923362.07660000003</v>
      </c>
      <c r="U7653" t="s">
        <v>0</v>
      </c>
      <c r="V7653" t="s">
        <v>1</v>
      </c>
      <c r="W7653" t="s">
        <v>1</v>
      </c>
    </row>
    <row r="7654" spans="1:23" x14ac:dyDescent="0.25">
      <c r="A7654">
        <v>3826.9989999999998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1132764.4779999999</v>
      </c>
      <c r="S7654">
        <v>1142550.78</v>
      </c>
      <c r="T7654">
        <v>923362.07660000003</v>
      </c>
      <c r="U7654" t="s">
        <v>0</v>
      </c>
      <c r="V7654" t="s">
        <v>1</v>
      </c>
      <c r="W7654" t="s">
        <v>1</v>
      </c>
    </row>
    <row r="7655" spans="1:23" x14ac:dyDescent="0.25">
      <c r="A7655">
        <v>3827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1147443.9310000001</v>
      </c>
      <c r="S7655">
        <v>1140104.2039999999</v>
      </c>
      <c r="T7655">
        <v>921306.95319999999</v>
      </c>
      <c r="U7655" t="s">
        <v>0</v>
      </c>
      <c r="V7655" t="s">
        <v>1</v>
      </c>
      <c r="W7655" t="s">
        <v>1</v>
      </c>
    </row>
    <row r="7656" spans="1:23" x14ac:dyDescent="0.25">
      <c r="A7656">
        <v>3827.9989999999998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1147443.9310000001</v>
      </c>
      <c r="S7656">
        <v>1140104.2039999999</v>
      </c>
      <c r="T7656">
        <v>921306.95319999999</v>
      </c>
      <c r="U7656" t="s">
        <v>0</v>
      </c>
      <c r="V7656" t="s">
        <v>1</v>
      </c>
      <c r="W7656" t="s">
        <v>1</v>
      </c>
    </row>
    <row r="7657" spans="1:23" x14ac:dyDescent="0.25">
      <c r="A7657">
        <v>3828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1118085.024</v>
      </c>
      <c r="S7657">
        <v>1115638.449</v>
      </c>
      <c r="T7657">
        <v>900633.3898</v>
      </c>
      <c r="U7657" t="s">
        <v>0</v>
      </c>
      <c r="V7657" t="s">
        <v>1</v>
      </c>
      <c r="W7657" t="s">
        <v>1</v>
      </c>
    </row>
    <row r="7658" spans="1:23" x14ac:dyDescent="0.25">
      <c r="A7658">
        <v>3828.9989999999998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1118085.024</v>
      </c>
      <c r="S7658">
        <v>1115638.449</v>
      </c>
      <c r="T7658">
        <v>900633.3898</v>
      </c>
      <c r="U7658" t="s">
        <v>0</v>
      </c>
      <c r="V7658" t="s">
        <v>1</v>
      </c>
      <c r="W7658" t="s">
        <v>1</v>
      </c>
    </row>
    <row r="7659" spans="1:23" x14ac:dyDescent="0.25">
      <c r="A7659">
        <v>3829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1047134.333</v>
      </c>
      <c r="S7659">
        <v>1056920.6359999999</v>
      </c>
      <c r="T7659">
        <v>850992.37199999997</v>
      </c>
      <c r="U7659" t="s">
        <v>0</v>
      </c>
      <c r="V7659" t="s">
        <v>1</v>
      </c>
      <c r="W7659" t="s">
        <v>1</v>
      </c>
    </row>
    <row r="7660" spans="1:23" x14ac:dyDescent="0.25">
      <c r="A7660">
        <v>3829.9989999999998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1047134.333</v>
      </c>
      <c r="S7660">
        <v>1056920.6359999999</v>
      </c>
      <c r="T7660">
        <v>850992.37199999997</v>
      </c>
      <c r="U7660" t="s">
        <v>0</v>
      </c>
      <c r="V7660" t="s">
        <v>1</v>
      </c>
      <c r="W7660" t="s">
        <v>1</v>
      </c>
    </row>
    <row r="7661" spans="1:23" x14ac:dyDescent="0.25">
      <c r="A7661">
        <v>3830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998202.82259999996</v>
      </c>
      <c r="S7661">
        <v>1007989.125</v>
      </c>
      <c r="T7661">
        <v>809645.24529999995</v>
      </c>
      <c r="U7661" t="s">
        <v>0</v>
      </c>
      <c r="V7661" t="s">
        <v>1</v>
      </c>
      <c r="W7661" t="s">
        <v>1</v>
      </c>
    </row>
    <row r="7662" spans="1:23" x14ac:dyDescent="0.25">
      <c r="A7662">
        <v>3830.9989999999998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998202.82259999996</v>
      </c>
      <c r="S7662">
        <v>1007989.125</v>
      </c>
      <c r="T7662">
        <v>809645.24529999995</v>
      </c>
      <c r="U7662" t="s">
        <v>0</v>
      </c>
      <c r="V7662" t="s">
        <v>1</v>
      </c>
      <c r="W7662" t="s">
        <v>1</v>
      </c>
    </row>
    <row r="7663" spans="1:23" x14ac:dyDescent="0.25">
      <c r="A7663">
        <v>3831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968843.91599999997</v>
      </c>
      <c r="S7663">
        <v>1017775.427</v>
      </c>
      <c r="T7663">
        <v>817914.67059999995</v>
      </c>
      <c r="U7663" t="s">
        <v>0</v>
      </c>
      <c r="V7663" t="s">
        <v>1</v>
      </c>
      <c r="W7663" t="s">
        <v>1</v>
      </c>
    </row>
    <row r="7664" spans="1:23" x14ac:dyDescent="0.25">
      <c r="A7664">
        <v>3831.9989999999998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968843.91599999997</v>
      </c>
      <c r="S7664">
        <v>1017775.427</v>
      </c>
      <c r="T7664">
        <v>817914.67059999995</v>
      </c>
      <c r="U7664" t="s">
        <v>0</v>
      </c>
      <c r="V7664" t="s">
        <v>1</v>
      </c>
      <c r="W7664" t="s">
        <v>1</v>
      </c>
    </row>
    <row r="7665" spans="1:23" x14ac:dyDescent="0.25">
      <c r="A7665">
        <v>3832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1074046.6640000001</v>
      </c>
      <c r="S7665">
        <v>413471.2672</v>
      </c>
      <c r="T7665">
        <v>743758.96580000001</v>
      </c>
      <c r="U7665" t="s">
        <v>0</v>
      </c>
      <c r="V7665" t="s">
        <v>1</v>
      </c>
      <c r="W7665" t="s">
        <v>1</v>
      </c>
    </row>
    <row r="7666" spans="1:23" x14ac:dyDescent="0.25">
      <c r="A7666">
        <v>3832.9989999999998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1074046.6640000001</v>
      </c>
      <c r="S7666">
        <v>413471.2672</v>
      </c>
      <c r="T7666">
        <v>743758.96580000001</v>
      </c>
      <c r="U7666" t="s">
        <v>0</v>
      </c>
      <c r="V7666" t="s">
        <v>1</v>
      </c>
      <c r="W7666" t="s">
        <v>1</v>
      </c>
    </row>
    <row r="7667" spans="1:23" x14ac:dyDescent="0.25">
      <c r="A7667">
        <v>3833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1370082.3060000001</v>
      </c>
      <c r="S7667">
        <v>0</v>
      </c>
      <c r="T7667">
        <v>0</v>
      </c>
      <c r="U7667" t="s">
        <v>0</v>
      </c>
      <c r="V7667" t="s">
        <v>1</v>
      </c>
      <c r="W7667" t="s">
        <v>1</v>
      </c>
    </row>
    <row r="7668" spans="1:23" x14ac:dyDescent="0.25">
      <c r="A7668">
        <v>3833.9989999999998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1370082.3060000001</v>
      </c>
      <c r="S7668">
        <v>0</v>
      </c>
      <c r="T7668">
        <v>0</v>
      </c>
      <c r="U7668" t="s">
        <v>0</v>
      </c>
      <c r="V7668" t="s">
        <v>1</v>
      </c>
      <c r="W7668" t="s">
        <v>1</v>
      </c>
    </row>
    <row r="7669" spans="1:23" x14ac:dyDescent="0.25">
      <c r="A7669">
        <v>3834</v>
      </c>
      <c r="B7669">
        <v>555788.56669999997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1529109.716</v>
      </c>
      <c r="S7669">
        <v>0</v>
      </c>
      <c r="T7669">
        <v>0</v>
      </c>
      <c r="U7669" t="s">
        <v>0</v>
      </c>
      <c r="V7669" t="s">
        <v>1</v>
      </c>
      <c r="W7669" t="s">
        <v>1</v>
      </c>
    </row>
    <row r="7670" spans="1:23" x14ac:dyDescent="0.25">
      <c r="A7670">
        <v>3834.9989999999998</v>
      </c>
      <c r="B7670">
        <v>555788.56669999997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1529109.716</v>
      </c>
      <c r="S7670">
        <v>0</v>
      </c>
      <c r="T7670">
        <v>0</v>
      </c>
      <c r="U7670" t="s">
        <v>0</v>
      </c>
      <c r="V7670" t="s">
        <v>1</v>
      </c>
      <c r="W7670" t="s">
        <v>1</v>
      </c>
    </row>
    <row r="7671" spans="1:23" x14ac:dyDescent="0.25">
      <c r="A7671">
        <v>3835</v>
      </c>
      <c r="B7671">
        <v>773166.80390000006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1592720.68</v>
      </c>
      <c r="S7671">
        <v>0</v>
      </c>
      <c r="T7671">
        <v>0</v>
      </c>
      <c r="U7671" t="s">
        <v>0</v>
      </c>
      <c r="V7671" t="s">
        <v>1</v>
      </c>
      <c r="W7671" t="s">
        <v>1</v>
      </c>
    </row>
    <row r="7672" spans="1:23" x14ac:dyDescent="0.25">
      <c r="A7672">
        <v>3835.9989999999998</v>
      </c>
      <c r="B7672">
        <v>773166.80390000006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1592720.68</v>
      </c>
      <c r="S7672">
        <v>0</v>
      </c>
      <c r="T7672">
        <v>0</v>
      </c>
      <c r="U7672" t="s">
        <v>0</v>
      </c>
      <c r="V7672" t="s">
        <v>1</v>
      </c>
      <c r="W7672" t="s">
        <v>1</v>
      </c>
    </row>
    <row r="7673" spans="1:23" x14ac:dyDescent="0.25">
      <c r="A7673">
        <v>3836</v>
      </c>
      <c r="B7673">
        <v>1386743.4850000001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1617186.436</v>
      </c>
      <c r="S7673">
        <v>0</v>
      </c>
      <c r="T7673">
        <v>0</v>
      </c>
      <c r="U7673" t="s">
        <v>0</v>
      </c>
      <c r="V7673" t="s">
        <v>1</v>
      </c>
      <c r="W7673" t="s">
        <v>1</v>
      </c>
    </row>
    <row r="7674" spans="1:23" x14ac:dyDescent="0.25">
      <c r="A7674">
        <v>3836.9989999999998</v>
      </c>
      <c r="B7674">
        <v>1386743.4850000001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1617186.436</v>
      </c>
      <c r="S7674">
        <v>0</v>
      </c>
      <c r="T7674">
        <v>0</v>
      </c>
      <c r="U7674" t="s">
        <v>0</v>
      </c>
      <c r="V7674" t="s">
        <v>1</v>
      </c>
      <c r="W7674" t="s">
        <v>1</v>
      </c>
    </row>
    <row r="7675" spans="1:23" x14ac:dyDescent="0.25">
      <c r="A7675">
        <v>3837</v>
      </c>
      <c r="B7675">
        <v>1387575.321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1631865.889</v>
      </c>
      <c r="S7675">
        <v>0</v>
      </c>
      <c r="T7675">
        <v>0</v>
      </c>
      <c r="U7675" t="s">
        <v>0</v>
      </c>
      <c r="V7675" t="s">
        <v>1</v>
      </c>
      <c r="W7675" t="s">
        <v>1</v>
      </c>
    </row>
    <row r="7676" spans="1:23" x14ac:dyDescent="0.25">
      <c r="A7676">
        <v>3837.9989999999998</v>
      </c>
      <c r="B7676">
        <v>1387575.321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1631865.889</v>
      </c>
      <c r="S7676">
        <v>0</v>
      </c>
      <c r="T7676">
        <v>0</v>
      </c>
      <c r="U7676" t="s">
        <v>0</v>
      </c>
      <c r="V7676" t="s">
        <v>1</v>
      </c>
      <c r="W7676" t="s">
        <v>1</v>
      </c>
    </row>
    <row r="7677" spans="1:23" x14ac:dyDescent="0.25">
      <c r="A7677">
        <v>3838</v>
      </c>
      <c r="B7677">
        <v>1221403.9099999999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1648991.9180000001</v>
      </c>
      <c r="S7677">
        <v>0</v>
      </c>
      <c r="T7677">
        <v>0</v>
      </c>
      <c r="U7677" t="s">
        <v>0</v>
      </c>
      <c r="V7677" t="s">
        <v>1</v>
      </c>
      <c r="W7677" t="s">
        <v>1</v>
      </c>
    </row>
    <row r="7678" spans="1:23" x14ac:dyDescent="0.25">
      <c r="A7678">
        <v>3838.9989999999998</v>
      </c>
      <c r="B7678">
        <v>1221403.9099999999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1648991.9180000001</v>
      </c>
      <c r="S7678">
        <v>0</v>
      </c>
      <c r="T7678">
        <v>0</v>
      </c>
      <c r="U7678" t="s">
        <v>0</v>
      </c>
      <c r="V7678" t="s">
        <v>1</v>
      </c>
      <c r="W7678" t="s">
        <v>1</v>
      </c>
    </row>
    <row r="7679" spans="1:23" x14ac:dyDescent="0.25">
      <c r="A7679">
        <v>3839</v>
      </c>
      <c r="B7679">
        <v>773827.37930000003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1646545.3419999999</v>
      </c>
      <c r="S7679">
        <v>0</v>
      </c>
      <c r="T7679">
        <v>0</v>
      </c>
      <c r="U7679" t="s">
        <v>0</v>
      </c>
      <c r="V7679" t="s">
        <v>1</v>
      </c>
      <c r="W7679" t="s">
        <v>1</v>
      </c>
    </row>
    <row r="7680" spans="1:23" x14ac:dyDescent="0.25">
      <c r="A7680">
        <v>3839.9989999999998</v>
      </c>
      <c r="B7680">
        <v>773827.37930000003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1646545.3419999999</v>
      </c>
      <c r="S7680">
        <v>0</v>
      </c>
      <c r="T7680">
        <v>0</v>
      </c>
      <c r="U7680" t="s">
        <v>0</v>
      </c>
      <c r="V7680" t="s">
        <v>1</v>
      </c>
      <c r="W7680" t="s">
        <v>1</v>
      </c>
    </row>
    <row r="7681" spans="1:23" x14ac:dyDescent="0.25">
      <c r="A7681">
        <v>3840</v>
      </c>
      <c r="B7681">
        <v>839884.91899999999</v>
      </c>
      <c r="C7681">
        <v>0</v>
      </c>
      <c r="D7681">
        <v>0</v>
      </c>
      <c r="E7681">
        <v>587.17813090000004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1644098.767</v>
      </c>
      <c r="S7681">
        <v>0</v>
      </c>
      <c r="T7681">
        <v>0</v>
      </c>
      <c r="U7681" t="s">
        <v>0</v>
      </c>
      <c r="V7681" t="s">
        <v>1</v>
      </c>
      <c r="W7681" t="s">
        <v>1</v>
      </c>
    </row>
    <row r="7682" spans="1:23" x14ac:dyDescent="0.25">
      <c r="A7682">
        <v>3840.9989999999998</v>
      </c>
      <c r="B7682">
        <v>839884.91899999999</v>
      </c>
      <c r="C7682">
        <v>0</v>
      </c>
      <c r="D7682">
        <v>0</v>
      </c>
      <c r="E7682">
        <v>587.17813090000004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1644098.767</v>
      </c>
      <c r="S7682">
        <v>0</v>
      </c>
      <c r="T7682">
        <v>0</v>
      </c>
      <c r="U7682" t="s">
        <v>0</v>
      </c>
      <c r="V7682" t="s">
        <v>1</v>
      </c>
      <c r="W7682" t="s">
        <v>1</v>
      </c>
    </row>
    <row r="7683" spans="1:23" x14ac:dyDescent="0.25">
      <c r="A7683">
        <v>3841</v>
      </c>
      <c r="B7683">
        <v>932732.46100000001</v>
      </c>
      <c r="C7683">
        <v>0</v>
      </c>
      <c r="D7683">
        <v>0</v>
      </c>
      <c r="E7683">
        <v>1076.49324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1614739.86</v>
      </c>
      <c r="S7683">
        <v>0</v>
      </c>
      <c r="T7683">
        <v>0</v>
      </c>
      <c r="U7683" t="s">
        <v>0</v>
      </c>
      <c r="V7683" t="s">
        <v>1</v>
      </c>
      <c r="W7683" t="s">
        <v>1</v>
      </c>
    </row>
    <row r="7684" spans="1:23" x14ac:dyDescent="0.25">
      <c r="A7684">
        <v>3841.9989999999998</v>
      </c>
      <c r="B7684">
        <v>932732.46100000001</v>
      </c>
      <c r="C7684">
        <v>0</v>
      </c>
      <c r="D7684">
        <v>0</v>
      </c>
      <c r="E7684">
        <v>1076.49324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1614739.86</v>
      </c>
      <c r="S7684">
        <v>0</v>
      </c>
      <c r="T7684">
        <v>0</v>
      </c>
      <c r="U7684" t="s">
        <v>0</v>
      </c>
      <c r="V7684" t="s">
        <v>1</v>
      </c>
      <c r="W7684" t="s">
        <v>1</v>
      </c>
    </row>
    <row r="7685" spans="1:23" x14ac:dyDescent="0.25">
      <c r="A7685">
        <v>3842</v>
      </c>
      <c r="B7685">
        <v>1363745.675</v>
      </c>
      <c r="C7685">
        <v>0</v>
      </c>
      <c r="D7685">
        <v>0</v>
      </c>
      <c r="E7685">
        <v>1198.822017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1810465.9040000001</v>
      </c>
      <c r="S7685">
        <v>812263.08109999995</v>
      </c>
      <c r="T7685">
        <v>2015978.25</v>
      </c>
      <c r="U7685" t="s">
        <v>0</v>
      </c>
      <c r="V7685" t="s">
        <v>1</v>
      </c>
      <c r="W7685" t="s">
        <v>1</v>
      </c>
    </row>
    <row r="7686" spans="1:23" x14ac:dyDescent="0.25">
      <c r="A7686">
        <v>3842.9989999999998</v>
      </c>
      <c r="B7686">
        <v>1363745.675</v>
      </c>
      <c r="C7686">
        <v>0</v>
      </c>
      <c r="D7686">
        <v>0</v>
      </c>
      <c r="E7686">
        <v>1198.822017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1810465.9040000001</v>
      </c>
      <c r="S7686">
        <v>812263.08109999995</v>
      </c>
      <c r="T7686">
        <v>2015978.25</v>
      </c>
      <c r="U7686" t="s">
        <v>0</v>
      </c>
      <c r="V7686" t="s">
        <v>1</v>
      </c>
      <c r="W7686" t="s">
        <v>1</v>
      </c>
    </row>
    <row r="7687" spans="1:23" x14ac:dyDescent="0.25">
      <c r="A7687">
        <v>3843</v>
      </c>
      <c r="B7687">
        <v>265428.98090000002</v>
      </c>
      <c r="C7687">
        <v>0</v>
      </c>
      <c r="D7687">
        <v>0</v>
      </c>
      <c r="E7687">
        <v>1492.411083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2006191.9469999999</v>
      </c>
      <c r="S7687">
        <v>61164.388639999997</v>
      </c>
      <c r="T7687">
        <v>2113841.2710000002</v>
      </c>
      <c r="U7687" t="s">
        <v>0</v>
      </c>
      <c r="V7687" t="s">
        <v>1</v>
      </c>
      <c r="W7687" t="s">
        <v>1</v>
      </c>
    </row>
    <row r="7688" spans="1:23" x14ac:dyDescent="0.25">
      <c r="A7688">
        <v>3843.9989999999998</v>
      </c>
      <c r="B7688">
        <v>265428.98090000002</v>
      </c>
      <c r="C7688">
        <v>0</v>
      </c>
      <c r="D7688">
        <v>0</v>
      </c>
      <c r="E7688">
        <v>1492.411083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2006191.9469999999</v>
      </c>
      <c r="S7688">
        <v>61164.388639999997</v>
      </c>
      <c r="T7688">
        <v>2113841.2710000002</v>
      </c>
      <c r="U7688" t="s">
        <v>0</v>
      </c>
      <c r="V7688" t="s">
        <v>1</v>
      </c>
      <c r="W7688" t="s">
        <v>1</v>
      </c>
    </row>
    <row r="7689" spans="1:23" x14ac:dyDescent="0.25">
      <c r="A7689">
        <v>3844</v>
      </c>
      <c r="B7689">
        <v>0</v>
      </c>
      <c r="C7689">
        <v>0</v>
      </c>
      <c r="D7689">
        <v>0</v>
      </c>
      <c r="E7689">
        <v>954.16446280000002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1668564.5220000001</v>
      </c>
      <c r="S7689">
        <v>1130317.902</v>
      </c>
      <c r="T7689">
        <v>1810465.9040000001</v>
      </c>
      <c r="U7689" t="s">
        <v>0</v>
      </c>
      <c r="V7689" t="s">
        <v>1</v>
      </c>
      <c r="W7689" t="s">
        <v>1</v>
      </c>
    </row>
    <row r="7690" spans="1:23" x14ac:dyDescent="0.25">
      <c r="A7690">
        <v>3844.9989999999998</v>
      </c>
      <c r="B7690">
        <v>0</v>
      </c>
      <c r="C7690">
        <v>0</v>
      </c>
      <c r="D7690">
        <v>0</v>
      </c>
      <c r="E7690">
        <v>954.16446280000002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1668564.5220000001</v>
      </c>
      <c r="S7690">
        <v>1130317.902</v>
      </c>
      <c r="T7690">
        <v>1810465.9040000001</v>
      </c>
      <c r="U7690" t="s">
        <v>0</v>
      </c>
      <c r="V7690" t="s">
        <v>1</v>
      </c>
      <c r="W7690" t="s">
        <v>1</v>
      </c>
    </row>
    <row r="7691" spans="1:23" x14ac:dyDescent="0.25">
      <c r="A7691">
        <v>3845</v>
      </c>
      <c r="B7691">
        <v>997664.576</v>
      </c>
      <c r="C7691">
        <v>0</v>
      </c>
      <c r="D7691">
        <v>0</v>
      </c>
      <c r="E7691">
        <v>562.71237550000001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1164569.96</v>
      </c>
      <c r="S7691">
        <v>227531.5257</v>
      </c>
      <c r="T7691">
        <v>1225734.348</v>
      </c>
      <c r="U7691" t="s">
        <v>0</v>
      </c>
      <c r="V7691" t="s">
        <v>1</v>
      </c>
      <c r="W7691" t="s">
        <v>1</v>
      </c>
    </row>
    <row r="7692" spans="1:23" x14ac:dyDescent="0.25">
      <c r="A7692">
        <v>3845.9989999999998</v>
      </c>
      <c r="B7692">
        <v>997664.576</v>
      </c>
      <c r="C7692">
        <v>0</v>
      </c>
      <c r="D7692">
        <v>0</v>
      </c>
      <c r="E7692">
        <v>562.71237550000001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1164569.96</v>
      </c>
      <c r="S7692">
        <v>227531.5257</v>
      </c>
      <c r="T7692">
        <v>1225734.348</v>
      </c>
      <c r="U7692" t="s">
        <v>0</v>
      </c>
      <c r="V7692" t="s">
        <v>1</v>
      </c>
      <c r="W7692" t="s">
        <v>1</v>
      </c>
    </row>
    <row r="7693" spans="1:23" x14ac:dyDescent="0.25">
      <c r="A7693">
        <v>3846</v>
      </c>
      <c r="B7693">
        <v>1378351.7309999999</v>
      </c>
      <c r="C7693">
        <v>0</v>
      </c>
      <c r="D7693">
        <v>0</v>
      </c>
      <c r="E7693">
        <v>195.7260436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1027561.7290000001</v>
      </c>
      <c r="S7693">
        <v>459956.20260000002</v>
      </c>
      <c r="T7693">
        <v>528460.31779999996</v>
      </c>
      <c r="U7693" t="s">
        <v>0</v>
      </c>
      <c r="V7693" t="s">
        <v>1</v>
      </c>
      <c r="W7693" t="s">
        <v>1</v>
      </c>
    </row>
    <row r="7694" spans="1:23" x14ac:dyDescent="0.25">
      <c r="A7694">
        <v>3846.9989999999998</v>
      </c>
      <c r="B7694">
        <v>1378351.7309999999</v>
      </c>
      <c r="C7694">
        <v>0</v>
      </c>
      <c r="D7694">
        <v>0</v>
      </c>
      <c r="E7694">
        <v>195.7260436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1027561.7290000001</v>
      </c>
      <c r="S7694">
        <v>459956.20260000002</v>
      </c>
      <c r="T7694">
        <v>528460.31779999996</v>
      </c>
      <c r="U7694" t="s">
        <v>0</v>
      </c>
      <c r="V7694" t="s">
        <v>1</v>
      </c>
      <c r="W7694" t="s">
        <v>1</v>
      </c>
    </row>
    <row r="7695" spans="1:23" x14ac:dyDescent="0.25">
      <c r="A7695">
        <v>3847</v>
      </c>
      <c r="B7695">
        <v>1303535.4509999999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7447.3759609999997</v>
      </c>
      <c r="Q7695">
        <v>0</v>
      </c>
      <c r="R7695">
        <v>1208608.32</v>
      </c>
      <c r="S7695">
        <v>0</v>
      </c>
      <c r="T7695">
        <v>0</v>
      </c>
      <c r="U7695" t="s">
        <v>0</v>
      </c>
      <c r="V7695" t="s">
        <v>1</v>
      </c>
      <c r="W7695" t="s">
        <v>1</v>
      </c>
    </row>
    <row r="7696" spans="1:23" x14ac:dyDescent="0.25">
      <c r="A7696">
        <v>3847.9989999999998</v>
      </c>
      <c r="B7696">
        <v>1303535.4509999999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7447.3759609999997</v>
      </c>
      <c r="Q7696">
        <v>0</v>
      </c>
      <c r="R7696">
        <v>1208608.32</v>
      </c>
      <c r="S7696">
        <v>0</v>
      </c>
      <c r="T7696">
        <v>0</v>
      </c>
      <c r="U7696" t="s">
        <v>0</v>
      </c>
      <c r="V7696" t="s">
        <v>1</v>
      </c>
      <c r="W7696" t="s">
        <v>1</v>
      </c>
    </row>
    <row r="7697" spans="1:23" x14ac:dyDescent="0.25">
      <c r="A7697">
        <v>3848</v>
      </c>
      <c r="B7697">
        <v>1317921.3149999999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1242860.3770000001</v>
      </c>
      <c r="S7697">
        <v>0</v>
      </c>
      <c r="T7697">
        <v>0</v>
      </c>
      <c r="U7697" t="s">
        <v>0</v>
      </c>
      <c r="V7697" t="s">
        <v>1</v>
      </c>
      <c r="W7697" t="s">
        <v>1</v>
      </c>
    </row>
    <row r="7698" spans="1:23" x14ac:dyDescent="0.25">
      <c r="A7698">
        <v>3848.9989999999998</v>
      </c>
      <c r="B7698">
        <v>1317921.3149999999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1242860.3770000001</v>
      </c>
      <c r="S7698">
        <v>0</v>
      </c>
      <c r="T7698">
        <v>0</v>
      </c>
      <c r="U7698" t="s">
        <v>0</v>
      </c>
      <c r="V7698" t="s">
        <v>1</v>
      </c>
      <c r="W7698" t="s">
        <v>1</v>
      </c>
    </row>
    <row r="7699" spans="1:23" x14ac:dyDescent="0.25">
      <c r="A7699">
        <v>3849</v>
      </c>
      <c r="B7699">
        <v>1331744.4669999999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1230627.4990000001</v>
      </c>
      <c r="S7699">
        <v>0</v>
      </c>
      <c r="T7699">
        <v>0</v>
      </c>
      <c r="U7699" t="s">
        <v>0</v>
      </c>
      <c r="V7699" t="s">
        <v>1</v>
      </c>
      <c r="W7699" t="s">
        <v>1</v>
      </c>
    </row>
    <row r="7700" spans="1:23" x14ac:dyDescent="0.25">
      <c r="A7700">
        <v>3849.9989999999998</v>
      </c>
      <c r="B7700">
        <v>1331744.4669999999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1230627.4990000001</v>
      </c>
      <c r="S7700">
        <v>0</v>
      </c>
      <c r="T7700">
        <v>0</v>
      </c>
      <c r="U7700" t="s">
        <v>0</v>
      </c>
      <c r="V7700" t="s">
        <v>1</v>
      </c>
      <c r="W7700" t="s">
        <v>1</v>
      </c>
    </row>
    <row r="7701" spans="1:23" x14ac:dyDescent="0.25">
      <c r="A7701">
        <v>3850</v>
      </c>
      <c r="B7701">
        <v>1328392.6580000001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1223287.773</v>
      </c>
      <c r="S7701">
        <v>0</v>
      </c>
      <c r="T7701">
        <v>0</v>
      </c>
      <c r="U7701" t="s">
        <v>0</v>
      </c>
      <c r="V7701" t="s">
        <v>1</v>
      </c>
      <c r="W7701" t="s">
        <v>1</v>
      </c>
    </row>
    <row r="7702" spans="1:23" x14ac:dyDescent="0.25">
      <c r="A7702">
        <v>3850.9989999999998</v>
      </c>
      <c r="B7702">
        <v>1328392.6580000001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1223287.773</v>
      </c>
      <c r="S7702">
        <v>0</v>
      </c>
      <c r="T7702">
        <v>0</v>
      </c>
      <c r="U7702" t="s">
        <v>0</v>
      </c>
      <c r="V7702" t="s">
        <v>1</v>
      </c>
      <c r="W7702" t="s">
        <v>1</v>
      </c>
    </row>
    <row r="7703" spans="1:23" x14ac:dyDescent="0.25">
      <c r="A7703">
        <v>3851</v>
      </c>
      <c r="B7703">
        <v>1324478.1370000001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1189035.7150000001</v>
      </c>
      <c r="S7703">
        <v>0</v>
      </c>
      <c r="T7703">
        <v>0</v>
      </c>
      <c r="U7703" t="s">
        <v>0</v>
      </c>
      <c r="V7703" t="s">
        <v>1</v>
      </c>
      <c r="W7703" t="s">
        <v>1</v>
      </c>
    </row>
    <row r="7704" spans="1:23" x14ac:dyDescent="0.25">
      <c r="A7704">
        <v>3851.9989999999998</v>
      </c>
      <c r="B7704">
        <v>1324478.1370000001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1189035.7150000001</v>
      </c>
      <c r="S7704">
        <v>0</v>
      </c>
      <c r="T7704">
        <v>0</v>
      </c>
      <c r="U7704" t="s">
        <v>0</v>
      </c>
      <c r="V7704" t="s">
        <v>1</v>
      </c>
      <c r="W7704" t="s">
        <v>1</v>
      </c>
    </row>
    <row r="7705" spans="1:23" x14ac:dyDescent="0.25">
      <c r="A7705">
        <v>3852</v>
      </c>
      <c r="B7705">
        <v>1144067.6569999999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1144997.355</v>
      </c>
      <c r="S7705">
        <v>0</v>
      </c>
      <c r="T7705">
        <v>0</v>
      </c>
      <c r="U7705" t="s">
        <v>0</v>
      </c>
      <c r="V7705" t="s">
        <v>1</v>
      </c>
      <c r="W7705" t="s">
        <v>1</v>
      </c>
    </row>
    <row r="7706" spans="1:23" x14ac:dyDescent="0.25">
      <c r="A7706">
        <v>3852.9989999999998</v>
      </c>
      <c r="B7706">
        <v>1144067.6569999999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1144997.355</v>
      </c>
      <c r="S7706">
        <v>0</v>
      </c>
      <c r="T7706">
        <v>0</v>
      </c>
      <c r="U7706" t="s">
        <v>0</v>
      </c>
      <c r="V7706" t="s">
        <v>1</v>
      </c>
      <c r="W7706" t="s">
        <v>1</v>
      </c>
    </row>
    <row r="7707" spans="1:23" x14ac:dyDescent="0.25">
      <c r="A7707">
        <v>3853</v>
      </c>
      <c r="B7707">
        <v>977627.12219999998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352306.8786</v>
      </c>
      <c r="S7707">
        <v>0</v>
      </c>
      <c r="T7707">
        <v>0</v>
      </c>
      <c r="U7707" t="s">
        <v>0</v>
      </c>
      <c r="V7707" t="s">
        <v>1</v>
      </c>
      <c r="W7707" t="s">
        <v>1</v>
      </c>
    </row>
    <row r="7708" spans="1:23" x14ac:dyDescent="0.25">
      <c r="A7708">
        <v>3853.9989999999998</v>
      </c>
      <c r="B7708">
        <v>977627.12219999998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352306.8786</v>
      </c>
      <c r="S7708">
        <v>0</v>
      </c>
      <c r="T7708">
        <v>0</v>
      </c>
      <c r="U7708" t="s">
        <v>0</v>
      </c>
      <c r="V7708" t="s">
        <v>1</v>
      </c>
      <c r="W7708" t="s">
        <v>1</v>
      </c>
    </row>
    <row r="7709" spans="1:23" x14ac:dyDescent="0.25">
      <c r="A7709">
        <v>3854</v>
      </c>
      <c r="B7709">
        <v>1165108.206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 t="s">
        <v>0</v>
      </c>
      <c r="V7709" t="s">
        <v>1</v>
      </c>
      <c r="W7709" t="s">
        <v>1</v>
      </c>
    </row>
    <row r="7710" spans="1:23" x14ac:dyDescent="0.25">
      <c r="A7710">
        <v>3854.9989999999998</v>
      </c>
      <c r="B7710">
        <v>1165108.206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 t="s">
        <v>0</v>
      </c>
      <c r="V7710" t="s">
        <v>1</v>
      </c>
      <c r="W7710" t="s">
        <v>1</v>
      </c>
    </row>
    <row r="7711" spans="1:23" x14ac:dyDescent="0.25">
      <c r="A7711">
        <v>3855</v>
      </c>
      <c r="B7711">
        <v>1221452.841</v>
      </c>
      <c r="C7711">
        <v>0</v>
      </c>
      <c r="D7711">
        <v>177009.74069999999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 t="s">
        <v>0</v>
      </c>
      <c r="V7711" t="s">
        <v>1</v>
      </c>
      <c r="W7711" t="s">
        <v>1</v>
      </c>
    </row>
    <row r="7712" spans="1:23" x14ac:dyDescent="0.25">
      <c r="A7712">
        <v>3855.9989999999998</v>
      </c>
      <c r="B7712">
        <v>1221452.841</v>
      </c>
      <c r="C7712">
        <v>0</v>
      </c>
      <c r="D7712">
        <v>177009.74069999999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 t="s">
        <v>0</v>
      </c>
      <c r="V7712" t="s">
        <v>1</v>
      </c>
      <c r="W7712" t="s">
        <v>1</v>
      </c>
    </row>
    <row r="7713" spans="1:23" x14ac:dyDescent="0.25">
      <c r="A7713">
        <v>3856</v>
      </c>
      <c r="B7713">
        <v>1370987.5379999999</v>
      </c>
      <c r="C7713">
        <v>0</v>
      </c>
      <c r="D7713">
        <v>116921.8453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 t="s">
        <v>0</v>
      </c>
      <c r="V7713" t="s">
        <v>1</v>
      </c>
      <c r="W7713" t="s">
        <v>1</v>
      </c>
    </row>
    <row r="7714" spans="1:23" x14ac:dyDescent="0.25">
      <c r="A7714">
        <v>3856.9989999999998</v>
      </c>
      <c r="B7714">
        <v>1370987.5379999999</v>
      </c>
      <c r="C7714">
        <v>0</v>
      </c>
      <c r="D7714">
        <v>116921.8453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 t="s">
        <v>0</v>
      </c>
      <c r="V7714" t="s">
        <v>1</v>
      </c>
      <c r="W7714" t="s">
        <v>1</v>
      </c>
    </row>
    <row r="7715" spans="1:23" x14ac:dyDescent="0.25">
      <c r="A7715">
        <v>3857</v>
      </c>
      <c r="B7715">
        <v>1038033.072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 t="s">
        <v>0</v>
      </c>
      <c r="V7715" t="s">
        <v>1</v>
      </c>
      <c r="W7715" t="s">
        <v>1</v>
      </c>
    </row>
    <row r="7716" spans="1:23" x14ac:dyDescent="0.25">
      <c r="A7716">
        <v>3857.9989999999998</v>
      </c>
      <c r="B7716">
        <v>1038033.072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 t="s">
        <v>0</v>
      </c>
      <c r="V7716" t="s">
        <v>1</v>
      </c>
      <c r="W7716" t="s">
        <v>1</v>
      </c>
    </row>
    <row r="7717" spans="1:23" x14ac:dyDescent="0.25">
      <c r="A7717">
        <v>3858</v>
      </c>
      <c r="B7717">
        <v>884828.51179999998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 t="s">
        <v>0</v>
      </c>
      <c r="V7717" t="s">
        <v>1</v>
      </c>
      <c r="W7717" t="s">
        <v>1</v>
      </c>
    </row>
    <row r="7718" spans="1:23" x14ac:dyDescent="0.25">
      <c r="A7718">
        <v>3858.9989999999998</v>
      </c>
      <c r="B7718">
        <v>884828.51179999998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 t="s">
        <v>0</v>
      </c>
      <c r="V7718" t="s">
        <v>1</v>
      </c>
      <c r="W7718" t="s">
        <v>1</v>
      </c>
    </row>
    <row r="7719" spans="1:23" x14ac:dyDescent="0.25">
      <c r="A7719">
        <v>3859</v>
      </c>
      <c r="B7719">
        <v>985431.69819999998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 t="s">
        <v>0</v>
      </c>
      <c r="V7719" t="s">
        <v>1</v>
      </c>
      <c r="W7719" t="s">
        <v>1</v>
      </c>
    </row>
    <row r="7720" spans="1:23" x14ac:dyDescent="0.25">
      <c r="A7720">
        <v>3859.9989999999998</v>
      </c>
      <c r="B7720">
        <v>985431.69819999998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 t="s">
        <v>0</v>
      </c>
      <c r="V7720" t="s">
        <v>1</v>
      </c>
      <c r="W7720" t="s">
        <v>1</v>
      </c>
    </row>
    <row r="7721" spans="1:23" x14ac:dyDescent="0.25">
      <c r="A7721">
        <v>3860</v>
      </c>
      <c r="B7721">
        <v>477889.60129999998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 t="s">
        <v>0</v>
      </c>
      <c r="V7721" t="s">
        <v>1</v>
      </c>
      <c r="W7721" t="s">
        <v>1</v>
      </c>
    </row>
    <row r="7722" spans="1:23" x14ac:dyDescent="0.25">
      <c r="A7722">
        <v>3860.9989999999998</v>
      </c>
      <c r="B7722">
        <v>477889.60129999998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 t="s">
        <v>0</v>
      </c>
      <c r="V7722" t="s">
        <v>1</v>
      </c>
      <c r="W7722" t="s">
        <v>1</v>
      </c>
    </row>
    <row r="7723" spans="1:23" x14ac:dyDescent="0.25">
      <c r="A7723">
        <v>3861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 t="s">
        <v>0</v>
      </c>
      <c r="V7723" t="s">
        <v>1</v>
      </c>
      <c r="W7723" t="s">
        <v>1</v>
      </c>
    </row>
    <row r="7724" spans="1:23" x14ac:dyDescent="0.25">
      <c r="A7724">
        <v>3861.9989999999998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 t="s">
        <v>0</v>
      </c>
      <c r="V7724" t="s">
        <v>1</v>
      </c>
      <c r="W7724" t="s">
        <v>1</v>
      </c>
    </row>
    <row r="7725" spans="1:23" x14ac:dyDescent="0.25">
      <c r="A7725">
        <v>3862</v>
      </c>
      <c r="B7725">
        <v>116090.0096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 t="s">
        <v>0</v>
      </c>
      <c r="V7725" t="s">
        <v>1</v>
      </c>
      <c r="W7725" t="s">
        <v>1</v>
      </c>
    </row>
    <row r="7726" spans="1:23" x14ac:dyDescent="0.25">
      <c r="A7726">
        <v>3862.9989999999998</v>
      </c>
      <c r="B7726">
        <v>116090.0096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 t="s">
        <v>0</v>
      </c>
      <c r="V7726" t="s">
        <v>1</v>
      </c>
      <c r="W7726" t="s">
        <v>1</v>
      </c>
    </row>
    <row r="7727" spans="1:23" x14ac:dyDescent="0.25">
      <c r="A7727">
        <v>3863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12122.78183</v>
      </c>
      <c r="Q7727">
        <v>0</v>
      </c>
      <c r="R7727">
        <v>0</v>
      </c>
      <c r="S7727">
        <v>0</v>
      </c>
      <c r="T7727">
        <v>0</v>
      </c>
      <c r="U7727" t="s">
        <v>0</v>
      </c>
      <c r="V7727" t="s">
        <v>1</v>
      </c>
      <c r="W7727" t="s">
        <v>1</v>
      </c>
    </row>
    <row r="7728" spans="1:23" x14ac:dyDescent="0.25">
      <c r="A7728">
        <v>3863.9989999999998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12122.78183</v>
      </c>
      <c r="Q7728">
        <v>0</v>
      </c>
      <c r="R7728">
        <v>0</v>
      </c>
      <c r="S7728">
        <v>0</v>
      </c>
      <c r="T7728">
        <v>0</v>
      </c>
      <c r="U7728" t="s">
        <v>0</v>
      </c>
      <c r="V7728" t="s">
        <v>1</v>
      </c>
      <c r="W7728" t="s">
        <v>1</v>
      </c>
    </row>
    <row r="7729" spans="1:23" x14ac:dyDescent="0.25">
      <c r="A7729">
        <v>3864</v>
      </c>
      <c r="B7729">
        <v>238100.73209999999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 t="s">
        <v>0</v>
      </c>
      <c r="V7729" t="s">
        <v>1</v>
      </c>
      <c r="W7729" t="s">
        <v>1</v>
      </c>
    </row>
    <row r="7730" spans="1:23" x14ac:dyDescent="0.25">
      <c r="A7730">
        <v>3864.9989999999998</v>
      </c>
      <c r="B7730">
        <v>238100.73209999999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 t="s">
        <v>0</v>
      </c>
      <c r="V7730" t="s">
        <v>1</v>
      </c>
      <c r="W7730" t="s">
        <v>1</v>
      </c>
    </row>
    <row r="7731" spans="1:23" x14ac:dyDescent="0.25">
      <c r="A7731">
        <v>3865</v>
      </c>
      <c r="B7731">
        <v>258994.48730000001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 t="s">
        <v>0</v>
      </c>
      <c r="V7731" t="s">
        <v>1</v>
      </c>
      <c r="W7731" t="s">
        <v>1</v>
      </c>
    </row>
    <row r="7732" spans="1:23" x14ac:dyDescent="0.25">
      <c r="A7732">
        <v>3865.9989999999998</v>
      </c>
      <c r="B7732">
        <v>258994.48730000001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 t="s">
        <v>0</v>
      </c>
      <c r="V7732" t="s">
        <v>1</v>
      </c>
      <c r="W7732" t="s">
        <v>1</v>
      </c>
    </row>
    <row r="7733" spans="1:23" x14ac:dyDescent="0.25">
      <c r="A7733">
        <v>3866</v>
      </c>
      <c r="B7733">
        <v>297161.06579999998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 t="s">
        <v>0</v>
      </c>
      <c r="V7733" t="s">
        <v>1</v>
      </c>
      <c r="W7733" t="s">
        <v>1</v>
      </c>
    </row>
    <row r="7734" spans="1:23" x14ac:dyDescent="0.25">
      <c r="A7734">
        <v>3866.9989999999998</v>
      </c>
      <c r="B7734">
        <v>297161.06579999998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 t="s">
        <v>0</v>
      </c>
      <c r="V7734" t="s">
        <v>1</v>
      </c>
      <c r="W7734" t="s">
        <v>1</v>
      </c>
    </row>
    <row r="7735" spans="1:23" x14ac:dyDescent="0.25">
      <c r="A7735">
        <v>3867</v>
      </c>
      <c r="B7735">
        <v>81813.486239999998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 t="s">
        <v>0</v>
      </c>
      <c r="V7735" t="s">
        <v>1</v>
      </c>
      <c r="W7735" t="s">
        <v>1</v>
      </c>
    </row>
    <row r="7736" spans="1:23" x14ac:dyDescent="0.25">
      <c r="A7736">
        <v>3867.9989999999998</v>
      </c>
      <c r="B7736">
        <v>81813.486239999998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 t="s">
        <v>0</v>
      </c>
      <c r="V7736" t="s">
        <v>1</v>
      </c>
      <c r="W7736" t="s">
        <v>1</v>
      </c>
    </row>
    <row r="7737" spans="1:23" x14ac:dyDescent="0.25">
      <c r="A7737">
        <v>3868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 t="s">
        <v>0</v>
      </c>
      <c r="V7737" t="s">
        <v>1</v>
      </c>
      <c r="W7737" t="s">
        <v>1</v>
      </c>
    </row>
    <row r="7738" spans="1:23" x14ac:dyDescent="0.25">
      <c r="A7738">
        <v>3868.9989999999998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 t="s">
        <v>0</v>
      </c>
      <c r="V7738" t="s">
        <v>1</v>
      </c>
      <c r="W7738" t="s">
        <v>1</v>
      </c>
    </row>
    <row r="7739" spans="1:23" x14ac:dyDescent="0.25">
      <c r="A7739">
        <v>3869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 t="s">
        <v>0</v>
      </c>
      <c r="V7739" t="s">
        <v>1</v>
      </c>
      <c r="W7739" t="s">
        <v>1</v>
      </c>
    </row>
    <row r="7740" spans="1:23" x14ac:dyDescent="0.25">
      <c r="A7740">
        <v>3869.9989999999998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 t="s">
        <v>0</v>
      </c>
      <c r="V7740" t="s">
        <v>1</v>
      </c>
      <c r="W7740" t="s">
        <v>1</v>
      </c>
    </row>
    <row r="7741" spans="1:23" x14ac:dyDescent="0.25">
      <c r="A7741">
        <v>3870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 t="s">
        <v>0</v>
      </c>
      <c r="V7741" t="s">
        <v>1</v>
      </c>
      <c r="W7741" t="s">
        <v>1</v>
      </c>
    </row>
    <row r="7742" spans="1:23" x14ac:dyDescent="0.25">
      <c r="A7742">
        <v>3870.9989999999998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 t="s">
        <v>0</v>
      </c>
      <c r="V7742" t="s">
        <v>1</v>
      </c>
      <c r="W7742" t="s">
        <v>1</v>
      </c>
    </row>
    <row r="7743" spans="1:23" x14ac:dyDescent="0.25">
      <c r="A7743">
        <v>3871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 t="s">
        <v>0</v>
      </c>
      <c r="V7743" t="s">
        <v>1</v>
      </c>
      <c r="W7743" t="s">
        <v>1</v>
      </c>
    </row>
    <row r="7744" spans="1:23" x14ac:dyDescent="0.25">
      <c r="A7744">
        <v>3871.9989999999998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 t="s">
        <v>0</v>
      </c>
      <c r="V7744" t="s">
        <v>1</v>
      </c>
      <c r="W7744" t="s">
        <v>1</v>
      </c>
    </row>
    <row r="7745" spans="1:23" x14ac:dyDescent="0.25">
      <c r="A7745">
        <v>3872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 t="s">
        <v>0</v>
      </c>
      <c r="V7745" t="s">
        <v>1</v>
      </c>
      <c r="W7745" t="s">
        <v>1</v>
      </c>
    </row>
    <row r="7746" spans="1:23" x14ac:dyDescent="0.25">
      <c r="A7746">
        <v>3872.9989999999998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 t="s">
        <v>0</v>
      </c>
      <c r="V7746" t="s">
        <v>1</v>
      </c>
      <c r="W7746" t="s">
        <v>1</v>
      </c>
    </row>
    <row r="7747" spans="1:23" x14ac:dyDescent="0.25">
      <c r="A7747">
        <v>3873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 t="s">
        <v>0</v>
      </c>
      <c r="V7747" t="s">
        <v>1</v>
      </c>
      <c r="W7747" t="s">
        <v>1</v>
      </c>
    </row>
    <row r="7748" spans="1:23" x14ac:dyDescent="0.25">
      <c r="A7748">
        <v>3873.9989999999998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 t="s">
        <v>0</v>
      </c>
      <c r="V7748" t="s">
        <v>1</v>
      </c>
      <c r="W7748" t="s">
        <v>1</v>
      </c>
    </row>
    <row r="7749" spans="1:23" x14ac:dyDescent="0.25">
      <c r="A7749">
        <v>3874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 t="s">
        <v>0</v>
      </c>
      <c r="V7749" t="s">
        <v>1</v>
      </c>
      <c r="W7749" t="s">
        <v>1</v>
      </c>
    </row>
    <row r="7750" spans="1:23" x14ac:dyDescent="0.25">
      <c r="A7750">
        <v>3874.9989999999998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 t="s">
        <v>0</v>
      </c>
      <c r="V7750" t="s">
        <v>1</v>
      </c>
      <c r="W7750" t="s">
        <v>1</v>
      </c>
    </row>
    <row r="7751" spans="1:23" x14ac:dyDescent="0.25">
      <c r="A7751">
        <v>3875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 t="s">
        <v>0</v>
      </c>
      <c r="V7751" t="s">
        <v>1</v>
      </c>
      <c r="W7751" t="s">
        <v>1</v>
      </c>
    </row>
    <row r="7752" spans="1:23" x14ac:dyDescent="0.25">
      <c r="A7752">
        <v>3875.9989999999998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 t="s">
        <v>0</v>
      </c>
      <c r="V7752" t="s">
        <v>1</v>
      </c>
      <c r="W7752" t="s">
        <v>1</v>
      </c>
    </row>
    <row r="7753" spans="1:23" x14ac:dyDescent="0.25">
      <c r="A7753">
        <v>3876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 t="s">
        <v>0</v>
      </c>
      <c r="V7753" t="s">
        <v>1</v>
      </c>
      <c r="W7753" t="s">
        <v>1</v>
      </c>
    </row>
    <row r="7754" spans="1:23" x14ac:dyDescent="0.25">
      <c r="A7754">
        <v>3876.9989999999998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 t="s">
        <v>0</v>
      </c>
      <c r="V7754" t="s">
        <v>1</v>
      </c>
      <c r="W7754" t="s">
        <v>1</v>
      </c>
    </row>
    <row r="7755" spans="1:23" x14ac:dyDescent="0.25">
      <c r="A7755">
        <v>3877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 t="s">
        <v>0</v>
      </c>
      <c r="V7755" t="s">
        <v>1</v>
      </c>
      <c r="W7755" t="s">
        <v>1</v>
      </c>
    </row>
    <row r="7756" spans="1:23" x14ac:dyDescent="0.25">
      <c r="A7756">
        <v>3877.9989999999998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 t="s">
        <v>0</v>
      </c>
      <c r="V7756" t="s">
        <v>1</v>
      </c>
      <c r="W7756" t="s">
        <v>1</v>
      </c>
    </row>
    <row r="7757" spans="1:23" x14ac:dyDescent="0.25">
      <c r="A7757">
        <v>3878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 t="s">
        <v>0</v>
      </c>
      <c r="V7757" t="s">
        <v>1</v>
      </c>
      <c r="W7757" t="s">
        <v>1</v>
      </c>
    </row>
    <row r="7758" spans="1:23" x14ac:dyDescent="0.25">
      <c r="A7758">
        <v>3878.9989999999998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 t="s">
        <v>0</v>
      </c>
      <c r="V7758" t="s">
        <v>1</v>
      </c>
      <c r="W7758" t="s">
        <v>1</v>
      </c>
    </row>
    <row r="7759" spans="1:23" x14ac:dyDescent="0.25">
      <c r="A7759">
        <v>3879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 t="s">
        <v>0</v>
      </c>
      <c r="V7759" t="s">
        <v>1</v>
      </c>
      <c r="W7759" t="s">
        <v>1</v>
      </c>
    </row>
    <row r="7760" spans="1:23" x14ac:dyDescent="0.25">
      <c r="A7760">
        <v>3879.9989999999998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 t="s">
        <v>0</v>
      </c>
      <c r="V7760" t="s">
        <v>1</v>
      </c>
      <c r="W7760" t="s">
        <v>1</v>
      </c>
    </row>
    <row r="7761" spans="1:23" x14ac:dyDescent="0.25">
      <c r="A7761">
        <v>3880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 t="s">
        <v>0</v>
      </c>
      <c r="V7761" t="s">
        <v>1</v>
      </c>
      <c r="W7761" t="s">
        <v>1</v>
      </c>
    </row>
    <row r="7762" spans="1:23" x14ac:dyDescent="0.25">
      <c r="A7762">
        <v>3880.9989999999998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 t="s">
        <v>0</v>
      </c>
      <c r="V7762" t="s">
        <v>1</v>
      </c>
      <c r="W7762" t="s">
        <v>1</v>
      </c>
    </row>
    <row r="7763" spans="1:23" x14ac:dyDescent="0.25">
      <c r="A7763">
        <v>3881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 t="s">
        <v>0</v>
      </c>
      <c r="V7763" t="s">
        <v>1</v>
      </c>
      <c r="W7763" t="s">
        <v>1</v>
      </c>
    </row>
    <row r="7764" spans="1:23" x14ac:dyDescent="0.25">
      <c r="A7764">
        <v>3881.9989999999998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 t="s">
        <v>0</v>
      </c>
      <c r="V7764" t="s">
        <v>1</v>
      </c>
      <c r="W7764" t="s">
        <v>1</v>
      </c>
    </row>
    <row r="7765" spans="1:23" x14ac:dyDescent="0.25">
      <c r="A7765">
        <v>3882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 t="s">
        <v>0</v>
      </c>
      <c r="V7765" t="s">
        <v>1</v>
      </c>
      <c r="W7765" t="s">
        <v>1</v>
      </c>
    </row>
    <row r="7766" spans="1:23" x14ac:dyDescent="0.25">
      <c r="A7766">
        <v>3882.9989999999998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 t="s">
        <v>0</v>
      </c>
      <c r="V7766" t="s">
        <v>1</v>
      </c>
      <c r="W7766" t="s">
        <v>1</v>
      </c>
    </row>
    <row r="7767" spans="1:23" x14ac:dyDescent="0.25">
      <c r="A7767">
        <v>3883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 t="s">
        <v>0</v>
      </c>
      <c r="V7767" t="s">
        <v>1</v>
      </c>
      <c r="W7767" t="s">
        <v>1</v>
      </c>
    </row>
    <row r="7768" spans="1:23" x14ac:dyDescent="0.25">
      <c r="A7768">
        <v>3883.9989999999998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 t="s">
        <v>0</v>
      </c>
      <c r="V7768" t="s">
        <v>1</v>
      </c>
      <c r="W7768" t="s">
        <v>1</v>
      </c>
    </row>
    <row r="7769" spans="1:23" x14ac:dyDescent="0.25">
      <c r="A7769">
        <v>3884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 t="s">
        <v>0</v>
      </c>
      <c r="V7769" t="s">
        <v>1</v>
      </c>
      <c r="W7769" t="s">
        <v>1</v>
      </c>
    </row>
    <row r="7770" spans="1:23" x14ac:dyDescent="0.25">
      <c r="A7770">
        <v>3884.9989999999998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 t="s">
        <v>0</v>
      </c>
      <c r="V7770" t="s">
        <v>1</v>
      </c>
      <c r="W7770" t="s">
        <v>1</v>
      </c>
    </row>
    <row r="7771" spans="1:23" x14ac:dyDescent="0.25">
      <c r="A7771">
        <v>3885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 t="s">
        <v>0</v>
      </c>
      <c r="V7771" t="s">
        <v>1</v>
      </c>
      <c r="W7771" t="s">
        <v>1</v>
      </c>
    </row>
    <row r="7772" spans="1:23" x14ac:dyDescent="0.25">
      <c r="A7772">
        <v>3885.9989999999998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 t="s">
        <v>0</v>
      </c>
      <c r="V7772" t="s">
        <v>1</v>
      </c>
      <c r="W7772" t="s">
        <v>1</v>
      </c>
    </row>
    <row r="7773" spans="1:23" x14ac:dyDescent="0.25">
      <c r="A7773">
        <v>3886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 t="s">
        <v>0</v>
      </c>
      <c r="V7773" t="s">
        <v>1</v>
      </c>
      <c r="W7773" t="s">
        <v>1</v>
      </c>
    </row>
    <row r="7774" spans="1:23" x14ac:dyDescent="0.25">
      <c r="A7774">
        <v>3886.9989999999998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 t="s">
        <v>0</v>
      </c>
      <c r="V7774" t="s">
        <v>1</v>
      </c>
      <c r="W7774" t="s">
        <v>1</v>
      </c>
    </row>
    <row r="7775" spans="1:23" x14ac:dyDescent="0.25">
      <c r="A7775">
        <v>3887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 t="s">
        <v>0</v>
      </c>
      <c r="V7775" t="s">
        <v>1</v>
      </c>
      <c r="W7775" t="s">
        <v>1</v>
      </c>
    </row>
    <row r="7776" spans="1:23" x14ac:dyDescent="0.25">
      <c r="A7776">
        <v>3887.9989999999998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 t="s">
        <v>0</v>
      </c>
      <c r="V7776" t="s">
        <v>1</v>
      </c>
      <c r="W7776" t="s">
        <v>1</v>
      </c>
    </row>
    <row r="7777" spans="1:23" x14ac:dyDescent="0.25">
      <c r="A7777">
        <v>3888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 t="s">
        <v>0</v>
      </c>
      <c r="V7777" t="s">
        <v>1</v>
      </c>
      <c r="W7777" t="s">
        <v>1</v>
      </c>
    </row>
    <row r="7778" spans="1:23" x14ac:dyDescent="0.25">
      <c r="A7778">
        <v>3888.9989999999998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 t="s">
        <v>0</v>
      </c>
      <c r="V7778" t="s">
        <v>1</v>
      </c>
      <c r="W7778" t="s">
        <v>1</v>
      </c>
    </row>
    <row r="7779" spans="1:23" x14ac:dyDescent="0.25">
      <c r="A7779">
        <v>3889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 t="s">
        <v>0</v>
      </c>
      <c r="V7779" t="s">
        <v>1</v>
      </c>
      <c r="W7779" t="s">
        <v>1</v>
      </c>
    </row>
    <row r="7780" spans="1:23" x14ac:dyDescent="0.25">
      <c r="A7780">
        <v>3889.9989999999998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 t="s">
        <v>0</v>
      </c>
      <c r="V7780" t="s">
        <v>1</v>
      </c>
      <c r="W7780" t="s">
        <v>1</v>
      </c>
    </row>
    <row r="7781" spans="1:23" x14ac:dyDescent="0.25">
      <c r="A7781">
        <v>3890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 t="s">
        <v>0</v>
      </c>
      <c r="V7781" t="s">
        <v>1</v>
      </c>
      <c r="W7781" t="s">
        <v>1</v>
      </c>
    </row>
    <row r="7782" spans="1:23" x14ac:dyDescent="0.25">
      <c r="A7782">
        <v>3890.9989999999998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 t="s">
        <v>0</v>
      </c>
      <c r="V7782" t="s">
        <v>1</v>
      </c>
      <c r="W7782" t="s">
        <v>1</v>
      </c>
    </row>
    <row r="7783" spans="1:23" x14ac:dyDescent="0.25">
      <c r="A7783">
        <v>3891</v>
      </c>
      <c r="B7783">
        <v>0</v>
      </c>
      <c r="C7783">
        <v>0</v>
      </c>
      <c r="D7783">
        <v>0</v>
      </c>
      <c r="E7783">
        <v>178967.0012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 t="s">
        <v>0</v>
      </c>
      <c r="V7783" t="s">
        <v>1</v>
      </c>
      <c r="W7783" t="s">
        <v>1</v>
      </c>
    </row>
    <row r="7784" spans="1:23" x14ac:dyDescent="0.25">
      <c r="A7784">
        <v>3891.9989999999998</v>
      </c>
      <c r="B7784">
        <v>0</v>
      </c>
      <c r="C7784">
        <v>0</v>
      </c>
      <c r="D7784">
        <v>0</v>
      </c>
      <c r="E7784">
        <v>178967.0012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 t="s">
        <v>0</v>
      </c>
      <c r="V7784" t="s">
        <v>1</v>
      </c>
      <c r="W7784" t="s">
        <v>1</v>
      </c>
    </row>
    <row r="7785" spans="1:23" x14ac:dyDescent="0.25">
      <c r="A7785">
        <v>3892</v>
      </c>
      <c r="B7785">
        <v>0</v>
      </c>
      <c r="C7785">
        <v>0</v>
      </c>
      <c r="D7785">
        <v>0</v>
      </c>
      <c r="E7785">
        <v>96346.144979999997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 t="s">
        <v>0</v>
      </c>
      <c r="V7785" t="s">
        <v>1</v>
      </c>
      <c r="W7785" t="s">
        <v>1</v>
      </c>
    </row>
    <row r="7786" spans="1:23" x14ac:dyDescent="0.25">
      <c r="A7786">
        <v>3892.9989999999998</v>
      </c>
      <c r="B7786">
        <v>0</v>
      </c>
      <c r="C7786">
        <v>0</v>
      </c>
      <c r="D7786">
        <v>0</v>
      </c>
      <c r="E7786">
        <v>96346.144979999997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 t="s">
        <v>0</v>
      </c>
      <c r="V7786" t="s">
        <v>1</v>
      </c>
      <c r="W7786" t="s">
        <v>1</v>
      </c>
    </row>
    <row r="7787" spans="1:23" x14ac:dyDescent="0.25">
      <c r="A7787">
        <v>3893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 t="s">
        <v>0</v>
      </c>
      <c r="V7787" t="s">
        <v>1</v>
      </c>
      <c r="W7787" t="s">
        <v>1</v>
      </c>
    </row>
    <row r="7788" spans="1:23" x14ac:dyDescent="0.25">
      <c r="A7788">
        <v>3893.9989999999998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 t="s">
        <v>0</v>
      </c>
      <c r="V7788" t="s">
        <v>1</v>
      </c>
      <c r="W7788" t="s">
        <v>1</v>
      </c>
    </row>
    <row r="7789" spans="1:23" x14ac:dyDescent="0.25">
      <c r="A7789">
        <v>3894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1174356.2620000001</v>
      </c>
      <c r="U7789" t="s">
        <v>0</v>
      </c>
      <c r="V7789" t="s">
        <v>1</v>
      </c>
      <c r="W7789" t="s">
        <v>1</v>
      </c>
    </row>
    <row r="7790" spans="1:23" x14ac:dyDescent="0.25">
      <c r="A7790">
        <v>3894.9989999999998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1174356.2620000001</v>
      </c>
      <c r="U7790" t="s">
        <v>0</v>
      </c>
      <c r="V7790" t="s">
        <v>1</v>
      </c>
      <c r="W7790" t="s">
        <v>1</v>
      </c>
    </row>
    <row r="7791" spans="1:23" x14ac:dyDescent="0.25">
      <c r="A7791">
        <v>3895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2201917.9909999999</v>
      </c>
      <c r="U7791" t="s">
        <v>0</v>
      </c>
      <c r="V7791" t="s">
        <v>1</v>
      </c>
      <c r="W7791" t="s">
        <v>1</v>
      </c>
    </row>
    <row r="7792" spans="1:23" x14ac:dyDescent="0.25">
      <c r="A7792">
        <v>3895.9989999999998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2201917.9909999999</v>
      </c>
      <c r="U7792" t="s">
        <v>0</v>
      </c>
      <c r="V7792" t="s">
        <v>1</v>
      </c>
      <c r="W7792" t="s">
        <v>1</v>
      </c>
    </row>
    <row r="7793" spans="1:23" x14ac:dyDescent="0.25">
      <c r="A7793">
        <v>3896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2214150.8689999999</v>
      </c>
      <c r="U7793" t="s">
        <v>0</v>
      </c>
      <c r="V7793" t="s">
        <v>1</v>
      </c>
      <c r="W7793" t="s">
        <v>1</v>
      </c>
    </row>
    <row r="7794" spans="1:23" x14ac:dyDescent="0.25">
      <c r="A7794">
        <v>3896.9989999999998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2214150.8689999999</v>
      </c>
      <c r="U7794" t="s">
        <v>0</v>
      </c>
      <c r="V7794" t="s">
        <v>1</v>
      </c>
      <c r="W7794" t="s">
        <v>1</v>
      </c>
    </row>
    <row r="7795" spans="1:23" x14ac:dyDescent="0.25">
      <c r="A7795">
        <v>3897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2223937.1710000001</v>
      </c>
      <c r="U7795" t="s">
        <v>0</v>
      </c>
      <c r="V7795" t="s">
        <v>1</v>
      </c>
      <c r="W7795" t="s">
        <v>1</v>
      </c>
    </row>
    <row r="7796" spans="1:23" x14ac:dyDescent="0.25">
      <c r="A7796">
        <v>3897.9989999999998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2223937.1710000001</v>
      </c>
      <c r="U7796" t="s">
        <v>0</v>
      </c>
      <c r="V7796" t="s">
        <v>1</v>
      </c>
      <c r="W7796" t="s">
        <v>1</v>
      </c>
    </row>
    <row r="7797" spans="1:23" x14ac:dyDescent="0.25">
      <c r="A7797">
        <v>3898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1663671.371</v>
      </c>
      <c r="U7797" t="s">
        <v>0</v>
      </c>
      <c r="V7797" t="s">
        <v>1</v>
      </c>
      <c r="W7797" t="s">
        <v>1</v>
      </c>
    </row>
    <row r="7798" spans="1:23" x14ac:dyDescent="0.25">
      <c r="A7798">
        <v>3898.9989999999998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1663671.371</v>
      </c>
      <c r="U7798" t="s">
        <v>0</v>
      </c>
      <c r="V7798" t="s">
        <v>1</v>
      </c>
      <c r="W7798" t="s">
        <v>1</v>
      </c>
    </row>
    <row r="7799" spans="1:23" x14ac:dyDescent="0.25">
      <c r="A7799">
        <v>3899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 t="s">
        <v>0</v>
      </c>
      <c r="V7799" t="s">
        <v>1</v>
      </c>
      <c r="W7799" t="s">
        <v>1</v>
      </c>
    </row>
    <row r="7800" spans="1:23" x14ac:dyDescent="0.25">
      <c r="A7800">
        <v>3899.9989999999998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 t="s">
        <v>0</v>
      </c>
      <c r="V7800" t="s">
        <v>1</v>
      </c>
      <c r="W7800" t="s">
        <v>1</v>
      </c>
    </row>
    <row r="7801" spans="1:23" x14ac:dyDescent="0.25">
      <c r="A7801">
        <v>3900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 t="s">
        <v>0</v>
      </c>
      <c r="V7801" t="s">
        <v>1</v>
      </c>
      <c r="W7801" t="s">
        <v>1</v>
      </c>
    </row>
    <row r="7802" spans="1:23" x14ac:dyDescent="0.25">
      <c r="A7802">
        <v>3900.9989999999998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 t="s">
        <v>0</v>
      </c>
      <c r="V7802" t="s">
        <v>1</v>
      </c>
      <c r="W7802" t="s">
        <v>1</v>
      </c>
    </row>
    <row r="7803" spans="1:23" x14ac:dyDescent="0.25">
      <c r="A7803">
        <v>3901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 t="s">
        <v>0</v>
      </c>
      <c r="V7803" t="s">
        <v>1</v>
      </c>
      <c r="W7803" t="s">
        <v>1</v>
      </c>
    </row>
    <row r="7804" spans="1:23" x14ac:dyDescent="0.25">
      <c r="A7804">
        <v>3901.9989999999998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 t="s">
        <v>0</v>
      </c>
      <c r="V7804" t="s">
        <v>1</v>
      </c>
      <c r="W7804" t="s">
        <v>1</v>
      </c>
    </row>
    <row r="7805" spans="1:23" x14ac:dyDescent="0.25">
      <c r="A7805">
        <v>3902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 t="s">
        <v>0</v>
      </c>
      <c r="V7805" t="s">
        <v>1</v>
      </c>
      <c r="W7805" t="s">
        <v>1</v>
      </c>
    </row>
    <row r="7806" spans="1:23" x14ac:dyDescent="0.25">
      <c r="A7806">
        <v>3902.9989999999998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 t="s">
        <v>0</v>
      </c>
      <c r="V7806" t="s">
        <v>1</v>
      </c>
      <c r="W7806" t="s">
        <v>1</v>
      </c>
    </row>
    <row r="7807" spans="1:23" x14ac:dyDescent="0.25">
      <c r="A7807">
        <v>3903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 t="s">
        <v>0</v>
      </c>
      <c r="V7807" t="s">
        <v>1</v>
      </c>
      <c r="W7807" t="s">
        <v>1</v>
      </c>
    </row>
    <row r="7808" spans="1:23" x14ac:dyDescent="0.25">
      <c r="A7808">
        <v>3903.9989999999998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 t="s">
        <v>0</v>
      </c>
      <c r="V7808" t="s">
        <v>1</v>
      </c>
      <c r="W7808" t="s">
        <v>1</v>
      </c>
    </row>
    <row r="7809" spans="1:23" x14ac:dyDescent="0.25">
      <c r="A7809">
        <v>3904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 t="s">
        <v>0</v>
      </c>
      <c r="V7809" t="s">
        <v>1</v>
      </c>
      <c r="W7809" t="s">
        <v>1</v>
      </c>
    </row>
    <row r="7810" spans="1:23" x14ac:dyDescent="0.25">
      <c r="A7810">
        <v>3904.9989999999998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 t="s">
        <v>0</v>
      </c>
      <c r="V7810" t="s">
        <v>1</v>
      </c>
      <c r="W7810" t="s">
        <v>1</v>
      </c>
    </row>
    <row r="7811" spans="1:23" x14ac:dyDescent="0.25">
      <c r="A7811">
        <v>3905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 t="s">
        <v>0</v>
      </c>
      <c r="V7811" t="s">
        <v>1</v>
      </c>
      <c r="W7811" t="s">
        <v>1</v>
      </c>
    </row>
    <row r="7812" spans="1:23" x14ac:dyDescent="0.25">
      <c r="A7812">
        <v>3905.9989999999998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 t="s">
        <v>0</v>
      </c>
      <c r="V7812" t="s">
        <v>1</v>
      </c>
      <c r="W7812" t="s">
        <v>1</v>
      </c>
    </row>
    <row r="7813" spans="1:23" x14ac:dyDescent="0.25">
      <c r="A7813">
        <v>3906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 t="s">
        <v>0</v>
      </c>
      <c r="V7813" t="s">
        <v>1</v>
      </c>
      <c r="W7813" t="s">
        <v>1</v>
      </c>
    </row>
    <row r="7814" spans="1:23" x14ac:dyDescent="0.25">
      <c r="A7814">
        <v>3906.9989999999998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 t="s">
        <v>0</v>
      </c>
      <c r="V7814" t="s">
        <v>1</v>
      </c>
      <c r="W7814" t="s">
        <v>1</v>
      </c>
    </row>
    <row r="7815" spans="1:23" x14ac:dyDescent="0.25">
      <c r="A7815">
        <v>3907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 t="s">
        <v>0</v>
      </c>
      <c r="V7815" t="s">
        <v>1</v>
      </c>
      <c r="W7815" t="s">
        <v>1</v>
      </c>
    </row>
    <row r="7816" spans="1:23" x14ac:dyDescent="0.25">
      <c r="A7816">
        <v>3907.9989999999998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 t="s">
        <v>0</v>
      </c>
      <c r="V7816" t="s">
        <v>1</v>
      </c>
      <c r="W7816" t="s">
        <v>1</v>
      </c>
    </row>
    <row r="7817" spans="1:23" x14ac:dyDescent="0.25">
      <c r="A7817">
        <v>3908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 t="s">
        <v>0</v>
      </c>
      <c r="V7817" t="s">
        <v>1</v>
      </c>
      <c r="W7817" t="s">
        <v>1</v>
      </c>
    </row>
    <row r="7818" spans="1:23" x14ac:dyDescent="0.25">
      <c r="A7818">
        <v>3908.9989999999998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 t="s">
        <v>0</v>
      </c>
      <c r="V7818" t="s">
        <v>1</v>
      </c>
      <c r="W7818" t="s">
        <v>1</v>
      </c>
    </row>
    <row r="7819" spans="1:23" x14ac:dyDescent="0.25">
      <c r="A7819">
        <v>3909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 t="s">
        <v>0</v>
      </c>
      <c r="V7819" t="s">
        <v>1</v>
      </c>
      <c r="W7819" t="s">
        <v>1</v>
      </c>
    </row>
    <row r="7820" spans="1:23" x14ac:dyDescent="0.25">
      <c r="A7820">
        <v>3909.9989999999998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 t="s">
        <v>0</v>
      </c>
      <c r="V7820" t="s">
        <v>1</v>
      </c>
      <c r="W7820" t="s">
        <v>1</v>
      </c>
    </row>
    <row r="7821" spans="1:23" x14ac:dyDescent="0.25">
      <c r="A7821">
        <v>3910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 t="s">
        <v>0</v>
      </c>
      <c r="V7821" t="s">
        <v>1</v>
      </c>
      <c r="W7821" t="s">
        <v>1</v>
      </c>
    </row>
    <row r="7822" spans="1:23" x14ac:dyDescent="0.25">
      <c r="A7822">
        <v>3910.9989999999998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 t="s">
        <v>0</v>
      </c>
      <c r="V7822" t="s">
        <v>1</v>
      </c>
      <c r="W7822" t="s">
        <v>1</v>
      </c>
    </row>
    <row r="7823" spans="1:23" x14ac:dyDescent="0.25">
      <c r="A7823">
        <v>3911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 t="s">
        <v>0</v>
      </c>
      <c r="V7823" t="s">
        <v>1</v>
      </c>
      <c r="W7823" t="s">
        <v>1</v>
      </c>
    </row>
    <row r="7824" spans="1:23" x14ac:dyDescent="0.25">
      <c r="A7824">
        <v>3911.9989999999998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 t="s">
        <v>0</v>
      </c>
      <c r="V7824" t="s">
        <v>1</v>
      </c>
      <c r="W7824" t="s">
        <v>1</v>
      </c>
    </row>
    <row r="7825" spans="1:23" x14ac:dyDescent="0.25">
      <c r="A7825">
        <v>3912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 t="s">
        <v>0</v>
      </c>
      <c r="V7825" t="s">
        <v>1</v>
      </c>
      <c r="W7825" t="s">
        <v>1</v>
      </c>
    </row>
    <row r="7826" spans="1:23" x14ac:dyDescent="0.25">
      <c r="A7826">
        <v>3912.9989999999998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 t="s">
        <v>0</v>
      </c>
      <c r="V7826" t="s">
        <v>1</v>
      </c>
      <c r="W7826" t="s">
        <v>1</v>
      </c>
    </row>
    <row r="7827" spans="1:23" x14ac:dyDescent="0.25">
      <c r="A7827">
        <v>3913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 t="s">
        <v>0</v>
      </c>
      <c r="V7827" t="s">
        <v>1</v>
      </c>
      <c r="W7827" t="s">
        <v>1</v>
      </c>
    </row>
    <row r="7828" spans="1:23" x14ac:dyDescent="0.25">
      <c r="A7828">
        <v>3913.9989999999998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 t="s">
        <v>0</v>
      </c>
      <c r="V7828" t="s">
        <v>1</v>
      </c>
      <c r="W7828" t="s">
        <v>1</v>
      </c>
    </row>
    <row r="7829" spans="1:23" x14ac:dyDescent="0.25">
      <c r="A7829">
        <v>3914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 t="s">
        <v>0</v>
      </c>
      <c r="V7829" t="s">
        <v>1</v>
      </c>
      <c r="W7829" t="s">
        <v>1</v>
      </c>
    </row>
    <row r="7830" spans="1:23" x14ac:dyDescent="0.25">
      <c r="A7830">
        <v>3914.9989999999998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 t="s">
        <v>0</v>
      </c>
      <c r="V7830" t="s">
        <v>1</v>
      </c>
      <c r="W7830" t="s">
        <v>1</v>
      </c>
    </row>
    <row r="7831" spans="1:23" x14ac:dyDescent="0.25">
      <c r="A7831">
        <v>3915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 t="s">
        <v>0</v>
      </c>
      <c r="V7831" t="s">
        <v>1</v>
      </c>
      <c r="W7831" t="s">
        <v>1</v>
      </c>
    </row>
    <row r="7832" spans="1:23" x14ac:dyDescent="0.25">
      <c r="A7832">
        <v>3915.9989999999998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 t="s">
        <v>0</v>
      </c>
      <c r="V7832" t="s">
        <v>1</v>
      </c>
      <c r="W7832" t="s">
        <v>1</v>
      </c>
    </row>
    <row r="7833" spans="1:23" x14ac:dyDescent="0.25">
      <c r="A7833">
        <v>3916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 t="s">
        <v>0</v>
      </c>
      <c r="V7833" t="s">
        <v>1</v>
      </c>
      <c r="W7833" t="s">
        <v>1</v>
      </c>
    </row>
    <row r="7834" spans="1:23" x14ac:dyDescent="0.25">
      <c r="A7834">
        <v>3916.9989999999998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 t="s">
        <v>0</v>
      </c>
      <c r="V7834" t="s">
        <v>1</v>
      </c>
      <c r="W7834" t="s">
        <v>1</v>
      </c>
    </row>
    <row r="7835" spans="1:23" x14ac:dyDescent="0.25">
      <c r="A7835">
        <v>3917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 t="s">
        <v>0</v>
      </c>
      <c r="V7835" t="s">
        <v>1</v>
      </c>
      <c r="W7835" t="s">
        <v>1</v>
      </c>
    </row>
    <row r="7836" spans="1:23" x14ac:dyDescent="0.25">
      <c r="A7836">
        <v>3917.9989999999998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 t="s">
        <v>0</v>
      </c>
      <c r="V7836" t="s">
        <v>1</v>
      </c>
      <c r="W7836" t="s">
        <v>1</v>
      </c>
    </row>
    <row r="7837" spans="1:23" x14ac:dyDescent="0.25">
      <c r="A7837">
        <v>3918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 t="s">
        <v>0</v>
      </c>
      <c r="V7837" t="s">
        <v>1</v>
      </c>
      <c r="W7837" t="s">
        <v>1</v>
      </c>
    </row>
    <row r="7838" spans="1:23" x14ac:dyDescent="0.25">
      <c r="A7838">
        <v>3918.9989999999998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 t="s">
        <v>0</v>
      </c>
      <c r="V7838" t="s">
        <v>1</v>
      </c>
      <c r="W7838" t="s">
        <v>1</v>
      </c>
    </row>
    <row r="7839" spans="1:23" x14ac:dyDescent="0.25">
      <c r="A7839">
        <v>3919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 t="s">
        <v>0</v>
      </c>
      <c r="V7839" t="s">
        <v>1</v>
      </c>
      <c r="W7839" t="s">
        <v>1</v>
      </c>
    </row>
    <row r="7840" spans="1:23" x14ac:dyDescent="0.25">
      <c r="A7840">
        <v>3919.9989999999998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 t="s">
        <v>0</v>
      </c>
      <c r="V7840" t="s">
        <v>1</v>
      </c>
      <c r="W7840" t="s">
        <v>1</v>
      </c>
    </row>
    <row r="7841" spans="1:23" x14ac:dyDescent="0.25">
      <c r="A7841">
        <v>3920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 t="s">
        <v>0</v>
      </c>
      <c r="V7841" t="s">
        <v>1</v>
      </c>
      <c r="W7841" t="s">
        <v>1</v>
      </c>
    </row>
    <row r="7842" spans="1:23" x14ac:dyDescent="0.25">
      <c r="A7842">
        <v>3920.9989999999998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 t="s">
        <v>0</v>
      </c>
      <c r="V7842" t="s">
        <v>1</v>
      </c>
      <c r="W7842" t="s">
        <v>1</v>
      </c>
    </row>
    <row r="7843" spans="1:23" x14ac:dyDescent="0.25">
      <c r="A7843">
        <v>3921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 t="s">
        <v>0</v>
      </c>
      <c r="V7843" t="s">
        <v>1</v>
      </c>
      <c r="W7843" t="s">
        <v>1</v>
      </c>
    </row>
    <row r="7844" spans="1:23" x14ac:dyDescent="0.25">
      <c r="A7844">
        <v>3921.9989999999998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 t="s">
        <v>0</v>
      </c>
      <c r="V7844" t="s">
        <v>1</v>
      </c>
      <c r="W7844" t="s">
        <v>1</v>
      </c>
    </row>
    <row r="7845" spans="1:23" x14ac:dyDescent="0.25">
      <c r="A7845">
        <v>3922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 t="s">
        <v>0</v>
      </c>
      <c r="V7845" t="s">
        <v>1</v>
      </c>
      <c r="W7845" t="s">
        <v>1</v>
      </c>
    </row>
    <row r="7846" spans="1:23" x14ac:dyDescent="0.25">
      <c r="A7846">
        <v>3922.9989999999998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 t="s">
        <v>0</v>
      </c>
      <c r="V7846" t="s">
        <v>1</v>
      </c>
      <c r="W7846" t="s">
        <v>1</v>
      </c>
    </row>
    <row r="7847" spans="1:23" x14ac:dyDescent="0.25">
      <c r="A7847">
        <v>3923</v>
      </c>
      <c r="B7847">
        <v>0</v>
      </c>
      <c r="C7847">
        <v>0</v>
      </c>
      <c r="D7847">
        <v>0</v>
      </c>
      <c r="E7847">
        <v>71366.608659999998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 t="s">
        <v>0</v>
      </c>
      <c r="V7847" t="s">
        <v>1</v>
      </c>
      <c r="W7847" t="s">
        <v>1</v>
      </c>
    </row>
    <row r="7848" spans="1:23" x14ac:dyDescent="0.25">
      <c r="A7848">
        <v>3923.9989999999998</v>
      </c>
      <c r="B7848">
        <v>0</v>
      </c>
      <c r="C7848">
        <v>0</v>
      </c>
      <c r="D7848">
        <v>0</v>
      </c>
      <c r="E7848">
        <v>71366.608659999998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 t="s">
        <v>0</v>
      </c>
      <c r="V7848" t="s">
        <v>1</v>
      </c>
      <c r="W7848" t="s">
        <v>1</v>
      </c>
    </row>
    <row r="7849" spans="1:23" x14ac:dyDescent="0.25">
      <c r="A7849">
        <v>3924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 t="s">
        <v>0</v>
      </c>
      <c r="V7849" t="s">
        <v>1</v>
      </c>
      <c r="W7849" t="s">
        <v>1</v>
      </c>
    </row>
    <row r="7850" spans="1:23" x14ac:dyDescent="0.25">
      <c r="A7850">
        <v>3924.9989999999998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 t="s">
        <v>0</v>
      </c>
      <c r="V7850" t="s">
        <v>1</v>
      </c>
      <c r="W7850" t="s">
        <v>1</v>
      </c>
    </row>
    <row r="7851" spans="1:23" x14ac:dyDescent="0.25">
      <c r="A7851">
        <v>3925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574.94525320000002</v>
      </c>
      <c r="Q7851">
        <v>0</v>
      </c>
      <c r="R7851">
        <v>0</v>
      </c>
      <c r="S7851">
        <v>0</v>
      </c>
      <c r="T7851">
        <v>0</v>
      </c>
      <c r="U7851" t="s">
        <v>0</v>
      </c>
      <c r="V7851" t="s">
        <v>1</v>
      </c>
      <c r="W7851" t="s">
        <v>1</v>
      </c>
    </row>
    <row r="7852" spans="1:23" x14ac:dyDescent="0.25">
      <c r="A7852">
        <v>3925.9989999999998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574.94525320000002</v>
      </c>
      <c r="Q7852">
        <v>0</v>
      </c>
      <c r="R7852">
        <v>0</v>
      </c>
      <c r="S7852">
        <v>0</v>
      </c>
      <c r="T7852">
        <v>0</v>
      </c>
      <c r="U7852" t="s">
        <v>0</v>
      </c>
      <c r="V7852" t="s">
        <v>1</v>
      </c>
      <c r="W7852" t="s">
        <v>1</v>
      </c>
    </row>
    <row r="7853" spans="1:23" x14ac:dyDescent="0.25">
      <c r="A7853">
        <v>3926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 t="s">
        <v>0</v>
      </c>
      <c r="V7853" t="s">
        <v>1</v>
      </c>
      <c r="W7853" t="s">
        <v>1</v>
      </c>
    </row>
    <row r="7854" spans="1:23" x14ac:dyDescent="0.25">
      <c r="A7854">
        <v>3926.9989999999998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 t="s">
        <v>0</v>
      </c>
      <c r="V7854" t="s">
        <v>1</v>
      </c>
      <c r="W7854" t="s">
        <v>1</v>
      </c>
    </row>
    <row r="7855" spans="1:23" x14ac:dyDescent="0.25">
      <c r="A7855">
        <v>3927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 t="s">
        <v>0</v>
      </c>
      <c r="V7855" t="s">
        <v>1</v>
      </c>
      <c r="W7855" t="s">
        <v>1</v>
      </c>
    </row>
    <row r="7856" spans="1:23" x14ac:dyDescent="0.25">
      <c r="A7856">
        <v>3927.9989999999998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 t="s">
        <v>0</v>
      </c>
      <c r="V7856" t="s">
        <v>1</v>
      </c>
      <c r="W7856" t="s">
        <v>1</v>
      </c>
    </row>
    <row r="7857" spans="1:23" x14ac:dyDescent="0.25">
      <c r="A7857">
        <v>3928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 t="s">
        <v>0</v>
      </c>
      <c r="V7857" t="s">
        <v>1</v>
      </c>
      <c r="W7857" t="s">
        <v>1</v>
      </c>
    </row>
    <row r="7858" spans="1:23" x14ac:dyDescent="0.25">
      <c r="A7858">
        <v>3928.9989999999998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 t="s">
        <v>0</v>
      </c>
      <c r="V7858" t="s">
        <v>1</v>
      </c>
      <c r="W7858" t="s">
        <v>1</v>
      </c>
    </row>
    <row r="7859" spans="1:23" x14ac:dyDescent="0.25">
      <c r="A7859">
        <v>3929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 t="s">
        <v>0</v>
      </c>
      <c r="V7859" t="s">
        <v>1</v>
      </c>
      <c r="W7859" t="s">
        <v>1</v>
      </c>
    </row>
    <row r="7860" spans="1:23" x14ac:dyDescent="0.25">
      <c r="A7860">
        <v>3929.9989999999998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 t="s">
        <v>0</v>
      </c>
      <c r="V7860" t="s">
        <v>1</v>
      </c>
      <c r="W7860" t="s">
        <v>1</v>
      </c>
    </row>
    <row r="7861" spans="1:23" x14ac:dyDescent="0.25">
      <c r="A7861">
        <v>3930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 t="s">
        <v>0</v>
      </c>
      <c r="V7861" t="s">
        <v>1</v>
      </c>
      <c r="W7861" t="s">
        <v>1</v>
      </c>
    </row>
    <row r="7862" spans="1:23" x14ac:dyDescent="0.25">
      <c r="A7862">
        <v>3930.9989999999998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 t="s">
        <v>0</v>
      </c>
      <c r="V7862" t="s">
        <v>1</v>
      </c>
      <c r="W7862" t="s">
        <v>1</v>
      </c>
    </row>
    <row r="7863" spans="1:23" x14ac:dyDescent="0.25">
      <c r="A7863">
        <v>3931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 t="s">
        <v>0</v>
      </c>
      <c r="V7863" t="s">
        <v>1</v>
      </c>
      <c r="W7863" t="s">
        <v>1</v>
      </c>
    </row>
    <row r="7864" spans="1:23" x14ac:dyDescent="0.25">
      <c r="A7864">
        <v>3931.9989999999998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 t="s">
        <v>0</v>
      </c>
      <c r="V7864" t="s">
        <v>1</v>
      </c>
      <c r="W7864" t="s">
        <v>1</v>
      </c>
    </row>
    <row r="7865" spans="1:23" x14ac:dyDescent="0.25">
      <c r="A7865">
        <v>3932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 t="s">
        <v>0</v>
      </c>
      <c r="V7865" t="s">
        <v>1</v>
      </c>
      <c r="W7865" t="s">
        <v>1</v>
      </c>
    </row>
    <row r="7866" spans="1:23" x14ac:dyDescent="0.25">
      <c r="A7866">
        <v>3932.9989999999998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 t="s">
        <v>0</v>
      </c>
      <c r="V7866" t="s">
        <v>1</v>
      </c>
      <c r="W7866" t="s">
        <v>1</v>
      </c>
    </row>
    <row r="7867" spans="1:23" x14ac:dyDescent="0.25">
      <c r="A7867">
        <v>3933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 t="s">
        <v>0</v>
      </c>
      <c r="V7867" t="s">
        <v>1</v>
      </c>
      <c r="W7867" t="s">
        <v>1</v>
      </c>
    </row>
    <row r="7868" spans="1:23" x14ac:dyDescent="0.25">
      <c r="A7868">
        <v>3933.9989999999998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 t="s">
        <v>0</v>
      </c>
      <c r="V7868" t="s">
        <v>1</v>
      </c>
      <c r="W7868" t="s">
        <v>1</v>
      </c>
    </row>
    <row r="7869" spans="1:23" x14ac:dyDescent="0.25">
      <c r="A7869">
        <v>3934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 t="s">
        <v>0</v>
      </c>
      <c r="V7869" t="s">
        <v>1</v>
      </c>
      <c r="W7869" t="s">
        <v>1</v>
      </c>
    </row>
    <row r="7870" spans="1:23" x14ac:dyDescent="0.25">
      <c r="A7870">
        <v>3934.9989999999998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 t="s">
        <v>0</v>
      </c>
      <c r="V7870" t="s">
        <v>1</v>
      </c>
      <c r="W7870" t="s">
        <v>1</v>
      </c>
    </row>
    <row r="7871" spans="1:23" x14ac:dyDescent="0.25">
      <c r="A7871">
        <v>3935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 t="s">
        <v>0</v>
      </c>
      <c r="V7871" t="s">
        <v>1</v>
      </c>
      <c r="W7871" t="s">
        <v>1</v>
      </c>
    </row>
    <row r="7872" spans="1:23" x14ac:dyDescent="0.25">
      <c r="A7872">
        <v>3935.9989999999998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 t="s">
        <v>0</v>
      </c>
      <c r="V7872" t="s">
        <v>1</v>
      </c>
      <c r="W7872" t="s">
        <v>1</v>
      </c>
    </row>
    <row r="7873" spans="1:23" x14ac:dyDescent="0.25">
      <c r="A7873">
        <v>3936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 t="s">
        <v>0</v>
      </c>
      <c r="V7873" t="s">
        <v>1</v>
      </c>
      <c r="W7873" t="s">
        <v>1</v>
      </c>
    </row>
    <row r="7874" spans="1:23" x14ac:dyDescent="0.25">
      <c r="A7874">
        <v>3936.9989999999998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 t="s">
        <v>0</v>
      </c>
      <c r="V7874" t="s">
        <v>1</v>
      </c>
      <c r="W7874" t="s">
        <v>1</v>
      </c>
    </row>
    <row r="7875" spans="1:23" x14ac:dyDescent="0.25">
      <c r="A7875">
        <v>3937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 t="s">
        <v>0</v>
      </c>
      <c r="V7875" t="s">
        <v>1</v>
      </c>
      <c r="W7875" t="s">
        <v>1</v>
      </c>
    </row>
    <row r="7876" spans="1:23" x14ac:dyDescent="0.25">
      <c r="A7876">
        <v>3937.9989999999998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 t="s">
        <v>0</v>
      </c>
      <c r="V7876" t="s">
        <v>1</v>
      </c>
      <c r="W7876" t="s">
        <v>1</v>
      </c>
    </row>
    <row r="7877" spans="1:23" x14ac:dyDescent="0.25">
      <c r="A7877">
        <v>3938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685.04115279999996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 t="s">
        <v>0</v>
      </c>
      <c r="V7877" t="s">
        <v>1</v>
      </c>
      <c r="W7877" t="s">
        <v>1</v>
      </c>
    </row>
    <row r="7878" spans="1:23" x14ac:dyDescent="0.25">
      <c r="A7878">
        <v>3938.9989999999998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685.04115279999996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 t="s">
        <v>0</v>
      </c>
      <c r="V7878" t="s">
        <v>1</v>
      </c>
      <c r="W7878" t="s">
        <v>1</v>
      </c>
    </row>
    <row r="7879" spans="1:23" x14ac:dyDescent="0.25">
      <c r="A7879">
        <v>3939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 t="s">
        <v>0</v>
      </c>
      <c r="V7879" t="s">
        <v>1</v>
      </c>
      <c r="W7879" t="s">
        <v>1</v>
      </c>
    </row>
    <row r="7880" spans="1:23" x14ac:dyDescent="0.25">
      <c r="A7880">
        <v>3939.9989999999998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 t="s">
        <v>0</v>
      </c>
      <c r="V7880" t="s">
        <v>1</v>
      </c>
      <c r="W7880" t="s">
        <v>1</v>
      </c>
    </row>
    <row r="7881" spans="1:23" x14ac:dyDescent="0.25">
      <c r="A7881">
        <v>3940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 t="s">
        <v>0</v>
      </c>
      <c r="V7881" t="s">
        <v>1</v>
      </c>
      <c r="W7881" t="s">
        <v>1</v>
      </c>
    </row>
    <row r="7882" spans="1:23" x14ac:dyDescent="0.25">
      <c r="A7882">
        <v>3940.9989999999998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 t="s">
        <v>0</v>
      </c>
      <c r="V7882" t="s">
        <v>1</v>
      </c>
      <c r="W7882" t="s">
        <v>1</v>
      </c>
    </row>
    <row r="7883" spans="1:23" x14ac:dyDescent="0.25">
      <c r="A7883">
        <v>3941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 t="s">
        <v>0</v>
      </c>
      <c r="V7883" t="s">
        <v>1</v>
      </c>
      <c r="W7883" t="s">
        <v>1</v>
      </c>
    </row>
    <row r="7884" spans="1:23" x14ac:dyDescent="0.25">
      <c r="A7884">
        <v>3941.9989999999998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 t="s">
        <v>0</v>
      </c>
      <c r="V7884" t="s">
        <v>1</v>
      </c>
      <c r="W7884" t="s">
        <v>1</v>
      </c>
    </row>
    <row r="7885" spans="1:23" x14ac:dyDescent="0.25">
      <c r="A7885">
        <v>3942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 t="s">
        <v>0</v>
      </c>
      <c r="V7885" t="s">
        <v>1</v>
      </c>
      <c r="W7885" t="s">
        <v>1</v>
      </c>
    </row>
    <row r="7886" spans="1:23" x14ac:dyDescent="0.25">
      <c r="A7886">
        <v>3942.9989999999998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 t="s">
        <v>0</v>
      </c>
      <c r="V7886" t="s">
        <v>1</v>
      </c>
      <c r="W7886" t="s">
        <v>1</v>
      </c>
    </row>
    <row r="7887" spans="1:23" x14ac:dyDescent="0.25">
      <c r="A7887">
        <v>3943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2365.838553</v>
      </c>
      <c r="Q7887">
        <v>0</v>
      </c>
      <c r="R7887">
        <v>0</v>
      </c>
      <c r="S7887">
        <v>0</v>
      </c>
      <c r="T7887">
        <v>0</v>
      </c>
      <c r="U7887" t="s">
        <v>0</v>
      </c>
      <c r="V7887" t="s">
        <v>1</v>
      </c>
      <c r="W7887" t="s">
        <v>1</v>
      </c>
    </row>
    <row r="7888" spans="1:23" x14ac:dyDescent="0.25">
      <c r="A7888">
        <v>3943.9989999999998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2365.838553</v>
      </c>
      <c r="Q7888">
        <v>0</v>
      </c>
      <c r="R7888">
        <v>0</v>
      </c>
      <c r="S7888">
        <v>0</v>
      </c>
      <c r="T7888">
        <v>0</v>
      </c>
      <c r="U7888" t="s">
        <v>0</v>
      </c>
      <c r="V7888" t="s">
        <v>1</v>
      </c>
      <c r="W7888" t="s">
        <v>1</v>
      </c>
    </row>
    <row r="7889" spans="1:23" x14ac:dyDescent="0.25">
      <c r="A7889">
        <v>3944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 t="s">
        <v>0</v>
      </c>
      <c r="V7889" t="s">
        <v>1</v>
      </c>
      <c r="W7889" t="s">
        <v>1</v>
      </c>
    </row>
    <row r="7890" spans="1:23" x14ac:dyDescent="0.25">
      <c r="A7890">
        <v>3944.9989999999998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 t="s">
        <v>0</v>
      </c>
      <c r="V7890" t="s">
        <v>1</v>
      </c>
      <c r="W7890" t="s">
        <v>1</v>
      </c>
    </row>
    <row r="7891" spans="1:23" x14ac:dyDescent="0.25">
      <c r="A7891">
        <v>3945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 t="s">
        <v>0</v>
      </c>
      <c r="V7891" t="s">
        <v>1</v>
      </c>
      <c r="W7891" t="s">
        <v>1</v>
      </c>
    </row>
    <row r="7892" spans="1:23" x14ac:dyDescent="0.25">
      <c r="A7892">
        <v>3945.9989999999998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 t="s">
        <v>0</v>
      </c>
      <c r="V7892" t="s">
        <v>1</v>
      </c>
      <c r="W7892" t="s">
        <v>1</v>
      </c>
    </row>
    <row r="7893" spans="1:23" x14ac:dyDescent="0.25">
      <c r="A7893">
        <v>3946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 t="s">
        <v>0</v>
      </c>
      <c r="V7893" t="s">
        <v>1</v>
      </c>
      <c r="W7893" t="s">
        <v>1</v>
      </c>
    </row>
    <row r="7894" spans="1:23" x14ac:dyDescent="0.25">
      <c r="A7894">
        <v>3946.9989999999998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 t="s">
        <v>0</v>
      </c>
      <c r="V7894" t="s">
        <v>1</v>
      </c>
      <c r="W7894" t="s">
        <v>1</v>
      </c>
    </row>
    <row r="7895" spans="1:23" x14ac:dyDescent="0.25">
      <c r="A7895">
        <v>3947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 t="s">
        <v>0</v>
      </c>
      <c r="V7895" t="s">
        <v>1</v>
      </c>
      <c r="W7895" t="s">
        <v>1</v>
      </c>
    </row>
    <row r="7896" spans="1:23" x14ac:dyDescent="0.25">
      <c r="A7896">
        <v>3947.9989999999998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 t="s">
        <v>0</v>
      </c>
      <c r="V7896" t="s">
        <v>1</v>
      </c>
      <c r="W7896" t="s">
        <v>1</v>
      </c>
    </row>
    <row r="7897" spans="1:23" x14ac:dyDescent="0.25">
      <c r="A7897">
        <v>3948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 t="s">
        <v>0</v>
      </c>
      <c r="V7897" t="s">
        <v>1</v>
      </c>
      <c r="W7897" t="s">
        <v>1</v>
      </c>
    </row>
    <row r="7898" spans="1:23" x14ac:dyDescent="0.25">
      <c r="A7898">
        <v>3948.9989999999998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 t="s">
        <v>0</v>
      </c>
      <c r="V7898" t="s">
        <v>1</v>
      </c>
      <c r="W7898" t="s">
        <v>1</v>
      </c>
    </row>
    <row r="7899" spans="1:23" x14ac:dyDescent="0.25">
      <c r="A7899">
        <v>3949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 t="s">
        <v>0</v>
      </c>
      <c r="V7899" t="s">
        <v>1</v>
      </c>
      <c r="W7899" t="s">
        <v>1</v>
      </c>
    </row>
    <row r="7900" spans="1:23" x14ac:dyDescent="0.25">
      <c r="A7900">
        <v>3949.9989999999998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 t="s">
        <v>0</v>
      </c>
      <c r="V7900" t="s">
        <v>1</v>
      </c>
      <c r="W7900" t="s">
        <v>1</v>
      </c>
    </row>
    <row r="7901" spans="1:23" x14ac:dyDescent="0.25">
      <c r="A7901">
        <v>3950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 t="s">
        <v>0</v>
      </c>
      <c r="V7901" t="s">
        <v>1</v>
      </c>
      <c r="W7901" t="s">
        <v>1</v>
      </c>
    </row>
    <row r="7902" spans="1:23" x14ac:dyDescent="0.25">
      <c r="A7902">
        <v>3950.9989999999998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 t="s">
        <v>0</v>
      </c>
      <c r="V7902" t="s">
        <v>1</v>
      </c>
      <c r="W7902" t="s">
        <v>1</v>
      </c>
    </row>
    <row r="7903" spans="1:23" x14ac:dyDescent="0.25">
      <c r="A7903">
        <v>3951</v>
      </c>
      <c r="B7903">
        <v>0</v>
      </c>
      <c r="C7903">
        <v>0</v>
      </c>
      <c r="D7903">
        <v>0</v>
      </c>
      <c r="E7903">
        <v>221292.75810000001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 t="s">
        <v>0</v>
      </c>
      <c r="V7903" t="s">
        <v>1</v>
      </c>
      <c r="W7903" t="s">
        <v>1</v>
      </c>
    </row>
    <row r="7904" spans="1:23" x14ac:dyDescent="0.25">
      <c r="A7904">
        <v>3951.9989999999998</v>
      </c>
      <c r="B7904">
        <v>0</v>
      </c>
      <c r="C7904">
        <v>0</v>
      </c>
      <c r="D7904">
        <v>0</v>
      </c>
      <c r="E7904">
        <v>221292.75810000001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 t="s">
        <v>0</v>
      </c>
      <c r="V7904" t="s">
        <v>1</v>
      </c>
      <c r="W7904" t="s">
        <v>1</v>
      </c>
    </row>
    <row r="7905" spans="1:23" x14ac:dyDescent="0.25">
      <c r="A7905">
        <v>3952</v>
      </c>
      <c r="B7905">
        <v>1269772.7080000001</v>
      </c>
      <c r="C7905">
        <v>0</v>
      </c>
      <c r="D7905">
        <v>0</v>
      </c>
      <c r="E7905">
        <v>491027.712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 t="s">
        <v>0</v>
      </c>
      <c r="V7905" t="s">
        <v>1</v>
      </c>
      <c r="W7905" t="s">
        <v>1</v>
      </c>
    </row>
    <row r="7906" spans="1:23" x14ac:dyDescent="0.25">
      <c r="A7906">
        <v>3952.9989999999998</v>
      </c>
      <c r="B7906">
        <v>1269772.7080000001</v>
      </c>
      <c r="C7906">
        <v>0</v>
      </c>
      <c r="D7906">
        <v>0</v>
      </c>
      <c r="E7906">
        <v>491027.712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 t="s">
        <v>0</v>
      </c>
      <c r="V7906" t="s">
        <v>1</v>
      </c>
      <c r="W7906" t="s">
        <v>1</v>
      </c>
    </row>
    <row r="7907" spans="1:23" x14ac:dyDescent="0.25">
      <c r="A7907">
        <v>3953</v>
      </c>
      <c r="B7907">
        <v>1589564.598</v>
      </c>
      <c r="C7907">
        <v>0</v>
      </c>
      <c r="D7907">
        <v>0</v>
      </c>
      <c r="E7907">
        <v>351915.4265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 t="s">
        <v>0</v>
      </c>
      <c r="V7907" t="s">
        <v>1</v>
      </c>
      <c r="W7907" t="s">
        <v>1</v>
      </c>
    </row>
    <row r="7908" spans="1:23" x14ac:dyDescent="0.25">
      <c r="A7908">
        <v>3953.9989999999998</v>
      </c>
      <c r="B7908">
        <v>1589564.598</v>
      </c>
      <c r="C7908">
        <v>0</v>
      </c>
      <c r="D7908">
        <v>0</v>
      </c>
      <c r="E7908">
        <v>351915.4265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 t="s">
        <v>0</v>
      </c>
      <c r="V7908" t="s">
        <v>1</v>
      </c>
      <c r="W7908" t="s">
        <v>1</v>
      </c>
    </row>
    <row r="7909" spans="1:23" x14ac:dyDescent="0.25">
      <c r="A7909">
        <v>3954</v>
      </c>
      <c r="B7909">
        <v>545268.29180000001</v>
      </c>
      <c r="C7909">
        <v>0</v>
      </c>
      <c r="D7909">
        <v>0</v>
      </c>
      <c r="E7909">
        <v>353334.44030000002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 t="s">
        <v>0</v>
      </c>
      <c r="V7909" t="s">
        <v>1</v>
      </c>
      <c r="W7909" t="s">
        <v>1</v>
      </c>
    </row>
    <row r="7910" spans="1:23" x14ac:dyDescent="0.25">
      <c r="A7910">
        <v>3954.9989999999998</v>
      </c>
      <c r="B7910">
        <v>545268.29180000001</v>
      </c>
      <c r="C7910">
        <v>0</v>
      </c>
      <c r="D7910">
        <v>0</v>
      </c>
      <c r="E7910">
        <v>353334.44030000002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 t="s">
        <v>0</v>
      </c>
      <c r="V7910" t="s">
        <v>1</v>
      </c>
      <c r="W7910" t="s">
        <v>1</v>
      </c>
    </row>
    <row r="7911" spans="1:23" x14ac:dyDescent="0.25">
      <c r="A7911">
        <v>3955</v>
      </c>
      <c r="B7911">
        <v>935374.76260000002</v>
      </c>
      <c r="C7911">
        <v>0</v>
      </c>
      <c r="D7911">
        <v>0</v>
      </c>
      <c r="E7911">
        <v>314384.95760000002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 t="s">
        <v>0</v>
      </c>
      <c r="V7911" t="s">
        <v>1</v>
      </c>
      <c r="W7911" t="s">
        <v>1</v>
      </c>
    </row>
    <row r="7912" spans="1:23" x14ac:dyDescent="0.25">
      <c r="A7912">
        <v>3955.9989999999998</v>
      </c>
      <c r="B7912">
        <v>935374.76260000002</v>
      </c>
      <c r="C7912">
        <v>0</v>
      </c>
      <c r="D7912">
        <v>0</v>
      </c>
      <c r="E7912">
        <v>314384.95760000002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 t="s">
        <v>0</v>
      </c>
      <c r="V7912" t="s">
        <v>1</v>
      </c>
      <c r="W7912" t="s">
        <v>1</v>
      </c>
    </row>
    <row r="7913" spans="1:23" x14ac:dyDescent="0.25">
      <c r="A7913">
        <v>3956</v>
      </c>
      <c r="B7913">
        <v>650666.76630000002</v>
      </c>
      <c r="C7913">
        <v>0</v>
      </c>
      <c r="D7913">
        <v>0</v>
      </c>
      <c r="E7913">
        <v>309418.40919999999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 t="s">
        <v>0</v>
      </c>
      <c r="V7913" t="s">
        <v>1</v>
      </c>
      <c r="W7913" t="s">
        <v>1</v>
      </c>
    </row>
    <row r="7914" spans="1:23" x14ac:dyDescent="0.25">
      <c r="A7914">
        <v>3956.9989999999998</v>
      </c>
      <c r="B7914">
        <v>650666.76630000002</v>
      </c>
      <c r="C7914">
        <v>0</v>
      </c>
      <c r="D7914">
        <v>0</v>
      </c>
      <c r="E7914">
        <v>309418.40919999999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 t="s">
        <v>0</v>
      </c>
      <c r="V7914" t="s">
        <v>1</v>
      </c>
      <c r="W7914" t="s">
        <v>1</v>
      </c>
    </row>
    <row r="7915" spans="1:23" x14ac:dyDescent="0.25">
      <c r="A7915">
        <v>3957</v>
      </c>
      <c r="B7915">
        <v>805437.13540000003</v>
      </c>
      <c r="C7915">
        <v>0</v>
      </c>
      <c r="D7915">
        <v>0</v>
      </c>
      <c r="E7915">
        <v>308244.05300000001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 t="s">
        <v>0</v>
      </c>
      <c r="V7915" t="s">
        <v>1</v>
      </c>
      <c r="W7915" t="s">
        <v>1</v>
      </c>
    </row>
    <row r="7916" spans="1:23" x14ac:dyDescent="0.25">
      <c r="A7916">
        <v>3957.9989999999998</v>
      </c>
      <c r="B7916">
        <v>805437.13540000003</v>
      </c>
      <c r="C7916">
        <v>0</v>
      </c>
      <c r="D7916">
        <v>0</v>
      </c>
      <c r="E7916">
        <v>308244.05300000001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 t="s">
        <v>0</v>
      </c>
      <c r="V7916" t="s">
        <v>1</v>
      </c>
      <c r="W7916" t="s">
        <v>1</v>
      </c>
    </row>
    <row r="7917" spans="1:23" x14ac:dyDescent="0.25">
      <c r="A7917">
        <v>3958</v>
      </c>
      <c r="B7917">
        <v>602102.24179999996</v>
      </c>
      <c r="C7917">
        <v>0</v>
      </c>
      <c r="D7917">
        <v>0</v>
      </c>
      <c r="E7917">
        <v>103514.6113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 t="s">
        <v>0</v>
      </c>
      <c r="V7917" t="s">
        <v>1</v>
      </c>
      <c r="W7917" t="s">
        <v>1</v>
      </c>
    </row>
    <row r="7918" spans="1:23" x14ac:dyDescent="0.25">
      <c r="A7918">
        <v>3958.9989999999998</v>
      </c>
      <c r="B7918">
        <v>602102.24179999996</v>
      </c>
      <c r="C7918">
        <v>0</v>
      </c>
      <c r="D7918">
        <v>0</v>
      </c>
      <c r="E7918">
        <v>103514.6113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 t="s">
        <v>0</v>
      </c>
      <c r="V7918" t="s">
        <v>1</v>
      </c>
      <c r="W7918" t="s">
        <v>1</v>
      </c>
    </row>
    <row r="7919" spans="1:23" x14ac:dyDescent="0.25">
      <c r="A7919">
        <v>3959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 t="s">
        <v>0</v>
      </c>
      <c r="V7919" t="s">
        <v>1</v>
      </c>
      <c r="W7919" t="s">
        <v>1</v>
      </c>
    </row>
    <row r="7920" spans="1:23" x14ac:dyDescent="0.25">
      <c r="A7920">
        <v>3959.9989999999998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 t="s">
        <v>0</v>
      </c>
      <c r="V7920" t="s">
        <v>1</v>
      </c>
      <c r="W7920" t="s">
        <v>1</v>
      </c>
    </row>
    <row r="7921" spans="1:23" x14ac:dyDescent="0.25">
      <c r="A7921">
        <v>3960</v>
      </c>
      <c r="B7921">
        <v>189585.139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 t="s">
        <v>0</v>
      </c>
      <c r="V7921" t="s">
        <v>1</v>
      </c>
      <c r="W7921" t="s">
        <v>1</v>
      </c>
    </row>
    <row r="7922" spans="1:23" x14ac:dyDescent="0.25">
      <c r="A7922">
        <v>3960.9989999999998</v>
      </c>
      <c r="B7922">
        <v>189585.139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 t="s">
        <v>0</v>
      </c>
      <c r="V7922" t="s">
        <v>1</v>
      </c>
      <c r="W7922" t="s">
        <v>1</v>
      </c>
    </row>
    <row r="7923" spans="1:23" x14ac:dyDescent="0.25">
      <c r="A7923">
        <v>3961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 t="s">
        <v>0</v>
      </c>
      <c r="V7923" t="s">
        <v>1</v>
      </c>
      <c r="W7923" t="s">
        <v>1</v>
      </c>
    </row>
    <row r="7924" spans="1:23" x14ac:dyDescent="0.25">
      <c r="A7924">
        <v>3961.9989999999998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 t="s">
        <v>0</v>
      </c>
      <c r="V7924" t="s">
        <v>1</v>
      </c>
      <c r="W7924" t="s">
        <v>1</v>
      </c>
    </row>
    <row r="7925" spans="1:23" x14ac:dyDescent="0.25">
      <c r="A7925">
        <v>3962</v>
      </c>
      <c r="B7925">
        <v>0</v>
      </c>
      <c r="C7925">
        <v>0</v>
      </c>
      <c r="D7925">
        <v>0</v>
      </c>
      <c r="E7925">
        <v>320794.98550000001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 t="s">
        <v>0</v>
      </c>
      <c r="V7925" t="s">
        <v>1</v>
      </c>
      <c r="W7925" t="s">
        <v>1</v>
      </c>
    </row>
    <row r="7926" spans="1:23" x14ac:dyDescent="0.25">
      <c r="A7926">
        <v>3962.9989999999998</v>
      </c>
      <c r="B7926">
        <v>0</v>
      </c>
      <c r="C7926">
        <v>0</v>
      </c>
      <c r="D7926">
        <v>0</v>
      </c>
      <c r="E7926">
        <v>320794.98550000001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0</v>
      </c>
      <c r="V7926" t="s">
        <v>1</v>
      </c>
      <c r="W7926" t="s">
        <v>1</v>
      </c>
    </row>
    <row r="7927" spans="1:23" x14ac:dyDescent="0.25">
      <c r="A7927">
        <v>3963</v>
      </c>
      <c r="B7927">
        <v>0</v>
      </c>
      <c r="C7927">
        <v>0</v>
      </c>
      <c r="D7927">
        <v>0</v>
      </c>
      <c r="E7927">
        <v>361457.0711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 t="s">
        <v>0</v>
      </c>
      <c r="V7927" t="s">
        <v>1</v>
      </c>
      <c r="W7927" t="s">
        <v>1</v>
      </c>
    </row>
    <row r="7928" spans="1:23" x14ac:dyDescent="0.25">
      <c r="A7928">
        <v>3963.9989999999998</v>
      </c>
      <c r="B7928">
        <v>0</v>
      </c>
      <c r="C7928">
        <v>0</v>
      </c>
      <c r="D7928">
        <v>0</v>
      </c>
      <c r="E7928">
        <v>361457.0711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 t="s">
        <v>0</v>
      </c>
      <c r="V7928" t="s">
        <v>1</v>
      </c>
      <c r="W7928" t="s">
        <v>1</v>
      </c>
    </row>
    <row r="7929" spans="1:23" x14ac:dyDescent="0.25">
      <c r="A7929">
        <v>3964</v>
      </c>
      <c r="B7929">
        <v>0</v>
      </c>
      <c r="C7929">
        <v>0</v>
      </c>
      <c r="D7929">
        <v>0</v>
      </c>
      <c r="E7929">
        <v>314238.16310000001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 t="s">
        <v>0</v>
      </c>
      <c r="V7929" t="s">
        <v>1</v>
      </c>
      <c r="W7929" t="s">
        <v>1</v>
      </c>
    </row>
    <row r="7930" spans="1:23" x14ac:dyDescent="0.25">
      <c r="A7930">
        <v>3964.9989999999998</v>
      </c>
      <c r="B7930">
        <v>0</v>
      </c>
      <c r="C7930">
        <v>0</v>
      </c>
      <c r="D7930">
        <v>0</v>
      </c>
      <c r="E7930">
        <v>314238.16310000001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 t="s">
        <v>0</v>
      </c>
      <c r="V7930" t="s">
        <v>1</v>
      </c>
      <c r="W7930" t="s">
        <v>1</v>
      </c>
    </row>
    <row r="7931" spans="1:23" x14ac:dyDescent="0.25">
      <c r="A7931">
        <v>3965</v>
      </c>
      <c r="B7931">
        <v>0</v>
      </c>
      <c r="C7931">
        <v>0</v>
      </c>
      <c r="D7931">
        <v>0</v>
      </c>
      <c r="E7931">
        <v>311351.20390000002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 t="s">
        <v>0</v>
      </c>
      <c r="V7931" t="s">
        <v>1</v>
      </c>
      <c r="W7931" t="s">
        <v>1</v>
      </c>
    </row>
    <row r="7932" spans="1:23" x14ac:dyDescent="0.25">
      <c r="A7932">
        <v>3965.9989999999998</v>
      </c>
      <c r="B7932">
        <v>0</v>
      </c>
      <c r="C7932">
        <v>0</v>
      </c>
      <c r="D7932">
        <v>0</v>
      </c>
      <c r="E7932">
        <v>311351.20390000002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 t="s">
        <v>0</v>
      </c>
      <c r="V7932" t="s">
        <v>1</v>
      </c>
      <c r="W7932" t="s">
        <v>1</v>
      </c>
    </row>
    <row r="7933" spans="1:23" x14ac:dyDescent="0.25">
      <c r="A7933">
        <v>3966</v>
      </c>
      <c r="B7933">
        <v>669187.3432</v>
      </c>
      <c r="C7933">
        <v>0</v>
      </c>
      <c r="D7933">
        <v>0</v>
      </c>
      <c r="E7933">
        <v>312917.0123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 t="s">
        <v>0</v>
      </c>
      <c r="V7933" t="s">
        <v>1</v>
      </c>
      <c r="W7933" t="s">
        <v>1</v>
      </c>
    </row>
    <row r="7934" spans="1:23" x14ac:dyDescent="0.25">
      <c r="A7934">
        <v>3966.9989999999998</v>
      </c>
      <c r="B7934">
        <v>669187.3432</v>
      </c>
      <c r="C7934">
        <v>0</v>
      </c>
      <c r="D7934">
        <v>0</v>
      </c>
      <c r="E7934">
        <v>312917.0123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 t="s">
        <v>0</v>
      </c>
      <c r="V7934" t="s">
        <v>1</v>
      </c>
      <c r="W7934" t="s">
        <v>1</v>
      </c>
    </row>
    <row r="7935" spans="1:23" x14ac:dyDescent="0.25">
      <c r="A7935">
        <v>3967</v>
      </c>
      <c r="B7935">
        <v>846148.15240000002</v>
      </c>
      <c r="C7935">
        <v>0</v>
      </c>
      <c r="D7935">
        <v>0</v>
      </c>
      <c r="E7935">
        <v>314409.42340000003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 t="s">
        <v>0</v>
      </c>
      <c r="V7935" t="s">
        <v>1</v>
      </c>
      <c r="W7935" t="s">
        <v>1</v>
      </c>
    </row>
    <row r="7936" spans="1:23" x14ac:dyDescent="0.25">
      <c r="A7936">
        <v>3967.9989999999998</v>
      </c>
      <c r="B7936">
        <v>846148.15240000002</v>
      </c>
      <c r="C7936">
        <v>0</v>
      </c>
      <c r="D7936">
        <v>0</v>
      </c>
      <c r="E7936">
        <v>314409.42340000003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 t="s">
        <v>0</v>
      </c>
      <c r="V7936" t="s">
        <v>1</v>
      </c>
      <c r="W7936" t="s">
        <v>1</v>
      </c>
    </row>
    <row r="7937" spans="1:23" x14ac:dyDescent="0.25">
      <c r="A7937">
        <v>3968</v>
      </c>
      <c r="B7937">
        <v>885024.2378</v>
      </c>
      <c r="C7937">
        <v>0</v>
      </c>
      <c r="D7937">
        <v>0</v>
      </c>
      <c r="E7937">
        <v>313773.3137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 t="s">
        <v>0</v>
      </c>
      <c r="V7937" t="s">
        <v>1</v>
      </c>
      <c r="W7937" t="s">
        <v>1</v>
      </c>
    </row>
    <row r="7938" spans="1:23" x14ac:dyDescent="0.25">
      <c r="A7938">
        <v>3968.9989999999998</v>
      </c>
      <c r="B7938">
        <v>885024.2378</v>
      </c>
      <c r="C7938">
        <v>0</v>
      </c>
      <c r="D7938">
        <v>0</v>
      </c>
      <c r="E7938">
        <v>313773.3137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 t="s">
        <v>0</v>
      </c>
      <c r="V7938" t="s">
        <v>1</v>
      </c>
      <c r="W7938" t="s">
        <v>1</v>
      </c>
    </row>
    <row r="7939" spans="1:23" x14ac:dyDescent="0.25">
      <c r="A7939">
        <v>3969</v>
      </c>
      <c r="B7939">
        <v>912328.0209</v>
      </c>
      <c r="C7939">
        <v>0</v>
      </c>
      <c r="D7939">
        <v>0</v>
      </c>
      <c r="E7939">
        <v>311497.99849999999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 t="s">
        <v>0</v>
      </c>
      <c r="V7939" t="s">
        <v>1</v>
      </c>
      <c r="W7939" t="s">
        <v>1</v>
      </c>
    </row>
    <row r="7940" spans="1:23" x14ac:dyDescent="0.25">
      <c r="A7940">
        <v>3969.9989999999998</v>
      </c>
      <c r="B7940">
        <v>912328.0209</v>
      </c>
      <c r="C7940">
        <v>0</v>
      </c>
      <c r="D7940">
        <v>0</v>
      </c>
      <c r="E7940">
        <v>311497.99849999999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 t="s">
        <v>0</v>
      </c>
      <c r="V7940" t="s">
        <v>1</v>
      </c>
      <c r="W7940" t="s">
        <v>1</v>
      </c>
    </row>
    <row r="7941" spans="1:23" x14ac:dyDescent="0.25">
      <c r="A7941">
        <v>3970</v>
      </c>
      <c r="B7941">
        <v>1038130.9350000001</v>
      </c>
      <c r="C7941">
        <v>0</v>
      </c>
      <c r="D7941">
        <v>0</v>
      </c>
      <c r="E7941">
        <v>307265.4228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 t="s">
        <v>0</v>
      </c>
      <c r="V7941" t="s">
        <v>1</v>
      </c>
      <c r="W7941" t="s">
        <v>1</v>
      </c>
    </row>
    <row r="7942" spans="1:23" x14ac:dyDescent="0.25">
      <c r="A7942">
        <v>3970.9989999999998</v>
      </c>
      <c r="B7942">
        <v>1038130.9350000001</v>
      </c>
      <c r="C7942">
        <v>0</v>
      </c>
      <c r="D7942">
        <v>0</v>
      </c>
      <c r="E7942">
        <v>307265.4228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 t="s">
        <v>0</v>
      </c>
      <c r="V7942" t="s">
        <v>1</v>
      </c>
      <c r="W7942" t="s">
        <v>1</v>
      </c>
    </row>
    <row r="7943" spans="1:23" x14ac:dyDescent="0.25">
      <c r="A7943">
        <v>3971</v>
      </c>
      <c r="B7943">
        <v>329480.32870000001</v>
      </c>
      <c r="C7943">
        <v>0</v>
      </c>
      <c r="D7943">
        <v>0</v>
      </c>
      <c r="E7943">
        <v>195065.4682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 t="s">
        <v>0</v>
      </c>
      <c r="V7943" t="s">
        <v>1</v>
      </c>
      <c r="W7943" t="s">
        <v>1</v>
      </c>
    </row>
    <row r="7944" spans="1:23" x14ac:dyDescent="0.25">
      <c r="A7944">
        <v>3971.9989999999998</v>
      </c>
      <c r="B7944">
        <v>329480.32870000001</v>
      </c>
      <c r="C7944">
        <v>0</v>
      </c>
      <c r="D7944">
        <v>0</v>
      </c>
      <c r="E7944">
        <v>195065.4682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 t="s">
        <v>0</v>
      </c>
      <c r="V7944" t="s">
        <v>1</v>
      </c>
      <c r="W7944" t="s">
        <v>1</v>
      </c>
    </row>
    <row r="7945" spans="1:23" x14ac:dyDescent="0.25">
      <c r="A7945">
        <v>3972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 t="s">
        <v>0</v>
      </c>
      <c r="V7945" t="s">
        <v>1</v>
      </c>
      <c r="W7945" t="s">
        <v>1</v>
      </c>
    </row>
    <row r="7946" spans="1:23" x14ac:dyDescent="0.25">
      <c r="A7946">
        <v>3972.9989999999998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 t="s">
        <v>0</v>
      </c>
      <c r="V7946" t="s">
        <v>1</v>
      </c>
      <c r="W7946" t="s">
        <v>1</v>
      </c>
    </row>
    <row r="7947" spans="1:23" x14ac:dyDescent="0.25">
      <c r="A7947">
        <v>3973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 t="s">
        <v>0</v>
      </c>
      <c r="V7947" t="s">
        <v>1</v>
      </c>
      <c r="W7947" t="s">
        <v>1</v>
      </c>
    </row>
    <row r="7948" spans="1:23" x14ac:dyDescent="0.25">
      <c r="A7948">
        <v>3973.9989999999998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 t="s">
        <v>0</v>
      </c>
      <c r="V7948" t="s">
        <v>1</v>
      </c>
      <c r="W7948" t="s">
        <v>1</v>
      </c>
    </row>
    <row r="7949" spans="1:23" x14ac:dyDescent="0.25">
      <c r="A7949">
        <v>3974</v>
      </c>
      <c r="B7949">
        <v>0</v>
      </c>
      <c r="C7949">
        <v>0</v>
      </c>
      <c r="D7949">
        <v>0</v>
      </c>
      <c r="E7949">
        <v>230516.34789999999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146.79453269999999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 t="s">
        <v>0</v>
      </c>
      <c r="V7949" t="s">
        <v>1</v>
      </c>
      <c r="W7949" t="s">
        <v>1</v>
      </c>
    </row>
    <row r="7950" spans="1:23" x14ac:dyDescent="0.25">
      <c r="A7950">
        <v>3974.9989999999998</v>
      </c>
      <c r="B7950">
        <v>0</v>
      </c>
      <c r="C7950">
        <v>0</v>
      </c>
      <c r="D7950">
        <v>0</v>
      </c>
      <c r="E7950">
        <v>230516.34789999999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146.79453269999999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 t="s">
        <v>0</v>
      </c>
      <c r="V7950" t="s">
        <v>1</v>
      </c>
      <c r="W7950" t="s">
        <v>1</v>
      </c>
    </row>
    <row r="7951" spans="1:23" x14ac:dyDescent="0.25">
      <c r="A7951">
        <v>3975</v>
      </c>
      <c r="B7951">
        <v>0</v>
      </c>
      <c r="C7951">
        <v>0</v>
      </c>
      <c r="D7951">
        <v>0</v>
      </c>
      <c r="E7951">
        <v>89911.651299999998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 t="s">
        <v>0</v>
      </c>
      <c r="V7951" t="s">
        <v>1</v>
      </c>
      <c r="W7951" t="s">
        <v>1</v>
      </c>
    </row>
    <row r="7952" spans="1:23" x14ac:dyDescent="0.25">
      <c r="A7952">
        <v>3975.9989999999998</v>
      </c>
      <c r="B7952">
        <v>0</v>
      </c>
      <c r="C7952">
        <v>0</v>
      </c>
      <c r="D7952">
        <v>0</v>
      </c>
      <c r="E7952">
        <v>89911.651299999998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 t="s">
        <v>0</v>
      </c>
      <c r="V7952" t="s">
        <v>1</v>
      </c>
      <c r="W7952" t="s">
        <v>1</v>
      </c>
    </row>
    <row r="7953" spans="1:23" x14ac:dyDescent="0.25">
      <c r="A7953">
        <v>3976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 t="s">
        <v>0</v>
      </c>
      <c r="V7953" t="s">
        <v>1</v>
      </c>
      <c r="W7953" t="s">
        <v>1</v>
      </c>
    </row>
    <row r="7954" spans="1:23" x14ac:dyDescent="0.25">
      <c r="A7954">
        <v>3976.9989999999998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 t="s">
        <v>0</v>
      </c>
      <c r="V7954" t="s">
        <v>1</v>
      </c>
      <c r="W7954" t="s">
        <v>1</v>
      </c>
    </row>
    <row r="7955" spans="1:23" x14ac:dyDescent="0.25">
      <c r="A7955">
        <v>3977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 t="s">
        <v>0</v>
      </c>
      <c r="V7955" t="s">
        <v>1</v>
      </c>
      <c r="W7955" t="s">
        <v>1</v>
      </c>
    </row>
    <row r="7956" spans="1:23" x14ac:dyDescent="0.25">
      <c r="A7956">
        <v>3977.9989999999998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t="s">
        <v>0</v>
      </c>
      <c r="V7956" t="s">
        <v>1</v>
      </c>
      <c r="W7956" t="s">
        <v>1</v>
      </c>
    </row>
    <row r="7957" spans="1:23" x14ac:dyDescent="0.25">
      <c r="A7957">
        <v>3978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 t="s">
        <v>0</v>
      </c>
      <c r="V7957" t="s">
        <v>1</v>
      </c>
      <c r="W7957" t="s">
        <v>1</v>
      </c>
    </row>
    <row r="7958" spans="1:23" x14ac:dyDescent="0.25">
      <c r="A7958">
        <v>3978.9989999999998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 t="s">
        <v>0</v>
      </c>
      <c r="V7958" t="s">
        <v>1</v>
      </c>
      <c r="W7958" t="s">
        <v>1</v>
      </c>
    </row>
    <row r="7959" spans="1:23" x14ac:dyDescent="0.25">
      <c r="A7959">
        <v>3979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 t="s">
        <v>0</v>
      </c>
      <c r="V7959" t="s">
        <v>1</v>
      </c>
      <c r="W7959" t="s">
        <v>1</v>
      </c>
    </row>
    <row r="7960" spans="1:23" x14ac:dyDescent="0.25">
      <c r="A7960">
        <v>3979.9989999999998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 t="s">
        <v>0</v>
      </c>
      <c r="V7960" t="s">
        <v>1</v>
      </c>
      <c r="W7960" t="s">
        <v>1</v>
      </c>
    </row>
    <row r="7961" spans="1:23" x14ac:dyDescent="0.25">
      <c r="A7961">
        <v>3980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 t="s">
        <v>0</v>
      </c>
      <c r="V7961" t="s">
        <v>1</v>
      </c>
      <c r="W7961" t="s">
        <v>1</v>
      </c>
    </row>
    <row r="7962" spans="1:23" x14ac:dyDescent="0.25">
      <c r="A7962">
        <v>3980.9989999999998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 t="s">
        <v>0</v>
      </c>
      <c r="V7962" t="s">
        <v>1</v>
      </c>
      <c r="W7962" t="s">
        <v>1</v>
      </c>
    </row>
    <row r="7963" spans="1:23" x14ac:dyDescent="0.25">
      <c r="A7963">
        <v>3981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 t="s">
        <v>0</v>
      </c>
      <c r="V7963" t="s">
        <v>1</v>
      </c>
      <c r="W7963" t="s">
        <v>1</v>
      </c>
    </row>
    <row r="7964" spans="1:23" x14ac:dyDescent="0.25">
      <c r="A7964">
        <v>3981.9989999999998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 t="s">
        <v>0</v>
      </c>
      <c r="V7964" t="s">
        <v>1</v>
      </c>
      <c r="W7964" t="s">
        <v>1</v>
      </c>
    </row>
    <row r="7965" spans="1:23" x14ac:dyDescent="0.25">
      <c r="A7965">
        <v>3982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 t="s">
        <v>0</v>
      </c>
      <c r="V7965" t="s">
        <v>1</v>
      </c>
      <c r="W7965" t="s">
        <v>1</v>
      </c>
    </row>
    <row r="7966" spans="1:23" x14ac:dyDescent="0.25">
      <c r="A7966">
        <v>3982.9989999999998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 t="s">
        <v>0</v>
      </c>
      <c r="V7966" t="s">
        <v>1</v>
      </c>
      <c r="W7966" t="s">
        <v>1</v>
      </c>
    </row>
    <row r="7967" spans="1:23" x14ac:dyDescent="0.25">
      <c r="A7967">
        <v>3983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 t="s">
        <v>0</v>
      </c>
      <c r="V7967" t="s">
        <v>1</v>
      </c>
      <c r="W7967" t="s">
        <v>1</v>
      </c>
    </row>
    <row r="7968" spans="1:23" x14ac:dyDescent="0.25">
      <c r="A7968">
        <v>3983.9989999999998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 t="s">
        <v>0</v>
      </c>
      <c r="V7968" t="s">
        <v>1</v>
      </c>
      <c r="W7968" t="s">
        <v>1</v>
      </c>
    </row>
    <row r="7969" spans="1:23" x14ac:dyDescent="0.25">
      <c r="A7969">
        <v>3984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 t="s">
        <v>0</v>
      </c>
      <c r="V7969" t="s">
        <v>1</v>
      </c>
      <c r="W7969" t="s">
        <v>1</v>
      </c>
    </row>
    <row r="7970" spans="1:23" x14ac:dyDescent="0.25">
      <c r="A7970">
        <v>3984.9989999999998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 t="s">
        <v>0</v>
      </c>
      <c r="V7970" t="s">
        <v>1</v>
      </c>
      <c r="W7970" t="s">
        <v>1</v>
      </c>
    </row>
    <row r="7971" spans="1:23" x14ac:dyDescent="0.25">
      <c r="A7971">
        <v>3985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 t="s">
        <v>0</v>
      </c>
      <c r="V7971" t="s">
        <v>1</v>
      </c>
      <c r="W7971" t="s">
        <v>1</v>
      </c>
    </row>
    <row r="7972" spans="1:23" x14ac:dyDescent="0.25">
      <c r="A7972">
        <v>3985.9989999999998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 t="s">
        <v>0</v>
      </c>
      <c r="V7972" t="s">
        <v>1</v>
      </c>
      <c r="W7972" t="s">
        <v>1</v>
      </c>
    </row>
    <row r="7973" spans="1:23" x14ac:dyDescent="0.25">
      <c r="A7973">
        <v>3986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 t="s">
        <v>0</v>
      </c>
      <c r="V7973" t="s">
        <v>1</v>
      </c>
      <c r="W7973" t="s">
        <v>1</v>
      </c>
    </row>
    <row r="7974" spans="1:23" x14ac:dyDescent="0.25">
      <c r="A7974">
        <v>3986.9989999999998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 t="s">
        <v>0</v>
      </c>
      <c r="V7974" t="s">
        <v>1</v>
      </c>
      <c r="W7974" t="s">
        <v>1</v>
      </c>
    </row>
    <row r="7975" spans="1:23" x14ac:dyDescent="0.25">
      <c r="A7975">
        <v>3987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 t="s">
        <v>0</v>
      </c>
      <c r="V7975" t="s">
        <v>1</v>
      </c>
      <c r="W7975" t="s">
        <v>1</v>
      </c>
    </row>
    <row r="7976" spans="1:23" x14ac:dyDescent="0.25">
      <c r="A7976">
        <v>3987.9989999999998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 t="s">
        <v>0</v>
      </c>
      <c r="V7976" t="s">
        <v>1</v>
      </c>
      <c r="W7976" t="s">
        <v>1</v>
      </c>
    </row>
    <row r="7977" spans="1:23" x14ac:dyDescent="0.25">
      <c r="A7977">
        <v>3988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 t="s">
        <v>0</v>
      </c>
      <c r="V7977" t="s">
        <v>1</v>
      </c>
      <c r="W7977" t="s">
        <v>1</v>
      </c>
    </row>
    <row r="7978" spans="1:23" x14ac:dyDescent="0.25">
      <c r="A7978">
        <v>3988.9989999999998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 t="s">
        <v>0</v>
      </c>
      <c r="V7978" t="s">
        <v>1</v>
      </c>
      <c r="W7978" t="s">
        <v>1</v>
      </c>
    </row>
    <row r="7979" spans="1:23" x14ac:dyDescent="0.25">
      <c r="A7979">
        <v>3989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 t="s">
        <v>0</v>
      </c>
      <c r="V7979" t="s">
        <v>1</v>
      </c>
      <c r="W7979" t="s">
        <v>1</v>
      </c>
    </row>
    <row r="7980" spans="1:23" x14ac:dyDescent="0.25">
      <c r="A7980">
        <v>3989.9989999999998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 t="s">
        <v>0</v>
      </c>
      <c r="V7980" t="s">
        <v>1</v>
      </c>
      <c r="W7980" t="s">
        <v>1</v>
      </c>
    </row>
    <row r="7981" spans="1:23" x14ac:dyDescent="0.25">
      <c r="A7981">
        <v>3990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 t="s">
        <v>0</v>
      </c>
      <c r="V7981" t="s">
        <v>1</v>
      </c>
      <c r="W7981" t="s">
        <v>1</v>
      </c>
    </row>
    <row r="7982" spans="1:23" x14ac:dyDescent="0.25">
      <c r="A7982">
        <v>3990.9989999999998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 t="s">
        <v>0</v>
      </c>
      <c r="V7982" t="s">
        <v>1</v>
      </c>
      <c r="W7982" t="s">
        <v>1</v>
      </c>
    </row>
    <row r="7983" spans="1:23" x14ac:dyDescent="0.25">
      <c r="A7983">
        <v>3991</v>
      </c>
      <c r="B7983">
        <v>0</v>
      </c>
      <c r="C7983">
        <v>0</v>
      </c>
      <c r="D7983">
        <v>0</v>
      </c>
      <c r="E7983">
        <v>199371.4412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 t="s">
        <v>0</v>
      </c>
      <c r="V7983" t="s">
        <v>1</v>
      </c>
      <c r="W7983" t="s">
        <v>1</v>
      </c>
    </row>
    <row r="7984" spans="1:23" x14ac:dyDescent="0.25">
      <c r="A7984">
        <v>3991.9989999999998</v>
      </c>
      <c r="B7984">
        <v>0</v>
      </c>
      <c r="C7984">
        <v>0</v>
      </c>
      <c r="D7984">
        <v>0</v>
      </c>
      <c r="E7984">
        <v>199371.4412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 t="s">
        <v>0</v>
      </c>
      <c r="V7984" t="s">
        <v>1</v>
      </c>
      <c r="W7984" t="s">
        <v>1</v>
      </c>
    </row>
    <row r="7985" spans="1:23" x14ac:dyDescent="0.25">
      <c r="A7985">
        <v>3992</v>
      </c>
      <c r="B7985">
        <v>0</v>
      </c>
      <c r="C7985">
        <v>0</v>
      </c>
      <c r="D7985">
        <v>0</v>
      </c>
      <c r="E7985">
        <v>262933.47389999998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 t="s">
        <v>0</v>
      </c>
      <c r="V7985" t="s">
        <v>1</v>
      </c>
      <c r="W7985" t="s">
        <v>1</v>
      </c>
    </row>
    <row r="7986" spans="1:23" x14ac:dyDescent="0.25">
      <c r="A7986">
        <v>3992.9989999999998</v>
      </c>
      <c r="B7986">
        <v>0</v>
      </c>
      <c r="C7986">
        <v>0</v>
      </c>
      <c r="D7986">
        <v>0</v>
      </c>
      <c r="E7986">
        <v>262933.47389999998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 t="s">
        <v>0</v>
      </c>
      <c r="V7986" t="s">
        <v>1</v>
      </c>
      <c r="W7986" t="s">
        <v>1</v>
      </c>
    </row>
    <row r="7987" spans="1:23" x14ac:dyDescent="0.25">
      <c r="A7987">
        <v>3993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 t="s">
        <v>0</v>
      </c>
      <c r="V7987" t="s">
        <v>1</v>
      </c>
      <c r="W7987" t="s">
        <v>1</v>
      </c>
    </row>
    <row r="7988" spans="1:23" x14ac:dyDescent="0.25">
      <c r="A7988">
        <v>3993.9989999999998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 t="s">
        <v>0</v>
      </c>
      <c r="V7988" t="s">
        <v>1</v>
      </c>
      <c r="W7988" t="s">
        <v>1</v>
      </c>
    </row>
    <row r="7989" spans="1:23" x14ac:dyDescent="0.25">
      <c r="A7989">
        <v>3994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 t="s">
        <v>0</v>
      </c>
      <c r="V7989" t="s">
        <v>1</v>
      </c>
      <c r="W7989" t="s">
        <v>1</v>
      </c>
    </row>
    <row r="7990" spans="1:23" x14ac:dyDescent="0.25">
      <c r="A7990">
        <v>3994.9989999999998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 t="s">
        <v>0</v>
      </c>
      <c r="V7990" t="s">
        <v>1</v>
      </c>
      <c r="W7990" t="s">
        <v>1</v>
      </c>
    </row>
    <row r="7991" spans="1:23" x14ac:dyDescent="0.25">
      <c r="A7991">
        <v>3995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 t="s">
        <v>0</v>
      </c>
      <c r="V7991" t="s">
        <v>1</v>
      </c>
      <c r="W7991" t="s">
        <v>1</v>
      </c>
    </row>
    <row r="7992" spans="1:23" x14ac:dyDescent="0.25">
      <c r="A7992">
        <v>3995.9989999999998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 t="s">
        <v>0</v>
      </c>
      <c r="V7992" t="s">
        <v>1</v>
      </c>
      <c r="W7992" t="s">
        <v>1</v>
      </c>
    </row>
    <row r="7993" spans="1:23" x14ac:dyDescent="0.25">
      <c r="A7993">
        <v>3996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 t="s">
        <v>0</v>
      </c>
      <c r="V7993" t="s">
        <v>1</v>
      </c>
      <c r="W7993" t="s">
        <v>1</v>
      </c>
    </row>
    <row r="7994" spans="1:23" x14ac:dyDescent="0.25">
      <c r="A7994">
        <v>3996.9989999999998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 t="s">
        <v>0</v>
      </c>
      <c r="V7994" t="s">
        <v>1</v>
      </c>
      <c r="W7994" t="s">
        <v>1</v>
      </c>
    </row>
    <row r="7995" spans="1:23" x14ac:dyDescent="0.25">
      <c r="A7995">
        <v>3997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 t="s">
        <v>0</v>
      </c>
      <c r="V7995" t="s">
        <v>1</v>
      </c>
      <c r="W7995" t="s">
        <v>1</v>
      </c>
    </row>
    <row r="7996" spans="1:23" x14ac:dyDescent="0.25">
      <c r="A7996">
        <v>3997.9989999999998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 t="s">
        <v>0</v>
      </c>
      <c r="V7996" t="s">
        <v>1</v>
      </c>
      <c r="W7996" t="s">
        <v>1</v>
      </c>
    </row>
    <row r="7997" spans="1:23" x14ac:dyDescent="0.25">
      <c r="A7997">
        <v>3998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 t="s">
        <v>0</v>
      </c>
      <c r="V7997" t="s">
        <v>1</v>
      </c>
      <c r="W7997" t="s">
        <v>1</v>
      </c>
    </row>
    <row r="7998" spans="1:23" x14ac:dyDescent="0.25">
      <c r="A7998">
        <v>3998.9989999999998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 t="s">
        <v>0</v>
      </c>
      <c r="V7998" t="s">
        <v>1</v>
      </c>
      <c r="W7998" t="s">
        <v>1</v>
      </c>
    </row>
    <row r="7999" spans="1:23" x14ac:dyDescent="0.25">
      <c r="A7999">
        <v>3999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954.16446280000002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 t="s">
        <v>0</v>
      </c>
      <c r="V7999" t="s">
        <v>1</v>
      </c>
      <c r="W7999" t="s">
        <v>1</v>
      </c>
    </row>
    <row r="8000" spans="1:23" x14ac:dyDescent="0.25">
      <c r="A8000">
        <v>3999.9989999999998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954.16446280000002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 t="s">
        <v>0</v>
      </c>
      <c r="V8000" t="s">
        <v>1</v>
      </c>
      <c r="W8000" t="s">
        <v>1</v>
      </c>
    </row>
    <row r="8001" spans="1:23" x14ac:dyDescent="0.25">
      <c r="A8001">
        <v>4000</v>
      </c>
      <c r="B8001">
        <v>0</v>
      </c>
      <c r="C8001">
        <v>0</v>
      </c>
      <c r="D8001">
        <v>0</v>
      </c>
      <c r="E8001">
        <v>194698.48190000001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 t="s">
        <v>0</v>
      </c>
      <c r="V8001" t="s">
        <v>1</v>
      </c>
      <c r="W8001" t="s">
        <v>1</v>
      </c>
    </row>
    <row r="8002" spans="1:23" x14ac:dyDescent="0.25">
      <c r="A8002">
        <v>4000.9989999999998</v>
      </c>
      <c r="B8002">
        <v>0</v>
      </c>
      <c r="C8002">
        <v>0</v>
      </c>
      <c r="D8002">
        <v>0</v>
      </c>
      <c r="E8002">
        <v>194698.48190000001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 t="s">
        <v>0</v>
      </c>
      <c r="V8002" t="s">
        <v>1</v>
      </c>
      <c r="W8002" t="s">
        <v>1</v>
      </c>
    </row>
    <row r="8003" spans="1:23" x14ac:dyDescent="0.25">
      <c r="A8003">
        <v>4001</v>
      </c>
      <c r="B8003">
        <v>0</v>
      </c>
      <c r="C8003">
        <v>0</v>
      </c>
      <c r="D8003">
        <v>0</v>
      </c>
      <c r="E8003">
        <v>303350.9019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 t="s">
        <v>0</v>
      </c>
      <c r="V8003" t="s">
        <v>1</v>
      </c>
      <c r="W8003" t="s">
        <v>1</v>
      </c>
    </row>
    <row r="8004" spans="1:23" x14ac:dyDescent="0.25">
      <c r="A8004">
        <v>4001.9989999999998</v>
      </c>
      <c r="B8004">
        <v>0</v>
      </c>
      <c r="C8004">
        <v>0</v>
      </c>
      <c r="D8004">
        <v>0</v>
      </c>
      <c r="E8004">
        <v>303350.9019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 t="s">
        <v>0</v>
      </c>
      <c r="V8004" t="s">
        <v>1</v>
      </c>
      <c r="W8004" t="s">
        <v>1</v>
      </c>
    </row>
    <row r="8005" spans="1:23" x14ac:dyDescent="0.25">
      <c r="A8005">
        <v>4002</v>
      </c>
      <c r="B8005">
        <v>0</v>
      </c>
      <c r="C8005">
        <v>0</v>
      </c>
      <c r="D8005">
        <v>0</v>
      </c>
      <c r="E8005">
        <v>179872.2341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 t="s">
        <v>0</v>
      </c>
      <c r="V8005" t="s">
        <v>1</v>
      </c>
      <c r="W8005" t="s">
        <v>1</v>
      </c>
    </row>
    <row r="8006" spans="1:23" x14ac:dyDescent="0.25">
      <c r="A8006">
        <v>4002.9989999999998</v>
      </c>
      <c r="B8006">
        <v>0</v>
      </c>
      <c r="C8006">
        <v>0</v>
      </c>
      <c r="D8006">
        <v>0</v>
      </c>
      <c r="E8006">
        <v>179872.2341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 t="s">
        <v>0</v>
      </c>
      <c r="V8006" t="s">
        <v>1</v>
      </c>
      <c r="W8006" t="s">
        <v>1</v>
      </c>
    </row>
    <row r="8007" spans="1:23" x14ac:dyDescent="0.25">
      <c r="A8007">
        <v>4003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 t="s">
        <v>0</v>
      </c>
      <c r="V8007" t="s">
        <v>1</v>
      </c>
      <c r="W8007" t="s">
        <v>1</v>
      </c>
    </row>
    <row r="8008" spans="1:23" x14ac:dyDescent="0.25">
      <c r="A8008">
        <v>4003.9989999999998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 t="s">
        <v>0</v>
      </c>
      <c r="V8008" t="s">
        <v>1</v>
      </c>
      <c r="W8008" t="s">
        <v>1</v>
      </c>
    </row>
    <row r="8009" spans="1:23" x14ac:dyDescent="0.25">
      <c r="A8009">
        <v>4004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 t="s">
        <v>0</v>
      </c>
      <c r="V8009" t="s">
        <v>1</v>
      </c>
      <c r="W8009" t="s">
        <v>1</v>
      </c>
    </row>
    <row r="8010" spans="1:23" x14ac:dyDescent="0.25">
      <c r="A8010">
        <v>4004.9989999999998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 t="s">
        <v>0</v>
      </c>
      <c r="V8010" t="s">
        <v>1</v>
      </c>
      <c r="W8010" t="s">
        <v>1</v>
      </c>
    </row>
    <row r="8011" spans="1:23" x14ac:dyDescent="0.25">
      <c r="A8011">
        <v>4005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t="s">
        <v>0</v>
      </c>
      <c r="V8011" t="s">
        <v>1</v>
      </c>
      <c r="W8011" t="s">
        <v>1</v>
      </c>
    </row>
    <row r="8012" spans="1:23" x14ac:dyDescent="0.25">
      <c r="A8012">
        <v>4005.9989999999998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 t="s">
        <v>0</v>
      </c>
      <c r="V8012" t="s">
        <v>1</v>
      </c>
      <c r="W8012" t="s">
        <v>1</v>
      </c>
    </row>
    <row r="8013" spans="1:23" x14ac:dyDescent="0.25">
      <c r="A8013">
        <v>4006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702.16718160000005</v>
      </c>
      <c r="Q8013">
        <v>0</v>
      </c>
      <c r="R8013">
        <v>0</v>
      </c>
      <c r="S8013">
        <v>0</v>
      </c>
      <c r="T8013">
        <v>0</v>
      </c>
      <c r="U8013" t="s">
        <v>0</v>
      </c>
      <c r="V8013" t="s">
        <v>1</v>
      </c>
      <c r="W8013" t="s">
        <v>1</v>
      </c>
    </row>
    <row r="8014" spans="1:23" x14ac:dyDescent="0.25">
      <c r="A8014">
        <v>4006.9989999999998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702.16718160000005</v>
      </c>
      <c r="Q8014">
        <v>0</v>
      </c>
      <c r="R8014">
        <v>0</v>
      </c>
      <c r="S8014">
        <v>0</v>
      </c>
      <c r="T8014">
        <v>0</v>
      </c>
      <c r="U8014" t="s">
        <v>0</v>
      </c>
      <c r="V8014" t="s">
        <v>1</v>
      </c>
      <c r="W8014" t="s">
        <v>1</v>
      </c>
    </row>
    <row r="8015" spans="1:23" x14ac:dyDescent="0.25">
      <c r="A8015">
        <v>4007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 t="s">
        <v>0</v>
      </c>
      <c r="V8015" t="s">
        <v>1</v>
      </c>
      <c r="W8015" t="s">
        <v>1</v>
      </c>
    </row>
    <row r="8016" spans="1:23" x14ac:dyDescent="0.25">
      <c r="A8016">
        <v>4007.9989999999998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 t="s">
        <v>0</v>
      </c>
      <c r="V8016" t="s">
        <v>1</v>
      </c>
      <c r="W8016" t="s">
        <v>1</v>
      </c>
    </row>
    <row r="8017" spans="1:23" x14ac:dyDescent="0.25">
      <c r="A8017">
        <v>4008</v>
      </c>
      <c r="B8017">
        <v>0</v>
      </c>
      <c r="C8017">
        <v>0</v>
      </c>
      <c r="D8017">
        <v>0</v>
      </c>
      <c r="E8017">
        <v>206490.976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 t="s">
        <v>0</v>
      </c>
      <c r="V8017" t="s">
        <v>1</v>
      </c>
      <c r="W8017" t="s">
        <v>1</v>
      </c>
    </row>
    <row r="8018" spans="1:23" x14ac:dyDescent="0.25">
      <c r="A8018">
        <v>4008.9989999999998</v>
      </c>
      <c r="B8018">
        <v>0</v>
      </c>
      <c r="C8018">
        <v>0</v>
      </c>
      <c r="D8018">
        <v>0</v>
      </c>
      <c r="E8018">
        <v>206490.976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 t="s">
        <v>0</v>
      </c>
      <c r="V8018" t="s">
        <v>1</v>
      </c>
      <c r="W8018" t="s">
        <v>1</v>
      </c>
    </row>
    <row r="8019" spans="1:23" x14ac:dyDescent="0.25">
      <c r="A8019">
        <v>4009</v>
      </c>
      <c r="B8019">
        <v>0</v>
      </c>
      <c r="C8019">
        <v>0</v>
      </c>
      <c r="D8019">
        <v>0</v>
      </c>
      <c r="E8019">
        <v>364833.34539999999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 t="s">
        <v>0</v>
      </c>
      <c r="V8019" t="s">
        <v>1</v>
      </c>
      <c r="W8019" t="s">
        <v>1</v>
      </c>
    </row>
    <row r="8020" spans="1:23" x14ac:dyDescent="0.25">
      <c r="A8020">
        <v>4009.9989999999998</v>
      </c>
      <c r="B8020">
        <v>0</v>
      </c>
      <c r="C8020">
        <v>0</v>
      </c>
      <c r="D8020">
        <v>0</v>
      </c>
      <c r="E8020">
        <v>364833.34539999999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 t="s">
        <v>0</v>
      </c>
      <c r="V8020" t="s">
        <v>1</v>
      </c>
      <c r="W8020" t="s">
        <v>1</v>
      </c>
    </row>
    <row r="8021" spans="1:23" x14ac:dyDescent="0.25">
      <c r="A8021">
        <v>4010</v>
      </c>
      <c r="B8021">
        <v>0</v>
      </c>
      <c r="C8021">
        <v>0</v>
      </c>
      <c r="D8021">
        <v>0</v>
      </c>
      <c r="E8021">
        <v>426976.36420000001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 t="s">
        <v>0</v>
      </c>
      <c r="V8021" t="s">
        <v>1</v>
      </c>
      <c r="W8021" t="s">
        <v>1</v>
      </c>
    </row>
    <row r="8022" spans="1:23" x14ac:dyDescent="0.25">
      <c r="A8022">
        <v>4010.9989999999998</v>
      </c>
      <c r="B8022">
        <v>0</v>
      </c>
      <c r="C8022">
        <v>0</v>
      </c>
      <c r="D8022">
        <v>0</v>
      </c>
      <c r="E8022">
        <v>426976.36420000001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 t="s">
        <v>0</v>
      </c>
      <c r="V8022" t="s">
        <v>1</v>
      </c>
      <c r="W8022" t="s">
        <v>1</v>
      </c>
    </row>
    <row r="8023" spans="1:23" x14ac:dyDescent="0.25">
      <c r="A8023">
        <v>4011</v>
      </c>
      <c r="B8023">
        <v>0</v>
      </c>
      <c r="C8023">
        <v>0</v>
      </c>
      <c r="D8023">
        <v>0</v>
      </c>
      <c r="E8023">
        <v>413593.59600000002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 t="s">
        <v>0</v>
      </c>
      <c r="V8023" t="s">
        <v>1</v>
      </c>
      <c r="W8023" t="s">
        <v>1</v>
      </c>
    </row>
    <row r="8024" spans="1:23" x14ac:dyDescent="0.25">
      <c r="A8024">
        <v>4011.9989999999998</v>
      </c>
      <c r="B8024">
        <v>0</v>
      </c>
      <c r="C8024">
        <v>0</v>
      </c>
      <c r="D8024">
        <v>0</v>
      </c>
      <c r="E8024">
        <v>413593.59600000002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 t="s">
        <v>0</v>
      </c>
      <c r="V8024" t="s">
        <v>1</v>
      </c>
      <c r="W8024" t="s">
        <v>1</v>
      </c>
    </row>
    <row r="8025" spans="1:23" x14ac:dyDescent="0.25">
      <c r="A8025">
        <v>4012</v>
      </c>
      <c r="B8025">
        <v>0</v>
      </c>
      <c r="C8025">
        <v>0</v>
      </c>
      <c r="D8025">
        <v>0</v>
      </c>
      <c r="E8025">
        <v>409385.48599999998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 t="s">
        <v>0</v>
      </c>
      <c r="V8025" t="s">
        <v>1</v>
      </c>
      <c r="W8025" t="s">
        <v>1</v>
      </c>
    </row>
    <row r="8026" spans="1:23" x14ac:dyDescent="0.25">
      <c r="A8026">
        <v>4012.9989999999998</v>
      </c>
      <c r="B8026">
        <v>0</v>
      </c>
      <c r="C8026">
        <v>0</v>
      </c>
      <c r="D8026">
        <v>0</v>
      </c>
      <c r="E8026">
        <v>409385.48599999998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 t="s">
        <v>0</v>
      </c>
      <c r="V8026" t="s">
        <v>1</v>
      </c>
      <c r="W8026" t="s">
        <v>1</v>
      </c>
    </row>
    <row r="8027" spans="1:23" x14ac:dyDescent="0.25">
      <c r="A8027">
        <v>4013</v>
      </c>
      <c r="B8027">
        <v>0</v>
      </c>
      <c r="C8027">
        <v>0</v>
      </c>
      <c r="D8027">
        <v>0</v>
      </c>
      <c r="E8027">
        <v>406987.842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 t="s">
        <v>0</v>
      </c>
      <c r="V8027" t="s">
        <v>1</v>
      </c>
      <c r="W8027" t="s">
        <v>1</v>
      </c>
    </row>
    <row r="8028" spans="1:23" x14ac:dyDescent="0.25">
      <c r="A8028">
        <v>4013.9989999999998</v>
      </c>
      <c r="B8028">
        <v>0</v>
      </c>
      <c r="C8028">
        <v>0</v>
      </c>
      <c r="D8028">
        <v>0</v>
      </c>
      <c r="E8028">
        <v>406987.842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 t="s">
        <v>0</v>
      </c>
      <c r="V8028" t="s">
        <v>1</v>
      </c>
      <c r="W8028" t="s">
        <v>1</v>
      </c>
    </row>
    <row r="8029" spans="1:23" x14ac:dyDescent="0.25">
      <c r="A8029">
        <v>4014</v>
      </c>
      <c r="B8029">
        <v>56099.97726</v>
      </c>
      <c r="C8029">
        <v>0</v>
      </c>
      <c r="D8029">
        <v>0</v>
      </c>
      <c r="E8029">
        <v>406253.86930000002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 t="s">
        <v>0</v>
      </c>
      <c r="V8029" t="s">
        <v>1</v>
      </c>
      <c r="W8029" t="s">
        <v>1</v>
      </c>
    </row>
    <row r="8030" spans="1:23" x14ac:dyDescent="0.25">
      <c r="A8030">
        <v>4014.9989999999998</v>
      </c>
      <c r="B8030">
        <v>56099.97726</v>
      </c>
      <c r="C8030">
        <v>0</v>
      </c>
      <c r="D8030">
        <v>0</v>
      </c>
      <c r="E8030">
        <v>406253.86930000002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 t="s">
        <v>0</v>
      </c>
      <c r="V8030" t="s">
        <v>1</v>
      </c>
      <c r="W8030" t="s">
        <v>1</v>
      </c>
    </row>
    <row r="8031" spans="1:23" x14ac:dyDescent="0.25">
      <c r="A8031">
        <v>4015</v>
      </c>
      <c r="B8031">
        <v>0</v>
      </c>
      <c r="C8031">
        <v>0</v>
      </c>
      <c r="D8031">
        <v>0</v>
      </c>
      <c r="E8031">
        <v>405568.82819999999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 t="s">
        <v>0</v>
      </c>
      <c r="V8031" t="s">
        <v>1</v>
      </c>
      <c r="W8031" t="s">
        <v>1</v>
      </c>
    </row>
    <row r="8032" spans="1:23" x14ac:dyDescent="0.25">
      <c r="A8032">
        <v>4015.9989999999998</v>
      </c>
      <c r="B8032">
        <v>0</v>
      </c>
      <c r="C8032">
        <v>0</v>
      </c>
      <c r="D8032">
        <v>0</v>
      </c>
      <c r="E8032">
        <v>405568.82819999999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 t="s">
        <v>0</v>
      </c>
      <c r="V8032" t="s">
        <v>1</v>
      </c>
      <c r="W8032" t="s">
        <v>1</v>
      </c>
    </row>
    <row r="8033" spans="1:23" x14ac:dyDescent="0.25">
      <c r="A8033">
        <v>4016</v>
      </c>
      <c r="B8033">
        <v>0</v>
      </c>
      <c r="C8033">
        <v>0</v>
      </c>
      <c r="D8033">
        <v>0</v>
      </c>
      <c r="E8033">
        <v>401018.19770000002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 t="s">
        <v>0</v>
      </c>
      <c r="V8033" t="s">
        <v>1</v>
      </c>
      <c r="W8033" t="s">
        <v>1</v>
      </c>
    </row>
    <row r="8034" spans="1:23" x14ac:dyDescent="0.25">
      <c r="A8034">
        <v>4016.9989999999998</v>
      </c>
      <c r="B8034">
        <v>0</v>
      </c>
      <c r="C8034">
        <v>0</v>
      </c>
      <c r="D8034">
        <v>0</v>
      </c>
      <c r="E8034">
        <v>401018.19770000002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 t="s">
        <v>0</v>
      </c>
      <c r="V8034" t="s">
        <v>1</v>
      </c>
      <c r="W8034" t="s">
        <v>1</v>
      </c>
    </row>
    <row r="8035" spans="1:23" x14ac:dyDescent="0.25">
      <c r="A8035">
        <v>4017</v>
      </c>
      <c r="B8035">
        <v>0</v>
      </c>
      <c r="C8035">
        <v>0</v>
      </c>
      <c r="D8035">
        <v>0</v>
      </c>
      <c r="E8035">
        <v>398547.15639999998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121154.421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 t="s">
        <v>0</v>
      </c>
      <c r="V8035" t="s">
        <v>1</v>
      </c>
      <c r="W8035" t="s">
        <v>1</v>
      </c>
    </row>
    <row r="8036" spans="1:23" x14ac:dyDescent="0.25">
      <c r="A8036">
        <v>4017.9989999999998</v>
      </c>
      <c r="B8036">
        <v>0</v>
      </c>
      <c r="C8036">
        <v>0</v>
      </c>
      <c r="D8036">
        <v>0</v>
      </c>
      <c r="E8036">
        <v>398547.15639999998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121154.421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 t="s">
        <v>0</v>
      </c>
      <c r="V8036" t="s">
        <v>1</v>
      </c>
      <c r="W8036" t="s">
        <v>1</v>
      </c>
    </row>
    <row r="8037" spans="1:23" x14ac:dyDescent="0.25">
      <c r="A8037">
        <v>4018</v>
      </c>
      <c r="B8037">
        <v>0</v>
      </c>
      <c r="C8037">
        <v>0</v>
      </c>
      <c r="D8037">
        <v>0</v>
      </c>
      <c r="E8037">
        <v>398106.77279999998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 t="s">
        <v>0</v>
      </c>
      <c r="V8037" t="s">
        <v>1</v>
      </c>
      <c r="W8037" t="s">
        <v>1</v>
      </c>
    </row>
    <row r="8038" spans="1:23" x14ac:dyDescent="0.25">
      <c r="A8038">
        <v>4018.9989999999998</v>
      </c>
      <c r="B8038">
        <v>0</v>
      </c>
      <c r="C8038">
        <v>0</v>
      </c>
      <c r="D8038">
        <v>0</v>
      </c>
      <c r="E8038">
        <v>398106.77279999998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 t="s">
        <v>0</v>
      </c>
      <c r="V8038" t="s">
        <v>1</v>
      </c>
      <c r="W8038" t="s">
        <v>1</v>
      </c>
    </row>
    <row r="8039" spans="1:23" x14ac:dyDescent="0.25">
      <c r="A8039">
        <v>4019</v>
      </c>
      <c r="B8039">
        <v>0</v>
      </c>
      <c r="C8039">
        <v>0</v>
      </c>
      <c r="D8039">
        <v>0</v>
      </c>
      <c r="E8039">
        <v>394069.92310000001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 t="s">
        <v>0</v>
      </c>
      <c r="V8039" t="s">
        <v>1</v>
      </c>
      <c r="W8039" t="s">
        <v>1</v>
      </c>
    </row>
    <row r="8040" spans="1:23" x14ac:dyDescent="0.25">
      <c r="A8040">
        <v>4019.9989999999998</v>
      </c>
      <c r="B8040">
        <v>0</v>
      </c>
      <c r="C8040">
        <v>0</v>
      </c>
      <c r="D8040">
        <v>0</v>
      </c>
      <c r="E8040">
        <v>394069.92310000001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 t="s">
        <v>0</v>
      </c>
      <c r="V8040" t="s">
        <v>1</v>
      </c>
      <c r="W8040" t="s">
        <v>1</v>
      </c>
    </row>
    <row r="8041" spans="1:23" x14ac:dyDescent="0.25">
      <c r="A8041">
        <v>4020</v>
      </c>
      <c r="B8041">
        <v>0</v>
      </c>
      <c r="C8041">
        <v>0</v>
      </c>
      <c r="D8041">
        <v>0</v>
      </c>
      <c r="E8041">
        <v>391770.1421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 t="s">
        <v>0</v>
      </c>
      <c r="V8041" t="s">
        <v>1</v>
      </c>
      <c r="W8041" t="s">
        <v>1</v>
      </c>
    </row>
    <row r="8042" spans="1:23" x14ac:dyDescent="0.25">
      <c r="A8042">
        <v>4020.9989999999998</v>
      </c>
      <c r="B8042">
        <v>0</v>
      </c>
      <c r="C8042">
        <v>0</v>
      </c>
      <c r="D8042">
        <v>0</v>
      </c>
      <c r="E8042">
        <v>391770.1421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 t="s">
        <v>0</v>
      </c>
      <c r="V8042" t="s">
        <v>1</v>
      </c>
      <c r="W8042" t="s">
        <v>1</v>
      </c>
    </row>
    <row r="8043" spans="1:23" x14ac:dyDescent="0.25">
      <c r="A8043">
        <v>4021</v>
      </c>
      <c r="B8043">
        <v>0</v>
      </c>
      <c r="C8043">
        <v>0</v>
      </c>
      <c r="D8043">
        <v>0</v>
      </c>
      <c r="E8043">
        <v>397177.07410000003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 t="s">
        <v>0</v>
      </c>
      <c r="V8043" t="s">
        <v>1</v>
      </c>
      <c r="W8043" t="s">
        <v>1</v>
      </c>
    </row>
    <row r="8044" spans="1:23" x14ac:dyDescent="0.25">
      <c r="A8044">
        <v>4021.9989999999998</v>
      </c>
      <c r="B8044">
        <v>0</v>
      </c>
      <c r="C8044">
        <v>0</v>
      </c>
      <c r="D8044">
        <v>0</v>
      </c>
      <c r="E8044">
        <v>397177.07410000003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 t="s">
        <v>0</v>
      </c>
      <c r="V8044" t="s">
        <v>1</v>
      </c>
      <c r="W8044" t="s">
        <v>1</v>
      </c>
    </row>
    <row r="8045" spans="1:23" x14ac:dyDescent="0.25">
      <c r="A8045">
        <v>4022</v>
      </c>
      <c r="B8045">
        <v>0</v>
      </c>
      <c r="C8045">
        <v>0</v>
      </c>
      <c r="D8045">
        <v>0</v>
      </c>
      <c r="E8045">
        <v>396247.37540000002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 t="s">
        <v>0</v>
      </c>
      <c r="V8045" t="s">
        <v>1</v>
      </c>
      <c r="W8045" t="s">
        <v>1</v>
      </c>
    </row>
    <row r="8046" spans="1:23" x14ac:dyDescent="0.25">
      <c r="A8046">
        <v>4022.9989999999998</v>
      </c>
      <c r="B8046">
        <v>0</v>
      </c>
      <c r="C8046">
        <v>0</v>
      </c>
      <c r="D8046">
        <v>0</v>
      </c>
      <c r="E8046">
        <v>396247.37540000002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 t="s">
        <v>0</v>
      </c>
      <c r="V8046" t="s">
        <v>1</v>
      </c>
      <c r="W8046" t="s">
        <v>1</v>
      </c>
    </row>
    <row r="8047" spans="1:23" x14ac:dyDescent="0.25">
      <c r="A8047">
        <v>4023</v>
      </c>
      <c r="B8047">
        <v>0</v>
      </c>
      <c r="C8047">
        <v>0</v>
      </c>
      <c r="D8047">
        <v>0</v>
      </c>
      <c r="E8047">
        <v>393923.1286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7342.1732119999997</v>
      </c>
      <c r="Q8047">
        <v>0</v>
      </c>
      <c r="R8047">
        <v>0</v>
      </c>
      <c r="S8047">
        <v>0</v>
      </c>
      <c r="T8047">
        <v>0</v>
      </c>
      <c r="U8047" t="s">
        <v>0</v>
      </c>
      <c r="V8047" t="s">
        <v>1</v>
      </c>
      <c r="W8047" t="s">
        <v>1</v>
      </c>
    </row>
    <row r="8048" spans="1:23" x14ac:dyDescent="0.25">
      <c r="A8048">
        <v>4023.9989999999998</v>
      </c>
      <c r="B8048">
        <v>0</v>
      </c>
      <c r="C8048">
        <v>0</v>
      </c>
      <c r="D8048">
        <v>0</v>
      </c>
      <c r="E8048">
        <v>393923.1286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7342.1732119999997</v>
      </c>
      <c r="Q8048">
        <v>0</v>
      </c>
      <c r="R8048">
        <v>0</v>
      </c>
      <c r="S8048">
        <v>0</v>
      </c>
      <c r="T8048">
        <v>0</v>
      </c>
      <c r="U8048" t="s">
        <v>0</v>
      </c>
      <c r="V8048" t="s">
        <v>1</v>
      </c>
      <c r="W8048" t="s">
        <v>1</v>
      </c>
    </row>
    <row r="8049" spans="1:23" x14ac:dyDescent="0.25">
      <c r="A8049">
        <v>4024</v>
      </c>
      <c r="B8049">
        <v>108456.6939</v>
      </c>
      <c r="C8049">
        <v>0</v>
      </c>
      <c r="D8049">
        <v>169645.54829999999</v>
      </c>
      <c r="E8049">
        <v>386436.60739999998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 t="s">
        <v>0</v>
      </c>
      <c r="V8049" t="s">
        <v>1</v>
      </c>
      <c r="W8049" t="s">
        <v>1</v>
      </c>
    </row>
    <row r="8050" spans="1:23" x14ac:dyDescent="0.25">
      <c r="A8050">
        <v>4024.9989999999998</v>
      </c>
      <c r="B8050">
        <v>108456.6939</v>
      </c>
      <c r="C8050">
        <v>0</v>
      </c>
      <c r="D8050">
        <v>169645.54829999999</v>
      </c>
      <c r="E8050">
        <v>386436.60739999998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 t="s">
        <v>0</v>
      </c>
      <c r="V8050" t="s">
        <v>1</v>
      </c>
      <c r="W8050" t="s">
        <v>1</v>
      </c>
    </row>
    <row r="8051" spans="1:23" x14ac:dyDescent="0.25">
      <c r="A8051">
        <v>4025</v>
      </c>
      <c r="B8051">
        <v>128102.69560000001</v>
      </c>
      <c r="C8051">
        <v>0</v>
      </c>
      <c r="D8051">
        <v>237586.95120000001</v>
      </c>
      <c r="E8051">
        <v>345456.467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 t="s">
        <v>0</v>
      </c>
      <c r="V8051" t="s">
        <v>1</v>
      </c>
      <c r="W8051" t="s">
        <v>1</v>
      </c>
    </row>
    <row r="8052" spans="1:23" x14ac:dyDescent="0.25">
      <c r="A8052">
        <v>4025.9989999999998</v>
      </c>
      <c r="B8052">
        <v>128102.69560000001</v>
      </c>
      <c r="C8052">
        <v>0</v>
      </c>
      <c r="D8052">
        <v>237586.95120000001</v>
      </c>
      <c r="E8052">
        <v>345456.467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 t="s">
        <v>0</v>
      </c>
      <c r="V8052" t="s">
        <v>1</v>
      </c>
      <c r="W8052" t="s">
        <v>1</v>
      </c>
    </row>
    <row r="8053" spans="1:23" x14ac:dyDescent="0.25">
      <c r="A8053">
        <v>4026</v>
      </c>
      <c r="B8053">
        <v>76088.499469999995</v>
      </c>
      <c r="C8053">
        <v>0</v>
      </c>
      <c r="D8053">
        <v>92651.815910000005</v>
      </c>
      <c r="E8053">
        <v>254982.10339999999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 t="s">
        <v>0</v>
      </c>
      <c r="V8053" t="s">
        <v>1</v>
      </c>
      <c r="W8053" t="s">
        <v>1</v>
      </c>
    </row>
    <row r="8054" spans="1:23" x14ac:dyDescent="0.25">
      <c r="A8054">
        <v>4026.9989999999998</v>
      </c>
      <c r="B8054">
        <v>76088.499469999995</v>
      </c>
      <c r="C8054">
        <v>0</v>
      </c>
      <c r="D8054">
        <v>92651.815910000005</v>
      </c>
      <c r="E8054">
        <v>254982.10339999999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 t="s">
        <v>0</v>
      </c>
      <c r="V8054" t="s">
        <v>1</v>
      </c>
      <c r="W8054" t="s">
        <v>1</v>
      </c>
    </row>
    <row r="8055" spans="1:23" x14ac:dyDescent="0.25">
      <c r="A8055">
        <v>4027</v>
      </c>
      <c r="B8055">
        <v>0</v>
      </c>
      <c r="C8055">
        <v>0</v>
      </c>
      <c r="D8055">
        <v>6654.6854839999996</v>
      </c>
      <c r="E8055">
        <v>242504.5681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 t="s">
        <v>0</v>
      </c>
      <c r="V8055" t="s">
        <v>1</v>
      </c>
      <c r="W8055" t="s">
        <v>1</v>
      </c>
    </row>
    <row r="8056" spans="1:23" x14ac:dyDescent="0.25">
      <c r="A8056">
        <v>4027.9989999999998</v>
      </c>
      <c r="B8056">
        <v>0</v>
      </c>
      <c r="C8056">
        <v>0</v>
      </c>
      <c r="D8056">
        <v>6654.6854839999996</v>
      </c>
      <c r="E8056">
        <v>242504.5681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 t="s">
        <v>0</v>
      </c>
      <c r="V8056" t="s">
        <v>1</v>
      </c>
      <c r="W8056" t="s">
        <v>1</v>
      </c>
    </row>
    <row r="8057" spans="1:23" x14ac:dyDescent="0.25">
      <c r="A8057">
        <v>4028</v>
      </c>
      <c r="B8057">
        <v>0</v>
      </c>
      <c r="C8057">
        <v>0</v>
      </c>
      <c r="D8057">
        <v>0</v>
      </c>
      <c r="E8057">
        <v>244633.0888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 t="s">
        <v>0</v>
      </c>
      <c r="V8057" t="s">
        <v>1</v>
      </c>
      <c r="W8057" t="s">
        <v>1</v>
      </c>
    </row>
    <row r="8058" spans="1:23" x14ac:dyDescent="0.25">
      <c r="A8058">
        <v>4028.9989999999998</v>
      </c>
      <c r="B8058">
        <v>0</v>
      </c>
      <c r="C8058">
        <v>0</v>
      </c>
      <c r="D8058">
        <v>0</v>
      </c>
      <c r="E8058">
        <v>244633.0888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 t="s">
        <v>0</v>
      </c>
      <c r="V8058" t="s">
        <v>1</v>
      </c>
      <c r="W8058" t="s">
        <v>1</v>
      </c>
    </row>
    <row r="8059" spans="1:23" x14ac:dyDescent="0.25">
      <c r="A8059">
        <v>4029</v>
      </c>
      <c r="B8059">
        <v>0</v>
      </c>
      <c r="C8059">
        <v>0</v>
      </c>
      <c r="D8059">
        <v>0</v>
      </c>
      <c r="E8059">
        <v>257526.54190000001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 t="s">
        <v>0</v>
      </c>
      <c r="V8059" t="s">
        <v>1</v>
      </c>
      <c r="W8059" t="s">
        <v>1</v>
      </c>
    </row>
    <row r="8060" spans="1:23" x14ac:dyDescent="0.25">
      <c r="A8060">
        <v>4029.9989999999998</v>
      </c>
      <c r="B8060">
        <v>0</v>
      </c>
      <c r="C8060">
        <v>0</v>
      </c>
      <c r="D8060">
        <v>0</v>
      </c>
      <c r="E8060">
        <v>257526.54190000001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 t="s">
        <v>0</v>
      </c>
      <c r="V8060" t="s">
        <v>1</v>
      </c>
      <c r="W8060" t="s">
        <v>1</v>
      </c>
    </row>
    <row r="8061" spans="1:23" x14ac:dyDescent="0.25">
      <c r="A8061">
        <v>4030</v>
      </c>
      <c r="B8061">
        <v>0</v>
      </c>
      <c r="C8061">
        <v>0</v>
      </c>
      <c r="D8061">
        <v>0</v>
      </c>
      <c r="E8061">
        <v>264548.21370000002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 t="s">
        <v>0</v>
      </c>
      <c r="V8061" t="s">
        <v>1</v>
      </c>
      <c r="W8061" t="s">
        <v>1</v>
      </c>
    </row>
    <row r="8062" spans="1:23" x14ac:dyDescent="0.25">
      <c r="A8062">
        <v>4030.9989999999998</v>
      </c>
      <c r="B8062">
        <v>0</v>
      </c>
      <c r="C8062">
        <v>0</v>
      </c>
      <c r="D8062">
        <v>0</v>
      </c>
      <c r="E8062">
        <v>264548.21370000002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 t="s">
        <v>0</v>
      </c>
      <c r="V8062" t="s">
        <v>1</v>
      </c>
      <c r="W8062" t="s">
        <v>1</v>
      </c>
    </row>
    <row r="8063" spans="1:23" x14ac:dyDescent="0.25">
      <c r="A8063">
        <v>4031</v>
      </c>
      <c r="B8063">
        <v>0</v>
      </c>
      <c r="C8063">
        <v>0</v>
      </c>
      <c r="D8063">
        <v>0</v>
      </c>
      <c r="E8063">
        <v>259092.35029999999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 t="s">
        <v>0</v>
      </c>
      <c r="V8063" t="s">
        <v>1</v>
      </c>
      <c r="W8063" t="s">
        <v>1</v>
      </c>
    </row>
    <row r="8064" spans="1:23" x14ac:dyDescent="0.25">
      <c r="A8064">
        <v>4031.9989999999998</v>
      </c>
      <c r="B8064">
        <v>0</v>
      </c>
      <c r="C8064">
        <v>0</v>
      </c>
      <c r="D8064">
        <v>0</v>
      </c>
      <c r="E8064">
        <v>259092.35029999999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 t="s">
        <v>0</v>
      </c>
      <c r="V8064" t="s">
        <v>1</v>
      </c>
      <c r="W8064" t="s">
        <v>1</v>
      </c>
    </row>
    <row r="8065" spans="1:23" x14ac:dyDescent="0.25">
      <c r="A8065">
        <v>4032</v>
      </c>
      <c r="B8065">
        <v>139552.6691</v>
      </c>
      <c r="C8065">
        <v>0</v>
      </c>
      <c r="D8065">
        <v>0</v>
      </c>
      <c r="E8065">
        <v>248694.40419999999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 t="s">
        <v>0</v>
      </c>
      <c r="V8065" t="s">
        <v>1</v>
      </c>
      <c r="W8065" t="s">
        <v>1</v>
      </c>
    </row>
    <row r="8066" spans="1:23" x14ac:dyDescent="0.25">
      <c r="A8066">
        <v>4032.9989999999998</v>
      </c>
      <c r="B8066">
        <v>139552.6691</v>
      </c>
      <c r="C8066">
        <v>0</v>
      </c>
      <c r="D8066">
        <v>0</v>
      </c>
      <c r="E8066">
        <v>248694.40419999999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 t="s">
        <v>0</v>
      </c>
      <c r="V8066" t="s">
        <v>1</v>
      </c>
      <c r="W8066" t="s">
        <v>1</v>
      </c>
    </row>
    <row r="8067" spans="1:23" x14ac:dyDescent="0.25">
      <c r="A8067">
        <v>4033</v>
      </c>
      <c r="B8067">
        <v>122426.6403</v>
      </c>
      <c r="C8067">
        <v>0</v>
      </c>
      <c r="D8067">
        <v>0</v>
      </c>
      <c r="E8067">
        <v>240400.51310000001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 t="s">
        <v>0</v>
      </c>
      <c r="V8067" t="s">
        <v>1</v>
      </c>
      <c r="W8067" t="s">
        <v>1</v>
      </c>
    </row>
    <row r="8068" spans="1:23" x14ac:dyDescent="0.25">
      <c r="A8068">
        <v>4033.9989999999998</v>
      </c>
      <c r="B8068">
        <v>122426.6403</v>
      </c>
      <c r="C8068">
        <v>0</v>
      </c>
      <c r="D8068">
        <v>0</v>
      </c>
      <c r="E8068">
        <v>240400.51310000001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 t="s">
        <v>0</v>
      </c>
      <c r="V8068" t="s">
        <v>1</v>
      </c>
      <c r="W8068" t="s">
        <v>1</v>
      </c>
    </row>
    <row r="8069" spans="1:23" x14ac:dyDescent="0.25">
      <c r="A8069">
        <v>4034</v>
      </c>
      <c r="B8069">
        <v>0</v>
      </c>
      <c r="C8069">
        <v>0</v>
      </c>
      <c r="D8069">
        <v>0</v>
      </c>
      <c r="E8069">
        <v>237807.14300000001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 t="s">
        <v>0</v>
      </c>
      <c r="V8069" t="s">
        <v>1</v>
      </c>
      <c r="W8069" t="s">
        <v>1</v>
      </c>
    </row>
    <row r="8070" spans="1:23" x14ac:dyDescent="0.25">
      <c r="A8070">
        <v>4034.9989999999998</v>
      </c>
      <c r="B8070">
        <v>0</v>
      </c>
      <c r="C8070">
        <v>0</v>
      </c>
      <c r="D8070">
        <v>0</v>
      </c>
      <c r="E8070">
        <v>237807.14300000001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 t="s">
        <v>0</v>
      </c>
      <c r="V8070" t="s">
        <v>1</v>
      </c>
      <c r="W8070" t="s">
        <v>1</v>
      </c>
    </row>
    <row r="8071" spans="1:23" x14ac:dyDescent="0.25">
      <c r="A8071">
        <v>4035</v>
      </c>
      <c r="B8071">
        <v>0</v>
      </c>
      <c r="C8071">
        <v>0</v>
      </c>
      <c r="D8071">
        <v>0</v>
      </c>
      <c r="E8071">
        <v>245097.9382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 t="s">
        <v>0</v>
      </c>
      <c r="V8071" t="s">
        <v>1</v>
      </c>
      <c r="W8071" t="s">
        <v>1</v>
      </c>
    </row>
    <row r="8072" spans="1:23" x14ac:dyDescent="0.25">
      <c r="A8072">
        <v>4035.9989999999998</v>
      </c>
      <c r="B8072">
        <v>0</v>
      </c>
      <c r="C8072">
        <v>0</v>
      </c>
      <c r="D8072">
        <v>0</v>
      </c>
      <c r="E8072">
        <v>245097.9382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 t="s">
        <v>0</v>
      </c>
      <c r="V8072" t="s">
        <v>1</v>
      </c>
      <c r="W8072" t="s">
        <v>1</v>
      </c>
    </row>
    <row r="8073" spans="1:23" x14ac:dyDescent="0.25">
      <c r="A8073">
        <v>4036</v>
      </c>
      <c r="B8073">
        <v>0</v>
      </c>
      <c r="C8073">
        <v>0</v>
      </c>
      <c r="D8073">
        <v>0</v>
      </c>
      <c r="E8073">
        <v>255226.76089999999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 t="s">
        <v>0</v>
      </c>
      <c r="V8073" t="s">
        <v>1</v>
      </c>
      <c r="W8073" t="s">
        <v>1</v>
      </c>
    </row>
    <row r="8074" spans="1:23" x14ac:dyDescent="0.25">
      <c r="A8074">
        <v>4036.9989999999998</v>
      </c>
      <c r="B8074">
        <v>0</v>
      </c>
      <c r="C8074">
        <v>0</v>
      </c>
      <c r="D8074">
        <v>0</v>
      </c>
      <c r="E8074">
        <v>255226.76089999999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 t="s">
        <v>0</v>
      </c>
      <c r="V8074" t="s">
        <v>1</v>
      </c>
      <c r="W8074" t="s">
        <v>1</v>
      </c>
    </row>
    <row r="8075" spans="1:23" x14ac:dyDescent="0.25">
      <c r="A8075">
        <v>4037</v>
      </c>
      <c r="B8075">
        <v>0</v>
      </c>
      <c r="C8075">
        <v>0</v>
      </c>
      <c r="D8075">
        <v>0</v>
      </c>
      <c r="E8075">
        <v>254933.17180000001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 t="s">
        <v>0</v>
      </c>
      <c r="V8075" t="s">
        <v>1</v>
      </c>
      <c r="W8075" t="s">
        <v>1</v>
      </c>
    </row>
    <row r="8076" spans="1:23" x14ac:dyDescent="0.25">
      <c r="A8076">
        <v>4037.9989999999998</v>
      </c>
      <c r="B8076">
        <v>0</v>
      </c>
      <c r="C8076">
        <v>0</v>
      </c>
      <c r="D8076">
        <v>0</v>
      </c>
      <c r="E8076">
        <v>254933.17180000001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 t="s">
        <v>0</v>
      </c>
      <c r="V8076" t="s">
        <v>1</v>
      </c>
      <c r="W8076" t="s">
        <v>1</v>
      </c>
    </row>
    <row r="8077" spans="1:23" x14ac:dyDescent="0.25">
      <c r="A8077">
        <v>4038</v>
      </c>
      <c r="B8077">
        <v>0</v>
      </c>
      <c r="C8077">
        <v>0</v>
      </c>
      <c r="D8077">
        <v>0</v>
      </c>
      <c r="E8077">
        <v>249134.78779999999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 t="s">
        <v>0</v>
      </c>
      <c r="V8077" t="s">
        <v>1</v>
      </c>
      <c r="W8077" t="s">
        <v>1</v>
      </c>
    </row>
    <row r="8078" spans="1:23" x14ac:dyDescent="0.25">
      <c r="A8078">
        <v>4038.9989999999998</v>
      </c>
      <c r="B8078">
        <v>0</v>
      </c>
      <c r="C8078">
        <v>0</v>
      </c>
      <c r="D8078">
        <v>0</v>
      </c>
      <c r="E8078">
        <v>249134.78779999999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 t="s">
        <v>0</v>
      </c>
      <c r="V8078" t="s">
        <v>1</v>
      </c>
      <c r="W8078" t="s">
        <v>1</v>
      </c>
    </row>
    <row r="8079" spans="1:23" x14ac:dyDescent="0.25">
      <c r="A8079">
        <v>4039</v>
      </c>
      <c r="B8079">
        <v>0</v>
      </c>
      <c r="C8079">
        <v>0</v>
      </c>
      <c r="D8079">
        <v>0</v>
      </c>
      <c r="E8079">
        <v>248767.8015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 t="s">
        <v>0</v>
      </c>
      <c r="V8079" t="s">
        <v>1</v>
      </c>
      <c r="W8079" t="s">
        <v>1</v>
      </c>
    </row>
    <row r="8080" spans="1:23" x14ac:dyDescent="0.25">
      <c r="A8080">
        <v>4039.9989999999998</v>
      </c>
      <c r="B8080">
        <v>0</v>
      </c>
      <c r="C8080">
        <v>0</v>
      </c>
      <c r="D8080">
        <v>0</v>
      </c>
      <c r="E8080">
        <v>248767.8015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 t="s">
        <v>0</v>
      </c>
      <c r="V8080" t="s">
        <v>1</v>
      </c>
      <c r="W8080" t="s">
        <v>1</v>
      </c>
    </row>
    <row r="8081" spans="1:23" x14ac:dyDescent="0.25">
      <c r="A8081">
        <v>4040</v>
      </c>
      <c r="B8081">
        <v>0</v>
      </c>
      <c r="C8081">
        <v>0</v>
      </c>
      <c r="D8081">
        <v>0</v>
      </c>
      <c r="E8081">
        <v>245146.86970000001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 t="s">
        <v>0</v>
      </c>
      <c r="V8081" t="s">
        <v>1</v>
      </c>
      <c r="W8081" t="s">
        <v>1</v>
      </c>
    </row>
    <row r="8082" spans="1:23" x14ac:dyDescent="0.25">
      <c r="A8082">
        <v>4040.9989999999998</v>
      </c>
      <c r="B8082">
        <v>0</v>
      </c>
      <c r="C8082">
        <v>0</v>
      </c>
      <c r="D8082">
        <v>0</v>
      </c>
      <c r="E8082">
        <v>245146.86970000001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 t="s">
        <v>0</v>
      </c>
      <c r="V8082" t="s">
        <v>1</v>
      </c>
      <c r="W8082" t="s">
        <v>1</v>
      </c>
    </row>
    <row r="8083" spans="1:23" x14ac:dyDescent="0.25">
      <c r="A8083">
        <v>4041</v>
      </c>
      <c r="B8083">
        <v>0</v>
      </c>
      <c r="C8083">
        <v>0</v>
      </c>
      <c r="D8083">
        <v>0</v>
      </c>
      <c r="E8083">
        <v>243140.6777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 t="s">
        <v>0</v>
      </c>
      <c r="V8083" t="s">
        <v>1</v>
      </c>
      <c r="W8083" t="s">
        <v>1</v>
      </c>
    </row>
    <row r="8084" spans="1:23" x14ac:dyDescent="0.25">
      <c r="A8084">
        <v>4041.9989999999998</v>
      </c>
      <c r="B8084">
        <v>0</v>
      </c>
      <c r="C8084">
        <v>0</v>
      </c>
      <c r="D8084">
        <v>0</v>
      </c>
      <c r="E8084">
        <v>243140.6777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 t="s">
        <v>0</v>
      </c>
      <c r="V8084" t="s">
        <v>1</v>
      </c>
      <c r="W8084" t="s">
        <v>1</v>
      </c>
    </row>
    <row r="8085" spans="1:23" x14ac:dyDescent="0.25">
      <c r="A8085">
        <v>4042</v>
      </c>
      <c r="B8085">
        <v>0</v>
      </c>
      <c r="C8085">
        <v>0</v>
      </c>
      <c r="D8085">
        <v>0</v>
      </c>
      <c r="E8085">
        <v>250358.07560000001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 t="s">
        <v>0</v>
      </c>
      <c r="V8085" t="s">
        <v>1</v>
      </c>
      <c r="W8085" t="s">
        <v>1</v>
      </c>
    </row>
    <row r="8086" spans="1:23" x14ac:dyDescent="0.25">
      <c r="A8086">
        <v>4042.9989999999998</v>
      </c>
      <c r="B8086">
        <v>0</v>
      </c>
      <c r="C8086">
        <v>0</v>
      </c>
      <c r="D8086">
        <v>0</v>
      </c>
      <c r="E8086">
        <v>250358.07560000001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 t="s">
        <v>0</v>
      </c>
      <c r="V8086" t="s">
        <v>1</v>
      </c>
      <c r="W8086" t="s">
        <v>1</v>
      </c>
    </row>
    <row r="8087" spans="1:23" x14ac:dyDescent="0.25">
      <c r="A8087">
        <v>4043</v>
      </c>
      <c r="B8087">
        <v>179896.69990000001</v>
      </c>
      <c r="C8087">
        <v>0</v>
      </c>
      <c r="D8087">
        <v>0</v>
      </c>
      <c r="E8087">
        <v>243581.0613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 t="s">
        <v>0</v>
      </c>
      <c r="V8087" t="s">
        <v>1</v>
      </c>
      <c r="W8087" t="s">
        <v>1</v>
      </c>
    </row>
    <row r="8088" spans="1:23" x14ac:dyDescent="0.25">
      <c r="A8088">
        <v>4043.9989999999998</v>
      </c>
      <c r="B8088">
        <v>179896.69990000001</v>
      </c>
      <c r="C8088">
        <v>0</v>
      </c>
      <c r="D8088">
        <v>0</v>
      </c>
      <c r="E8088">
        <v>243581.0613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 t="s">
        <v>0</v>
      </c>
      <c r="V8088" t="s">
        <v>1</v>
      </c>
      <c r="W8088" t="s">
        <v>1</v>
      </c>
    </row>
    <row r="8089" spans="1:23" x14ac:dyDescent="0.25">
      <c r="A8089">
        <v>4044</v>
      </c>
      <c r="B8089">
        <v>295497.39439999999</v>
      </c>
      <c r="C8089">
        <v>0</v>
      </c>
      <c r="D8089">
        <v>0</v>
      </c>
      <c r="E8089">
        <v>234626.59479999999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 t="s">
        <v>0</v>
      </c>
      <c r="V8089" t="s">
        <v>1</v>
      </c>
      <c r="W8089" t="s">
        <v>1</v>
      </c>
    </row>
    <row r="8090" spans="1:23" x14ac:dyDescent="0.25">
      <c r="A8090">
        <v>4044.9989999999998</v>
      </c>
      <c r="B8090">
        <v>295497.39439999999</v>
      </c>
      <c r="C8090">
        <v>0</v>
      </c>
      <c r="D8090">
        <v>0</v>
      </c>
      <c r="E8090">
        <v>234626.59479999999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 t="s">
        <v>0</v>
      </c>
      <c r="V8090" t="s">
        <v>1</v>
      </c>
      <c r="W8090" t="s">
        <v>1</v>
      </c>
    </row>
    <row r="8091" spans="1:23" x14ac:dyDescent="0.25">
      <c r="A8091">
        <v>4045</v>
      </c>
      <c r="B8091">
        <v>209255.60639999999</v>
      </c>
      <c r="C8091">
        <v>0</v>
      </c>
      <c r="D8091">
        <v>0</v>
      </c>
      <c r="E8091">
        <v>225427.47080000001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 t="s">
        <v>0</v>
      </c>
      <c r="V8091" t="s">
        <v>1</v>
      </c>
      <c r="W8091" t="s">
        <v>1</v>
      </c>
    </row>
    <row r="8092" spans="1:23" x14ac:dyDescent="0.25">
      <c r="A8092">
        <v>4045.9989999999998</v>
      </c>
      <c r="B8092">
        <v>209255.60639999999</v>
      </c>
      <c r="C8092">
        <v>0</v>
      </c>
      <c r="D8092">
        <v>0</v>
      </c>
      <c r="E8092">
        <v>225427.47080000001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 t="s">
        <v>0</v>
      </c>
      <c r="V8092" t="s">
        <v>1</v>
      </c>
      <c r="W8092" t="s">
        <v>1</v>
      </c>
    </row>
    <row r="8093" spans="1:23" x14ac:dyDescent="0.25">
      <c r="A8093">
        <v>4046</v>
      </c>
      <c r="B8093">
        <v>157094.6158</v>
      </c>
      <c r="C8093">
        <v>0</v>
      </c>
      <c r="D8093">
        <v>0</v>
      </c>
      <c r="E8093">
        <v>218430.2647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 t="s">
        <v>0</v>
      </c>
      <c r="V8093" t="s">
        <v>1</v>
      </c>
      <c r="W8093" t="s">
        <v>1</v>
      </c>
    </row>
    <row r="8094" spans="1:23" x14ac:dyDescent="0.25">
      <c r="A8094">
        <v>4046.9989999999998</v>
      </c>
      <c r="B8094">
        <v>157094.6158</v>
      </c>
      <c r="C8094">
        <v>0</v>
      </c>
      <c r="D8094">
        <v>0</v>
      </c>
      <c r="E8094">
        <v>218430.2647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 t="s">
        <v>0</v>
      </c>
      <c r="V8094" t="s">
        <v>1</v>
      </c>
      <c r="W8094" t="s">
        <v>1</v>
      </c>
    </row>
    <row r="8095" spans="1:23" x14ac:dyDescent="0.25">
      <c r="A8095">
        <v>4047</v>
      </c>
      <c r="B8095">
        <v>102168.9948</v>
      </c>
      <c r="C8095">
        <v>0</v>
      </c>
      <c r="D8095">
        <v>0</v>
      </c>
      <c r="E8095">
        <v>218430.2647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 t="s">
        <v>0</v>
      </c>
      <c r="V8095" t="s">
        <v>1</v>
      </c>
      <c r="W8095" t="s">
        <v>1</v>
      </c>
    </row>
    <row r="8096" spans="1:23" x14ac:dyDescent="0.25">
      <c r="A8096">
        <v>4047.9989999999998</v>
      </c>
      <c r="B8096">
        <v>102168.9948</v>
      </c>
      <c r="C8096">
        <v>0</v>
      </c>
      <c r="D8096">
        <v>0</v>
      </c>
      <c r="E8096">
        <v>218430.2647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 t="s">
        <v>0</v>
      </c>
      <c r="V8096" t="s">
        <v>1</v>
      </c>
      <c r="W8096" t="s">
        <v>1</v>
      </c>
    </row>
    <row r="8097" spans="1:23" x14ac:dyDescent="0.25">
      <c r="A8097">
        <v>4048</v>
      </c>
      <c r="B8097">
        <v>0</v>
      </c>
      <c r="C8097">
        <v>0</v>
      </c>
      <c r="D8097">
        <v>0</v>
      </c>
      <c r="E8097">
        <v>208252.5104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 t="s">
        <v>0</v>
      </c>
      <c r="V8097" t="s">
        <v>1</v>
      </c>
      <c r="W8097" t="s">
        <v>1</v>
      </c>
    </row>
    <row r="8098" spans="1:23" x14ac:dyDescent="0.25">
      <c r="A8098">
        <v>4048.9989999999998</v>
      </c>
      <c r="B8098">
        <v>0</v>
      </c>
      <c r="C8098">
        <v>0</v>
      </c>
      <c r="D8098">
        <v>0</v>
      </c>
      <c r="E8098">
        <v>208252.5104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 t="s">
        <v>0</v>
      </c>
      <c r="V8098" t="s">
        <v>1</v>
      </c>
      <c r="W8098" t="s">
        <v>1</v>
      </c>
    </row>
    <row r="8099" spans="1:23" x14ac:dyDescent="0.25">
      <c r="A8099">
        <v>4049</v>
      </c>
      <c r="B8099">
        <v>0</v>
      </c>
      <c r="C8099">
        <v>0</v>
      </c>
      <c r="D8099">
        <v>0</v>
      </c>
      <c r="E8099">
        <v>219311.0319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1000.649398</v>
      </c>
      <c r="Q8099">
        <v>0</v>
      </c>
      <c r="R8099">
        <v>0</v>
      </c>
      <c r="S8099">
        <v>0</v>
      </c>
      <c r="T8099">
        <v>0</v>
      </c>
      <c r="U8099" t="s">
        <v>0</v>
      </c>
      <c r="V8099" t="s">
        <v>1</v>
      </c>
      <c r="W8099" t="s">
        <v>1</v>
      </c>
    </row>
    <row r="8100" spans="1:23" x14ac:dyDescent="0.25">
      <c r="A8100">
        <v>4049.9989999999998</v>
      </c>
      <c r="B8100">
        <v>0</v>
      </c>
      <c r="C8100">
        <v>0</v>
      </c>
      <c r="D8100">
        <v>0</v>
      </c>
      <c r="E8100">
        <v>219311.0319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1000.649398</v>
      </c>
      <c r="Q8100">
        <v>0</v>
      </c>
      <c r="R8100">
        <v>0</v>
      </c>
      <c r="S8100">
        <v>0</v>
      </c>
      <c r="T8100">
        <v>0</v>
      </c>
      <c r="U8100" t="s">
        <v>0</v>
      </c>
      <c r="V8100" t="s">
        <v>1</v>
      </c>
      <c r="W8100" t="s">
        <v>1</v>
      </c>
    </row>
    <row r="8101" spans="1:23" x14ac:dyDescent="0.25">
      <c r="A8101">
        <v>4050</v>
      </c>
      <c r="B8101">
        <v>115845.3521</v>
      </c>
      <c r="C8101">
        <v>0</v>
      </c>
      <c r="D8101">
        <v>0</v>
      </c>
      <c r="E8101">
        <v>233452.23860000001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34129.728860000003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 t="s">
        <v>0</v>
      </c>
      <c r="V8101" t="s">
        <v>1</v>
      </c>
      <c r="W8101" t="s">
        <v>1</v>
      </c>
    </row>
    <row r="8102" spans="1:23" x14ac:dyDescent="0.25">
      <c r="A8102">
        <v>4050.9989999999998</v>
      </c>
      <c r="B8102">
        <v>115845.3521</v>
      </c>
      <c r="C8102">
        <v>0</v>
      </c>
      <c r="D8102">
        <v>0</v>
      </c>
      <c r="E8102">
        <v>233452.23860000001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34129.728860000003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 t="s">
        <v>0</v>
      </c>
      <c r="V8102" t="s">
        <v>1</v>
      </c>
      <c r="W8102" t="s">
        <v>1</v>
      </c>
    </row>
    <row r="8103" spans="1:23" x14ac:dyDescent="0.25">
      <c r="A8103">
        <v>4051</v>
      </c>
      <c r="B8103">
        <v>178453.22029999999</v>
      </c>
      <c r="C8103">
        <v>0</v>
      </c>
      <c r="D8103">
        <v>0</v>
      </c>
      <c r="E8103">
        <v>224130.78570000001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 t="s">
        <v>0</v>
      </c>
      <c r="V8103" t="s">
        <v>1</v>
      </c>
      <c r="W8103" t="s">
        <v>1</v>
      </c>
    </row>
    <row r="8104" spans="1:23" x14ac:dyDescent="0.25">
      <c r="A8104">
        <v>4051.9989999999998</v>
      </c>
      <c r="B8104">
        <v>178453.22029999999</v>
      </c>
      <c r="C8104">
        <v>0</v>
      </c>
      <c r="D8104">
        <v>0</v>
      </c>
      <c r="E8104">
        <v>224130.78570000001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 t="s">
        <v>0</v>
      </c>
      <c r="V8104" t="s">
        <v>1</v>
      </c>
      <c r="W8104" t="s">
        <v>1</v>
      </c>
    </row>
    <row r="8105" spans="1:23" x14ac:dyDescent="0.25">
      <c r="A8105">
        <v>4052</v>
      </c>
      <c r="B8105">
        <v>0</v>
      </c>
      <c r="C8105">
        <v>0</v>
      </c>
      <c r="D8105">
        <v>0</v>
      </c>
      <c r="E8105">
        <v>69972.060599999997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 t="s">
        <v>0</v>
      </c>
      <c r="V8105" t="s">
        <v>1</v>
      </c>
      <c r="W8105" t="s">
        <v>1</v>
      </c>
    </row>
    <row r="8106" spans="1:23" x14ac:dyDescent="0.25">
      <c r="A8106">
        <v>4052.9989999999998</v>
      </c>
      <c r="B8106">
        <v>0</v>
      </c>
      <c r="C8106">
        <v>0</v>
      </c>
      <c r="D8106">
        <v>0</v>
      </c>
      <c r="E8106">
        <v>69972.060599999997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 t="s">
        <v>0</v>
      </c>
      <c r="V8106" t="s">
        <v>1</v>
      </c>
      <c r="W8106" t="s">
        <v>1</v>
      </c>
    </row>
    <row r="8107" spans="1:23" x14ac:dyDescent="0.25">
      <c r="A8107">
        <v>4053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 t="s">
        <v>0</v>
      </c>
      <c r="V8107" t="s">
        <v>1</v>
      </c>
      <c r="W8107" t="s">
        <v>1</v>
      </c>
    </row>
    <row r="8108" spans="1:23" x14ac:dyDescent="0.25">
      <c r="A8108">
        <v>4053.9989999999998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 t="s">
        <v>0</v>
      </c>
      <c r="V8108" t="s">
        <v>1</v>
      </c>
      <c r="W8108" t="s">
        <v>1</v>
      </c>
    </row>
    <row r="8109" spans="1:23" x14ac:dyDescent="0.25">
      <c r="A8109">
        <v>4054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 t="s">
        <v>0</v>
      </c>
      <c r="V8109" t="s">
        <v>1</v>
      </c>
      <c r="W8109" t="s">
        <v>1</v>
      </c>
    </row>
    <row r="8110" spans="1:23" x14ac:dyDescent="0.25">
      <c r="A8110">
        <v>4054.9989999999998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 t="s">
        <v>0</v>
      </c>
      <c r="V8110" t="s">
        <v>1</v>
      </c>
      <c r="W8110" t="s">
        <v>1</v>
      </c>
    </row>
    <row r="8111" spans="1:23" x14ac:dyDescent="0.25">
      <c r="A8111">
        <v>4055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 t="s">
        <v>0</v>
      </c>
      <c r="V8111" t="s">
        <v>1</v>
      </c>
      <c r="W8111" t="s">
        <v>1</v>
      </c>
    </row>
    <row r="8112" spans="1:23" x14ac:dyDescent="0.25">
      <c r="A8112">
        <v>4055.9989999999998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 t="s">
        <v>0</v>
      </c>
      <c r="V8112" t="s">
        <v>1</v>
      </c>
      <c r="W8112" t="s">
        <v>1</v>
      </c>
    </row>
    <row r="8113" spans="1:23" x14ac:dyDescent="0.25">
      <c r="A8113">
        <v>4056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 t="s">
        <v>0</v>
      </c>
      <c r="V8113" t="s">
        <v>1</v>
      </c>
      <c r="W8113" t="s">
        <v>1</v>
      </c>
    </row>
    <row r="8114" spans="1:23" x14ac:dyDescent="0.25">
      <c r="A8114">
        <v>4056.9989999999998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 t="s">
        <v>0</v>
      </c>
      <c r="V8114" t="s">
        <v>1</v>
      </c>
      <c r="W8114" t="s">
        <v>1</v>
      </c>
    </row>
    <row r="8115" spans="1:23" x14ac:dyDescent="0.25">
      <c r="A8115">
        <v>4057</v>
      </c>
      <c r="B8115">
        <v>375818.46960000001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 t="s">
        <v>0</v>
      </c>
      <c r="V8115" t="s">
        <v>1</v>
      </c>
      <c r="W8115" t="s">
        <v>1</v>
      </c>
    </row>
    <row r="8116" spans="1:23" x14ac:dyDescent="0.25">
      <c r="A8116">
        <v>4057.9989999999998</v>
      </c>
      <c r="B8116">
        <v>375818.46960000001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 t="s">
        <v>0</v>
      </c>
      <c r="V8116" t="s">
        <v>1</v>
      </c>
      <c r="W8116" t="s">
        <v>1</v>
      </c>
    </row>
    <row r="8117" spans="1:23" x14ac:dyDescent="0.25">
      <c r="A8117">
        <v>4058</v>
      </c>
      <c r="B8117">
        <v>644256.73840000003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293.5890655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 t="s">
        <v>0</v>
      </c>
      <c r="V8117" t="s">
        <v>1</v>
      </c>
      <c r="W8117" t="s">
        <v>1</v>
      </c>
    </row>
    <row r="8118" spans="1:23" x14ac:dyDescent="0.25">
      <c r="A8118">
        <v>4058.9989999999998</v>
      </c>
      <c r="B8118">
        <v>644256.73840000003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293.5890655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 t="s">
        <v>0</v>
      </c>
      <c r="V8118" t="s">
        <v>1</v>
      </c>
      <c r="W8118" t="s">
        <v>1</v>
      </c>
    </row>
    <row r="8119" spans="1:23" x14ac:dyDescent="0.25">
      <c r="A8119">
        <v>4059</v>
      </c>
      <c r="B8119">
        <v>647217.09479999996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 t="s">
        <v>0</v>
      </c>
      <c r="V8119" t="s">
        <v>1</v>
      </c>
      <c r="W8119" t="s">
        <v>1</v>
      </c>
    </row>
    <row r="8120" spans="1:23" x14ac:dyDescent="0.25">
      <c r="A8120">
        <v>4059.9989999999998</v>
      </c>
      <c r="B8120">
        <v>647217.09479999996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 t="s">
        <v>0</v>
      </c>
      <c r="V8120" t="s">
        <v>1</v>
      </c>
      <c r="W8120" t="s">
        <v>1</v>
      </c>
    </row>
    <row r="8121" spans="1:23" x14ac:dyDescent="0.25">
      <c r="A8121">
        <v>4060</v>
      </c>
      <c r="B8121">
        <v>858919.27679999999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 t="s">
        <v>0</v>
      </c>
      <c r="V8121" t="s">
        <v>1</v>
      </c>
      <c r="W8121" t="s">
        <v>1</v>
      </c>
    </row>
    <row r="8122" spans="1:23" x14ac:dyDescent="0.25">
      <c r="A8122">
        <v>4060.9989999999998</v>
      </c>
      <c r="B8122">
        <v>858919.27679999999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 t="s">
        <v>0</v>
      </c>
      <c r="V8122" t="s">
        <v>1</v>
      </c>
      <c r="W8122" t="s">
        <v>1</v>
      </c>
    </row>
    <row r="8123" spans="1:23" x14ac:dyDescent="0.25">
      <c r="A8123">
        <v>4061</v>
      </c>
      <c r="B8123">
        <v>660991.31510000001</v>
      </c>
      <c r="C8123">
        <v>0</v>
      </c>
      <c r="D8123">
        <v>0</v>
      </c>
      <c r="E8123">
        <v>266921.39199999999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 t="s">
        <v>0</v>
      </c>
      <c r="V8123" t="s">
        <v>1</v>
      </c>
      <c r="W8123" t="s">
        <v>1</v>
      </c>
    </row>
    <row r="8124" spans="1:23" x14ac:dyDescent="0.25">
      <c r="A8124">
        <v>4061.9989999999998</v>
      </c>
      <c r="B8124">
        <v>660991.31510000001</v>
      </c>
      <c r="C8124">
        <v>0</v>
      </c>
      <c r="D8124">
        <v>0</v>
      </c>
      <c r="E8124">
        <v>266921.39199999999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 t="s">
        <v>0</v>
      </c>
      <c r="V8124" t="s">
        <v>1</v>
      </c>
      <c r="W8124" t="s">
        <v>1</v>
      </c>
    </row>
    <row r="8125" spans="1:23" x14ac:dyDescent="0.25">
      <c r="A8125">
        <v>4062</v>
      </c>
      <c r="B8125">
        <v>307118.62819999998</v>
      </c>
      <c r="C8125">
        <v>0</v>
      </c>
      <c r="D8125">
        <v>0</v>
      </c>
      <c r="E8125">
        <v>353432.30330000003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 t="s">
        <v>0</v>
      </c>
      <c r="V8125" t="s">
        <v>1</v>
      </c>
      <c r="W8125" t="s">
        <v>1</v>
      </c>
    </row>
    <row r="8126" spans="1:23" x14ac:dyDescent="0.25">
      <c r="A8126">
        <v>4062.9989999999998</v>
      </c>
      <c r="B8126">
        <v>307118.62819999998</v>
      </c>
      <c r="C8126">
        <v>0</v>
      </c>
      <c r="D8126">
        <v>0</v>
      </c>
      <c r="E8126">
        <v>353432.30330000003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 t="s">
        <v>0</v>
      </c>
      <c r="V8126" t="s">
        <v>1</v>
      </c>
      <c r="W8126" t="s">
        <v>1</v>
      </c>
    </row>
    <row r="8127" spans="1:23" x14ac:dyDescent="0.25">
      <c r="A8127">
        <v>4063</v>
      </c>
      <c r="B8127">
        <v>107037.6801</v>
      </c>
      <c r="C8127">
        <v>0</v>
      </c>
      <c r="D8127">
        <v>0</v>
      </c>
      <c r="E8127">
        <v>114328.4752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 t="s">
        <v>0</v>
      </c>
      <c r="V8127" t="s">
        <v>1</v>
      </c>
      <c r="W8127" t="s">
        <v>1</v>
      </c>
    </row>
    <row r="8128" spans="1:23" x14ac:dyDescent="0.25">
      <c r="A8128">
        <v>4063.9989999999998</v>
      </c>
      <c r="B8128">
        <v>107037.6801</v>
      </c>
      <c r="C8128">
        <v>0</v>
      </c>
      <c r="D8128">
        <v>0</v>
      </c>
      <c r="E8128">
        <v>114328.4752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 t="s">
        <v>0</v>
      </c>
      <c r="V8128" t="s">
        <v>1</v>
      </c>
      <c r="W8128" t="s">
        <v>1</v>
      </c>
    </row>
    <row r="8129" spans="1:23" x14ac:dyDescent="0.25">
      <c r="A8129">
        <v>4064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 t="s">
        <v>0</v>
      </c>
      <c r="V8129" t="s">
        <v>1</v>
      </c>
      <c r="W8129" t="s">
        <v>1</v>
      </c>
    </row>
    <row r="8130" spans="1:23" x14ac:dyDescent="0.25">
      <c r="A8130">
        <v>4064.9989999999998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 t="s">
        <v>0</v>
      </c>
      <c r="V8130" t="s">
        <v>1</v>
      </c>
      <c r="W8130" t="s">
        <v>1</v>
      </c>
    </row>
    <row r="8131" spans="1:23" x14ac:dyDescent="0.25">
      <c r="A8131">
        <v>4065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 t="s">
        <v>0</v>
      </c>
      <c r="V8131" t="s">
        <v>1</v>
      </c>
      <c r="W8131" t="s">
        <v>1</v>
      </c>
    </row>
    <row r="8132" spans="1:23" x14ac:dyDescent="0.25">
      <c r="A8132">
        <v>4065.9989999999998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 t="s">
        <v>0</v>
      </c>
      <c r="V8132" t="s">
        <v>1</v>
      </c>
      <c r="W8132" t="s">
        <v>1</v>
      </c>
    </row>
    <row r="8133" spans="1:23" x14ac:dyDescent="0.25">
      <c r="A8133">
        <v>4066</v>
      </c>
      <c r="B8133">
        <v>0</v>
      </c>
      <c r="C8133">
        <v>0</v>
      </c>
      <c r="D8133">
        <v>0</v>
      </c>
      <c r="E8133">
        <v>177547.98730000001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 t="s">
        <v>0</v>
      </c>
      <c r="V8133" t="s">
        <v>1</v>
      </c>
      <c r="W8133" t="s">
        <v>1</v>
      </c>
    </row>
    <row r="8134" spans="1:23" x14ac:dyDescent="0.25">
      <c r="A8134">
        <v>4066.9989999999998</v>
      </c>
      <c r="B8134">
        <v>0</v>
      </c>
      <c r="C8134">
        <v>0</v>
      </c>
      <c r="D8134">
        <v>0</v>
      </c>
      <c r="E8134">
        <v>177547.98730000001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 t="s">
        <v>0</v>
      </c>
      <c r="V8134" t="s">
        <v>1</v>
      </c>
      <c r="W8134" t="s">
        <v>1</v>
      </c>
    </row>
    <row r="8135" spans="1:23" x14ac:dyDescent="0.25">
      <c r="A8135">
        <v>4067</v>
      </c>
      <c r="B8135">
        <v>0</v>
      </c>
      <c r="C8135">
        <v>0</v>
      </c>
      <c r="D8135">
        <v>0</v>
      </c>
      <c r="E8135">
        <v>267166.04960000003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 t="s">
        <v>0</v>
      </c>
      <c r="V8135" t="s">
        <v>1</v>
      </c>
      <c r="W8135" t="s">
        <v>1</v>
      </c>
    </row>
    <row r="8136" spans="1:23" x14ac:dyDescent="0.25">
      <c r="A8136">
        <v>4067.9989999999998</v>
      </c>
      <c r="B8136">
        <v>0</v>
      </c>
      <c r="C8136">
        <v>0</v>
      </c>
      <c r="D8136">
        <v>0</v>
      </c>
      <c r="E8136">
        <v>267166.04960000003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 t="s">
        <v>0</v>
      </c>
      <c r="V8136" t="s">
        <v>1</v>
      </c>
      <c r="W8136" t="s">
        <v>1</v>
      </c>
    </row>
    <row r="8137" spans="1:23" x14ac:dyDescent="0.25">
      <c r="A8137">
        <v>4068</v>
      </c>
      <c r="B8137">
        <v>0</v>
      </c>
      <c r="C8137">
        <v>0</v>
      </c>
      <c r="D8137">
        <v>0</v>
      </c>
      <c r="E8137">
        <v>269881.74839999998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 t="s">
        <v>0</v>
      </c>
      <c r="V8137" t="s">
        <v>1</v>
      </c>
      <c r="W8137" t="s">
        <v>1</v>
      </c>
    </row>
    <row r="8138" spans="1:23" x14ac:dyDescent="0.25">
      <c r="A8138">
        <v>4068.9989999999998</v>
      </c>
      <c r="B8138">
        <v>0</v>
      </c>
      <c r="C8138">
        <v>0</v>
      </c>
      <c r="D8138">
        <v>0</v>
      </c>
      <c r="E8138">
        <v>269881.74839999998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 t="s">
        <v>0</v>
      </c>
      <c r="V8138" t="s">
        <v>1</v>
      </c>
      <c r="W8138" t="s">
        <v>1</v>
      </c>
    </row>
    <row r="8139" spans="1:23" x14ac:dyDescent="0.25">
      <c r="A8139">
        <v>4069</v>
      </c>
      <c r="B8139">
        <v>0</v>
      </c>
      <c r="C8139">
        <v>0</v>
      </c>
      <c r="D8139">
        <v>0</v>
      </c>
      <c r="E8139">
        <v>270713.58409999998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 t="s">
        <v>0</v>
      </c>
      <c r="V8139" t="s">
        <v>1</v>
      </c>
      <c r="W8139" t="s">
        <v>1</v>
      </c>
    </row>
    <row r="8140" spans="1:23" x14ac:dyDescent="0.25">
      <c r="A8140">
        <v>4069.9989999999998</v>
      </c>
      <c r="B8140">
        <v>0</v>
      </c>
      <c r="C8140">
        <v>0</v>
      </c>
      <c r="D8140">
        <v>0</v>
      </c>
      <c r="E8140">
        <v>270713.58409999998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 t="s">
        <v>0</v>
      </c>
      <c r="V8140" t="s">
        <v>1</v>
      </c>
      <c r="W8140" t="s">
        <v>1</v>
      </c>
    </row>
    <row r="8141" spans="1:23" x14ac:dyDescent="0.25">
      <c r="A8141">
        <v>4070</v>
      </c>
      <c r="B8141">
        <v>0</v>
      </c>
      <c r="C8141">
        <v>0</v>
      </c>
      <c r="D8141">
        <v>0</v>
      </c>
      <c r="E8141">
        <v>270738.04989999998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 t="s">
        <v>0</v>
      </c>
      <c r="V8141" t="s">
        <v>1</v>
      </c>
      <c r="W8141" t="s">
        <v>1</v>
      </c>
    </row>
    <row r="8142" spans="1:23" x14ac:dyDescent="0.25">
      <c r="A8142">
        <v>4070.9989999999998</v>
      </c>
      <c r="B8142">
        <v>0</v>
      </c>
      <c r="C8142">
        <v>0</v>
      </c>
      <c r="D8142">
        <v>0</v>
      </c>
      <c r="E8142">
        <v>270738.04989999998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 t="s">
        <v>0</v>
      </c>
      <c r="V8142" t="s">
        <v>1</v>
      </c>
      <c r="W8142" t="s">
        <v>1</v>
      </c>
    </row>
    <row r="8143" spans="1:23" x14ac:dyDescent="0.25">
      <c r="A8143">
        <v>4071</v>
      </c>
      <c r="B8143">
        <v>0</v>
      </c>
      <c r="C8143">
        <v>0</v>
      </c>
      <c r="D8143">
        <v>0</v>
      </c>
      <c r="E8143">
        <v>267508.57020000002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4271.7209030000004</v>
      </c>
      <c r="Q8143">
        <v>0</v>
      </c>
      <c r="R8143">
        <v>0</v>
      </c>
      <c r="S8143">
        <v>0</v>
      </c>
      <c r="T8143">
        <v>0</v>
      </c>
      <c r="U8143" t="s">
        <v>0</v>
      </c>
      <c r="V8143" t="s">
        <v>1</v>
      </c>
      <c r="W8143" t="s">
        <v>1</v>
      </c>
    </row>
    <row r="8144" spans="1:23" x14ac:dyDescent="0.25">
      <c r="A8144">
        <v>4071.9989999999998</v>
      </c>
      <c r="B8144">
        <v>0</v>
      </c>
      <c r="C8144">
        <v>0</v>
      </c>
      <c r="D8144">
        <v>0</v>
      </c>
      <c r="E8144">
        <v>267508.57020000002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4271.7209030000004</v>
      </c>
      <c r="Q8144">
        <v>0</v>
      </c>
      <c r="R8144">
        <v>0</v>
      </c>
      <c r="S8144">
        <v>0</v>
      </c>
      <c r="T8144">
        <v>0</v>
      </c>
      <c r="U8144" t="s">
        <v>0</v>
      </c>
      <c r="V8144" t="s">
        <v>1</v>
      </c>
      <c r="W8144" t="s">
        <v>1</v>
      </c>
    </row>
    <row r="8145" spans="1:23" x14ac:dyDescent="0.25">
      <c r="A8145">
        <v>4072</v>
      </c>
      <c r="B8145">
        <v>55512.799129999999</v>
      </c>
      <c r="C8145">
        <v>0</v>
      </c>
      <c r="D8145">
        <v>0</v>
      </c>
      <c r="E8145">
        <v>265013.06310000003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 t="s">
        <v>0</v>
      </c>
      <c r="V8145" t="s">
        <v>1</v>
      </c>
      <c r="W8145" t="s">
        <v>1</v>
      </c>
    </row>
    <row r="8146" spans="1:23" x14ac:dyDescent="0.25">
      <c r="A8146">
        <v>4072.9989999999998</v>
      </c>
      <c r="B8146">
        <v>55512.799129999999</v>
      </c>
      <c r="C8146">
        <v>0</v>
      </c>
      <c r="D8146">
        <v>0</v>
      </c>
      <c r="E8146">
        <v>265013.06310000003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 t="s">
        <v>0</v>
      </c>
      <c r="V8146" t="s">
        <v>1</v>
      </c>
      <c r="W8146" t="s">
        <v>1</v>
      </c>
    </row>
    <row r="8147" spans="1:23" x14ac:dyDescent="0.25">
      <c r="A8147">
        <v>4073</v>
      </c>
      <c r="B8147">
        <v>45579.702409999998</v>
      </c>
      <c r="C8147">
        <v>0</v>
      </c>
      <c r="D8147">
        <v>0</v>
      </c>
      <c r="E8147">
        <v>215983.68919999999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 t="s">
        <v>0</v>
      </c>
      <c r="V8147" t="s">
        <v>1</v>
      </c>
      <c r="W8147" t="s">
        <v>1</v>
      </c>
    </row>
    <row r="8148" spans="1:23" x14ac:dyDescent="0.25">
      <c r="A8148">
        <v>4073.9989999999998</v>
      </c>
      <c r="B8148">
        <v>45579.702409999998</v>
      </c>
      <c r="C8148">
        <v>0</v>
      </c>
      <c r="D8148">
        <v>0</v>
      </c>
      <c r="E8148">
        <v>215983.68919999999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 t="s">
        <v>0</v>
      </c>
      <c r="V8148" t="s">
        <v>1</v>
      </c>
      <c r="W8148" t="s">
        <v>1</v>
      </c>
    </row>
    <row r="8149" spans="1:23" x14ac:dyDescent="0.25">
      <c r="A8149">
        <v>4074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 t="s">
        <v>0</v>
      </c>
      <c r="V8149" t="s">
        <v>1</v>
      </c>
      <c r="W8149" t="s">
        <v>1</v>
      </c>
    </row>
    <row r="8150" spans="1:23" x14ac:dyDescent="0.25">
      <c r="A8150">
        <v>4074.9989999999998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 t="s">
        <v>0</v>
      </c>
      <c r="V8150" t="s">
        <v>1</v>
      </c>
      <c r="W8150" t="s">
        <v>1</v>
      </c>
    </row>
    <row r="8151" spans="1:23" x14ac:dyDescent="0.25">
      <c r="A8151">
        <v>4075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 t="s">
        <v>0</v>
      </c>
      <c r="V8151" t="s">
        <v>1</v>
      </c>
      <c r="W8151" t="s">
        <v>1</v>
      </c>
    </row>
    <row r="8152" spans="1:23" x14ac:dyDescent="0.25">
      <c r="A8152">
        <v>4075.9989999999998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 t="s">
        <v>0</v>
      </c>
      <c r="V8152" t="s">
        <v>1</v>
      </c>
      <c r="W8152" t="s">
        <v>1</v>
      </c>
    </row>
    <row r="8153" spans="1:23" x14ac:dyDescent="0.25">
      <c r="A8153">
        <v>4076</v>
      </c>
      <c r="B8153">
        <v>0</v>
      </c>
      <c r="C8153">
        <v>0</v>
      </c>
      <c r="D8153">
        <v>0</v>
      </c>
      <c r="E8153">
        <v>262468.62449999998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 t="s">
        <v>0</v>
      </c>
      <c r="V8153" t="s">
        <v>1</v>
      </c>
      <c r="W8153" t="s">
        <v>1</v>
      </c>
    </row>
    <row r="8154" spans="1:23" x14ac:dyDescent="0.25">
      <c r="A8154">
        <v>4076.9989999999998</v>
      </c>
      <c r="B8154">
        <v>0</v>
      </c>
      <c r="C8154">
        <v>0</v>
      </c>
      <c r="D8154">
        <v>0</v>
      </c>
      <c r="E8154">
        <v>262468.62449999998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 t="s">
        <v>0</v>
      </c>
      <c r="V8154" t="s">
        <v>1</v>
      </c>
      <c r="W8154" t="s">
        <v>1</v>
      </c>
    </row>
    <row r="8155" spans="1:23" x14ac:dyDescent="0.25">
      <c r="A8155">
        <v>4077</v>
      </c>
      <c r="B8155">
        <v>114499.7355</v>
      </c>
      <c r="C8155">
        <v>0</v>
      </c>
      <c r="D8155">
        <v>0</v>
      </c>
      <c r="E8155">
        <v>359768.93400000001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 t="s">
        <v>0</v>
      </c>
      <c r="V8155" t="s">
        <v>1</v>
      </c>
      <c r="W8155" t="s">
        <v>1</v>
      </c>
    </row>
    <row r="8156" spans="1:23" x14ac:dyDescent="0.25">
      <c r="A8156">
        <v>4077.9989999999998</v>
      </c>
      <c r="B8156">
        <v>114499.7355</v>
      </c>
      <c r="C8156">
        <v>0</v>
      </c>
      <c r="D8156">
        <v>0</v>
      </c>
      <c r="E8156">
        <v>359768.93400000001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 t="s">
        <v>0</v>
      </c>
      <c r="V8156" t="s">
        <v>1</v>
      </c>
      <c r="W8156" t="s">
        <v>1</v>
      </c>
    </row>
    <row r="8157" spans="1:23" x14ac:dyDescent="0.25">
      <c r="A8157">
        <v>4078</v>
      </c>
      <c r="B8157">
        <v>0</v>
      </c>
      <c r="C8157">
        <v>0</v>
      </c>
      <c r="D8157">
        <v>0</v>
      </c>
      <c r="E8157">
        <v>345945.78210000001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 t="s">
        <v>0</v>
      </c>
      <c r="V8157" t="s">
        <v>1</v>
      </c>
      <c r="W8157" t="s">
        <v>1</v>
      </c>
    </row>
    <row r="8158" spans="1:23" x14ac:dyDescent="0.25">
      <c r="A8158">
        <v>4078.9989999999998</v>
      </c>
      <c r="B8158">
        <v>0</v>
      </c>
      <c r="C8158">
        <v>0</v>
      </c>
      <c r="D8158">
        <v>0</v>
      </c>
      <c r="E8158">
        <v>345945.78210000001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 t="s">
        <v>0</v>
      </c>
      <c r="V8158" t="s">
        <v>1</v>
      </c>
      <c r="W8158" t="s">
        <v>1</v>
      </c>
    </row>
    <row r="8159" spans="1:23" x14ac:dyDescent="0.25">
      <c r="A8159">
        <v>4079</v>
      </c>
      <c r="B8159">
        <v>0</v>
      </c>
      <c r="C8159">
        <v>0</v>
      </c>
      <c r="D8159">
        <v>0</v>
      </c>
      <c r="E8159">
        <v>338801.78149999998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 t="s">
        <v>0</v>
      </c>
      <c r="V8159" t="s">
        <v>1</v>
      </c>
      <c r="W8159" t="s">
        <v>1</v>
      </c>
    </row>
    <row r="8160" spans="1:23" x14ac:dyDescent="0.25">
      <c r="A8160">
        <v>4079.9989999999998</v>
      </c>
      <c r="B8160">
        <v>0</v>
      </c>
      <c r="C8160">
        <v>0</v>
      </c>
      <c r="D8160">
        <v>0</v>
      </c>
      <c r="E8160">
        <v>338801.78149999998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 t="s">
        <v>0</v>
      </c>
      <c r="V8160" t="s">
        <v>1</v>
      </c>
      <c r="W8160" t="s">
        <v>1</v>
      </c>
    </row>
    <row r="8161" spans="1:23" x14ac:dyDescent="0.25">
      <c r="A8161">
        <v>4080</v>
      </c>
      <c r="B8161">
        <v>0</v>
      </c>
      <c r="C8161">
        <v>0</v>
      </c>
      <c r="D8161">
        <v>0</v>
      </c>
      <c r="E8161">
        <v>352820.6594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 t="s">
        <v>0</v>
      </c>
      <c r="V8161" t="s">
        <v>1</v>
      </c>
      <c r="W8161" t="s">
        <v>1</v>
      </c>
    </row>
    <row r="8162" spans="1:23" x14ac:dyDescent="0.25">
      <c r="A8162">
        <v>4080.9989999999998</v>
      </c>
      <c r="B8162">
        <v>0</v>
      </c>
      <c r="C8162">
        <v>0</v>
      </c>
      <c r="D8162">
        <v>0</v>
      </c>
      <c r="E8162">
        <v>352820.6594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 t="s">
        <v>0</v>
      </c>
      <c r="V8162" t="s">
        <v>1</v>
      </c>
      <c r="W8162" t="s">
        <v>1</v>
      </c>
    </row>
    <row r="8163" spans="1:23" x14ac:dyDescent="0.25">
      <c r="A8163">
        <v>4081</v>
      </c>
      <c r="B8163">
        <v>0</v>
      </c>
      <c r="C8163">
        <v>0</v>
      </c>
      <c r="D8163">
        <v>0</v>
      </c>
      <c r="E8163">
        <v>342080.19280000002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 t="s">
        <v>0</v>
      </c>
      <c r="V8163" t="s">
        <v>1</v>
      </c>
      <c r="W8163" t="s">
        <v>1</v>
      </c>
    </row>
    <row r="8164" spans="1:23" x14ac:dyDescent="0.25">
      <c r="A8164">
        <v>4081.9989999999998</v>
      </c>
      <c r="B8164">
        <v>0</v>
      </c>
      <c r="C8164">
        <v>0</v>
      </c>
      <c r="D8164">
        <v>0</v>
      </c>
      <c r="E8164">
        <v>342080.19280000002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 t="s">
        <v>0</v>
      </c>
      <c r="V8164" t="s">
        <v>1</v>
      </c>
      <c r="W8164" t="s">
        <v>1</v>
      </c>
    </row>
    <row r="8165" spans="1:23" x14ac:dyDescent="0.25">
      <c r="A8165">
        <v>4082</v>
      </c>
      <c r="B8165">
        <v>0</v>
      </c>
      <c r="C8165">
        <v>0</v>
      </c>
      <c r="D8165">
        <v>0</v>
      </c>
      <c r="E8165">
        <v>339291.09669999999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 t="s">
        <v>0</v>
      </c>
      <c r="V8165" t="s">
        <v>1</v>
      </c>
      <c r="W8165" t="s">
        <v>1</v>
      </c>
    </row>
    <row r="8166" spans="1:23" x14ac:dyDescent="0.25">
      <c r="A8166">
        <v>4082.9989999999998</v>
      </c>
      <c r="B8166">
        <v>0</v>
      </c>
      <c r="C8166">
        <v>0</v>
      </c>
      <c r="D8166">
        <v>0</v>
      </c>
      <c r="E8166">
        <v>339291.09669999999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 t="s">
        <v>0</v>
      </c>
      <c r="V8166" t="s">
        <v>1</v>
      </c>
      <c r="W8166" t="s">
        <v>1</v>
      </c>
    </row>
    <row r="8167" spans="1:23" x14ac:dyDescent="0.25">
      <c r="A8167">
        <v>4083</v>
      </c>
      <c r="B8167">
        <v>0</v>
      </c>
      <c r="C8167">
        <v>0</v>
      </c>
      <c r="D8167">
        <v>0</v>
      </c>
      <c r="E8167">
        <v>338018.8774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481.97538250000002</v>
      </c>
      <c r="Q8167">
        <v>0</v>
      </c>
      <c r="R8167">
        <v>0</v>
      </c>
      <c r="S8167">
        <v>0</v>
      </c>
      <c r="T8167">
        <v>0</v>
      </c>
      <c r="U8167" t="s">
        <v>0</v>
      </c>
      <c r="V8167" t="s">
        <v>1</v>
      </c>
      <c r="W8167" t="s">
        <v>1</v>
      </c>
    </row>
    <row r="8168" spans="1:23" x14ac:dyDescent="0.25">
      <c r="A8168">
        <v>4083.9989999999998</v>
      </c>
      <c r="B8168">
        <v>0</v>
      </c>
      <c r="C8168">
        <v>0</v>
      </c>
      <c r="D8168">
        <v>0</v>
      </c>
      <c r="E8168">
        <v>338018.8774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481.97538250000002</v>
      </c>
      <c r="Q8168">
        <v>0</v>
      </c>
      <c r="R8168">
        <v>0</v>
      </c>
      <c r="S8168">
        <v>0</v>
      </c>
      <c r="T8168">
        <v>0</v>
      </c>
      <c r="U8168" t="s">
        <v>0</v>
      </c>
      <c r="V8168" t="s">
        <v>1</v>
      </c>
      <c r="W8168" t="s">
        <v>1</v>
      </c>
    </row>
    <row r="8169" spans="1:23" x14ac:dyDescent="0.25">
      <c r="A8169">
        <v>4084</v>
      </c>
      <c r="B8169">
        <v>191420.07070000001</v>
      </c>
      <c r="C8169">
        <v>0</v>
      </c>
      <c r="D8169">
        <v>0</v>
      </c>
      <c r="E8169">
        <v>329186.73969999998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 t="s">
        <v>0</v>
      </c>
      <c r="V8169" t="s">
        <v>1</v>
      </c>
      <c r="W8169" t="s">
        <v>1</v>
      </c>
    </row>
    <row r="8170" spans="1:23" x14ac:dyDescent="0.25">
      <c r="A8170">
        <v>4084.9989999999998</v>
      </c>
      <c r="B8170">
        <v>191420.07070000001</v>
      </c>
      <c r="C8170">
        <v>0</v>
      </c>
      <c r="D8170">
        <v>0</v>
      </c>
      <c r="E8170">
        <v>329186.73969999998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 t="s">
        <v>0</v>
      </c>
      <c r="V8170" t="s">
        <v>1</v>
      </c>
      <c r="W8170" t="s">
        <v>1</v>
      </c>
    </row>
    <row r="8171" spans="1:23" x14ac:dyDescent="0.25">
      <c r="A8171">
        <v>4085</v>
      </c>
      <c r="B8171">
        <v>124041.3802</v>
      </c>
      <c r="C8171">
        <v>0</v>
      </c>
      <c r="D8171">
        <v>0</v>
      </c>
      <c r="E8171">
        <v>317345.31400000001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 t="s">
        <v>0</v>
      </c>
      <c r="V8171" t="s">
        <v>1</v>
      </c>
      <c r="W8171" t="s">
        <v>1</v>
      </c>
    </row>
    <row r="8172" spans="1:23" x14ac:dyDescent="0.25">
      <c r="A8172">
        <v>4085.9989999999998</v>
      </c>
      <c r="B8172">
        <v>124041.3802</v>
      </c>
      <c r="C8172">
        <v>0</v>
      </c>
      <c r="D8172">
        <v>0</v>
      </c>
      <c r="E8172">
        <v>317345.31400000001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 t="s">
        <v>0</v>
      </c>
      <c r="V8172" t="s">
        <v>1</v>
      </c>
      <c r="W8172" t="s">
        <v>1</v>
      </c>
    </row>
    <row r="8173" spans="1:23" x14ac:dyDescent="0.25">
      <c r="A8173">
        <v>4086</v>
      </c>
      <c r="B8173">
        <v>114744.3931</v>
      </c>
      <c r="C8173">
        <v>0</v>
      </c>
      <c r="D8173">
        <v>0</v>
      </c>
      <c r="E8173">
        <v>303473.23070000001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 t="s">
        <v>0</v>
      </c>
      <c r="V8173" t="s">
        <v>1</v>
      </c>
      <c r="W8173" t="s">
        <v>1</v>
      </c>
    </row>
    <row r="8174" spans="1:23" x14ac:dyDescent="0.25">
      <c r="A8174">
        <v>4086.9989999999998</v>
      </c>
      <c r="B8174">
        <v>114744.3931</v>
      </c>
      <c r="C8174">
        <v>0</v>
      </c>
      <c r="D8174">
        <v>0</v>
      </c>
      <c r="E8174">
        <v>303473.23070000001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 t="s">
        <v>0</v>
      </c>
      <c r="V8174" t="s">
        <v>1</v>
      </c>
      <c r="W8174" t="s">
        <v>1</v>
      </c>
    </row>
    <row r="8175" spans="1:23" x14ac:dyDescent="0.25">
      <c r="A8175">
        <v>4087</v>
      </c>
      <c r="B8175">
        <v>93165.596770000004</v>
      </c>
      <c r="C8175">
        <v>0</v>
      </c>
      <c r="D8175">
        <v>0</v>
      </c>
      <c r="E8175">
        <v>301148.98389999999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 t="s">
        <v>0</v>
      </c>
      <c r="V8175" t="s">
        <v>1</v>
      </c>
      <c r="W8175" t="s">
        <v>1</v>
      </c>
    </row>
    <row r="8176" spans="1:23" x14ac:dyDescent="0.25">
      <c r="A8176">
        <v>4087.9989999999998</v>
      </c>
      <c r="B8176">
        <v>93165.596770000004</v>
      </c>
      <c r="C8176">
        <v>0</v>
      </c>
      <c r="D8176">
        <v>0</v>
      </c>
      <c r="E8176">
        <v>301148.98389999999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 t="s">
        <v>0</v>
      </c>
      <c r="V8176" t="s">
        <v>1</v>
      </c>
      <c r="W8176" t="s">
        <v>1</v>
      </c>
    </row>
    <row r="8177" spans="1:23" x14ac:dyDescent="0.25">
      <c r="A8177">
        <v>4088</v>
      </c>
      <c r="B8177">
        <v>130549.2711</v>
      </c>
      <c r="C8177">
        <v>0</v>
      </c>
      <c r="D8177">
        <v>0</v>
      </c>
      <c r="E8177">
        <v>295570.7917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 t="s">
        <v>0</v>
      </c>
      <c r="V8177" t="s">
        <v>1</v>
      </c>
      <c r="W8177" t="s">
        <v>1</v>
      </c>
    </row>
    <row r="8178" spans="1:23" x14ac:dyDescent="0.25">
      <c r="A8178">
        <v>4088.9989999999998</v>
      </c>
      <c r="B8178">
        <v>130549.2711</v>
      </c>
      <c r="C8178">
        <v>0</v>
      </c>
      <c r="D8178">
        <v>0</v>
      </c>
      <c r="E8178">
        <v>295570.7917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 t="s">
        <v>0</v>
      </c>
      <c r="V8178" t="s">
        <v>1</v>
      </c>
      <c r="W8178" t="s">
        <v>1</v>
      </c>
    </row>
    <row r="8179" spans="1:23" x14ac:dyDescent="0.25">
      <c r="A8179">
        <v>4089</v>
      </c>
      <c r="B8179">
        <v>186649.24840000001</v>
      </c>
      <c r="C8179">
        <v>0</v>
      </c>
      <c r="D8179">
        <v>0</v>
      </c>
      <c r="E8179">
        <v>289552.21580000001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 t="s">
        <v>0</v>
      </c>
      <c r="V8179" t="s">
        <v>1</v>
      </c>
      <c r="W8179" t="s">
        <v>1</v>
      </c>
    </row>
    <row r="8180" spans="1:23" x14ac:dyDescent="0.25">
      <c r="A8180">
        <v>4089.9989999999998</v>
      </c>
      <c r="B8180">
        <v>186649.24840000001</v>
      </c>
      <c r="C8180">
        <v>0</v>
      </c>
      <c r="D8180">
        <v>0</v>
      </c>
      <c r="E8180">
        <v>289552.21580000001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 t="s">
        <v>0</v>
      </c>
      <c r="V8180" t="s">
        <v>1</v>
      </c>
      <c r="W8180" t="s">
        <v>1</v>
      </c>
    </row>
    <row r="8181" spans="1:23" x14ac:dyDescent="0.25">
      <c r="A8181">
        <v>4090</v>
      </c>
      <c r="B8181">
        <v>198588.53700000001</v>
      </c>
      <c r="C8181">
        <v>0</v>
      </c>
      <c r="D8181">
        <v>0</v>
      </c>
      <c r="E8181">
        <v>288842.70890000003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 t="s">
        <v>0</v>
      </c>
      <c r="V8181" t="s">
        <v>1</v>
      </c>
      <c r="W8181" t="s">
        <v>1</v>
      </c>
    </row>
    <row r="8182" spans="1:23" x14ac:dyDescent="0.25">
      <c r="A8182">
        <v>4090.9989999999998</v>
      </c>
      <c r="B8182">
        <v>198588.53700000001</v>
      </c>
      <c r="C8182">
        <v>0</v>
      </c>
      <c r="D8182">
        <v>0</v>
      </c>
      <c r="E8182">
        <v>288842.70890000003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 t="s">
        <v>0</v>
      </c>
      <c r="V8182" t="s">
        <v>1</v>
      </c>
      <c r="W8182" t="s">
        <v>1</v>
      </c>
    </row>
    <row r="8183" spans="1:23" x14ac:dyDescent="0.25">
      <c r="A8183">
        <v>4091</v>
      </c>
      <c r="B8183">
        <v>124555.16099999999</v>
      </c>
      <c r="C8183">
        <v>0</v>
      </c>
      <c r="D8183">
        <v>0</v>
      </c>
      <c r="E8183">
        <v>301442.57299999997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127.2219284</v>
      </c>
      <c r="Q8183">
        <v>0</v>
      </c>
      <c r="R8183">
        <v>0</v>
      </c>
      <c r="S8183">
        <v>0</v>
      </c>
      <c r="T8183">
        <v>0</v>
      </c>
      <c r="U8183" t="s">
        <v>0</v>
      </c>
      <c r="V8183" t="s">
        <v>1</v>
      </c>
      <c r="W8183" t="s">
        <v>1</v>
      </c>
    </row>
    <row r="8184" spans="1:23" x14ac:dyDescent="0.25">
      <c r="A8184">
        <v>4091.9989999999998</v>
      </c>
      <c r="B8184">
        <v>124555.16099999999</v>
      </c>
      <c r="C8184">
        <v>0</v>
      </c>
      <c r="D8184">
        <v>0</v>
      </c>
      <c r="E8184">
        <v>301442.57299999997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127.2219284</v>
      </c>
      <c r="Q8184">
        <v>0</v>
      </c>
      <c r="R8184">
        <v>0</v>
      </c>
      <c r="S8184">
        <v>0</v>
      </c>
      <c r="T8184">
        <v>0</v>
      </c>
      <c r="U8184" t="s">
        <v>0</v>
      </c>
      <c r="V8184" t="s">
        <v>1</v>
      </c>
      <c r="W8184" t="s">
        <v>1</v>
      </c>
    </row>
    <row r="8185" spans="1:23" x14ac:dyDescent="0.25">
      <c r="A8185">
        <v>4092</v>
      </c>
      <c r="B8185">
        <v>402730.80060000002</v>
      </c>
      <c r="C8185">
        <v>0</v>
      </c>
      <c r="D8185">
        <v>0</v>
      </c>
      <c r="E8185">
        <v>286298.27029999997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 t="s">
        <v>0</v>
      </c>
      <c r="V8185" t="s">
        <v>1</v>
      </c>
      <c r="W8185" t="s">
        <v>1</v>
      </c>
    </row>
    <row r="8186" spans="1:23" x14ac:dyDescent="0.25">
      <c r="A8186">
        <v>4092.9989999999998</v>
      </c>
      <c r="B8186">
        <v>402730.80060000002</v>
      </c>
      <c r="C8186">
        <v>0</v>
      </c>
      <c r="D8186">
        <v>0</v>
      </c>
      <c r="E8186">
        <v>286298.27029999997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 t="s">
        <v>0</v>
      </c>
      <c r="V8186" t="s">
        <v>1</v>
      </c>
      <c r="W8186" t="s">
        <v>1</v>
      </c>
    </row>
    <row r="8187" spans="1:23" x14ac:dyDescent="0.25">
      <c r="A8187">
        <v>4093</v>
      </c>
      <c r="B8187">
        <v>618053.91429999995</v>
      </c>
      <c r="C8187">
        <v>0</v>
      </c>
      <c r="D8187">
        <v>0</v>
      </c>
      <c r="E8187">
        <v>267581.96740000002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9551.4309300000004</v>
      </c>
      <c r="Q8187">
        <v>0</v>
      </c>
      <c r="R8187">
        <v>0</v>
      </c>
      <c r="S8187">
        <v>0</v>
      </c>
      <c r="T8187">
        <v>0</v>
      </c>
      <c r="U8187" t="s">
        <v>0</v>
      </c>
      <c r="V8187" t="s">
        <v>1</v>
      </c>
      <c r="W8187" t="s">
        <v>1</v>
      </c>
    </row>
    <row r="8188" spans="1:23" x14ac:dyDescent="0.25">
      <c r="A8188">
        <v>4093.9989999999998</v>
      </c>
      <c r="B8188">
        <v>618053.91429999995</v>
      </c>
      <c r="C8188">
        <v>0</v>
      </c>
      <c r="D8188">
        <v>0</v>
      </c>
      <c r="E8188">
        <v>267581.96740000002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9551.4309300000004</v>
      </c>
      <c r="Q8188">
        <v>0</v>
      </c>
      <c r="R8188">
        <v>0</v>
      </c>
      <c r="S8188">
        <v>0</v>
      </c>
      <c r="T8188">
        <v>0</v>
      </c>
      <c r="U8188" t="s">
        <v>0</v>
      </c>
      <c r="V8188" t="s">
        <v>1</v>
      </c>
      <c r="W8188" t="s">
        <v>1</v>
      </c>
    </row>
    <row r="8189" spans="1:23" x14ac:dyDescent="0.25">
      <c r="A8189">
        <v>4094</v>
      </c>
      <c r="B8189">
        <v>435050.06349999999</v>
      </c>
      <c r="C8189">
        <v>0</v>
      </c>
      <c r="D8189">
        <v>0</v>
      </c>
      <c r="E8189">
        <v>266334.21389999997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 t="s">
        <v>0</v>
      </c>
      <c r="V8189" t="s">
        <v>1</v>
      </c>
      <c r="W8189" t="s">
        <v>1</v>
      </c>
    </row>
    <row r="8190" spans="1:23" x14ac:dyDescent="0.25">
      <c r="A8190">
        <v>4094.9989999999998</v>
      </c>
      <c r="B8190">
        <v>435050.06349999999</v>
      </c>
      <c r="C8190">
        <v>0</v>
      </c>
      <c r="D8190">
        <v>0</v>
      </c>
      <c r="E8190">
        <v>266334.21389999997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 t="s">
        <v>0</v>
      </c>
      <c r="V8190" t="s">
        <v>1</v>
      </c>
      <c r="W8190" t="s">
        <v>1</v>
      </c>
    </row>
    <row r="8191" spans="1:23" x14ac:dyDescent="0.25">
      <c r="A8191">
        <v>4095</v>
      </c>
      <c r="B8191">
        <v>661994.41110000003</v>
      </c>
      <c r="C8191">
        <v>0</v>
      </c>
      <c r="D8191">
        <v>0</v>
      </c>
      <c r="E8191">
        <v>252315.33600000001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 t="s">
        <v>0</v>
      </c>
      <c r="V8191" t="s">
        <v>1</v>
      </c>
      <c r="W8191" t="s">
        <v>1</v>
      </c>
    </row>
    <row r="8192" spans="1:23" x14ac:dyDescent="0.25">
      <c r="A8192">
        <v>4095.9989999999998</v>
      </c>
      <c r="B8192">
        <v>661994.41110000003</v>
      </c>
      <c r="C8192">
        <v>0</v>
      </c>
      <c r="D8192">
        <v>0</v>
      </c>
      <c r="E8192">
        <v>252315.33600000001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 t="s">
        <v>0</v>
      </c>
      <c r="V8192" t="s">
        <v>1</v>
      </c>
      <c r="W8192" t="s">
        <v>1</v>
      </c>
    </row>
    <row r="8193" spans="1:23" x14ac:dyDescent="0.25">
      <c r="A8193">
        <v>4096</v>
      </c>
      <c r="B8193">
        <v>679781.01529999997</v>
      </c>
      <c r="C8193">
        <v>0</v>
      </c>
      <c r="D8193">
        <v>0</v>
      </c>
      <c r="E8193">
        <v>224350.97750000001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 t="s">
        <v>0</v>
      </c>
      <c r="V8193" t="s">
        <v>1</v>
      </c>
      <c r="W8193" t="s">
        <v>1</v>
      </c>
    </row>
    <row r="8194" spans="1:23" x14ac:dyDescent="0.25">
      <c r="A8194">
        <v>4096.9989999999998</v>
      </c>
      <c r="B8194">
        <v>679781.01529999997</v>
      </c>
      <c r="C8194">
        <v>0</v>
      </c>
      <c r="D8194">
        <v>0</v>
      </c>
      <c r="E8194">
        <v>224350.97750000001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 t="s">
        <v>0</v>
      </c>
      <c r="V8194" t="s">
        <v>1</v>
      </c>
      <c r="W8194" t="s">
        <v>1</v>
      </c>
    </row>
    <row r="8195" spans="1:23" x14ac:dyDescent="0.25">
      <c r="A8195">
        <v>4097</v>
      </c>
      <c r="B8195">
        <v>635204.40890000004</v>
      </c>
      <c r="C8195">
        <v>0</v>
      </c>
      <c r="D8195">
        <v>0</v>
      </c>
      <c r="E8195">
        <v>72981.34852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 t="s">
        <v>0</v>
      </c>
      <c r="V8195" t="s">
        <v>1</v>
      </c>
      <c r="W8195" t="s">
        <v>1</v>
      </c>
    </row>
    <row r="8196" spans="1:23" x14ac:dyDescent="0.25">
      <c r="A8196">
        <v>4097.9989999999998</v>
      </c>
      <c r="B8196">
        <v>635204.40890000004</v>
      </c>
      <c r="C8196">
        <v>0</v>
      </c>
      <c r="D8196">
        <v>0</v>
      </c>
      <c r="E8196">
        <v>72981.34852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 t="s">
        <v>0</v>
      </c>
      <c r="V8196" t="s">
        <v>1</v>
      </c>
      <c r="W8196" t="s">
        <v>1</v>
      </c>
    </row>
    <row r="8197" spans="1:23" x14ac:dyDescent="0.25">
      <c r="A8197">
        <v>4098</v>
      </c>
      <c r="B8197">
        <v>272450.65279999998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 t="s">
        <v>0</v>
      </c>
      <c r="V8197" t="s">
        <v>1</v>
      </c>
      <c r="W8197" t="s">
        <v>1</v>
      </c>
    </row>
    <row r="8198" spans="1:23" x14ac:dyDescent="0.25">
      <c r="A8198">
        <v>4098.9989999999998</v>
      </c>
      <c r="B8198">
        <v>272450.65279999998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 t="s">
        <v>0</v>
      </c>
      <c r="V8198" t="s">
        <v>1</v>
      </c>
      <c r="W8198" t="s">
        <v>1</v>
      </c>
    </row>
    <row r="8199" spans="1:23" x14ac:dyDescent="0.25">
      <c r="A8199">
        <v>4099</v>
      </c>
      <c r="B8199">
        <v>374252.66119999997</v>
      </c>
      <c r="C8199">
        <v>0</v>
      </c>
      <c r="D8199">
        <v>18667.37141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 t="s">
        <v>0</v>
      </c>
      <c r="V8199" t="s">
        <v>1</v>
      </c>
      <c r="W8199" t="s">
        <v>1</v>
      </c>
    </row>
    <row r="8200" spans="1:23" x14ac:dyDescent="0.25">
      <c r="A8200">
        <v>4099.9989999999998</v>
      </c>
      <c r="B8200">
        <v>374252.66119999997</v>
      </c>
      <c r="C8200">
        <v>0</v>
      </c>
      <c r="D8200">
        <v>18667.37141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 t="s">
        <v>0</v>
      </c>
      <c r="V8200" t="s">
        <v>1</v>
      </c>
      <c r="W8200" t="s">
        <v>1</v>
      </c>
    </row>
    <row r="8201" spans="1:23" x14ac:dyDescent="0.25">
      <c r="A8201">
        <v>4100</v>
      </c>
      <c r="B8201">
        <v>220632.1827</v>
      </c>
      <c r="C8201">
        <v>0</v>
      </c>
      <c r="D8201">
        <v>88981.952590000001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 t="s">
        <v>0</v>
      </c>
      <c r="V8201" t="s">
        <v>1</v>
      </c>
      <c r="W8201" t="s">
        <v>1</v>
      </c>
    </row>
    <row r="8202" spans="1:23" x14ac:dyDescent="0.25">
      <c r="A8202">
        <v>4100.9989999999998</v>
      </c>
      <c r="B8202">
        <v>220632.1827</v>
      </c>
      <c r="C8202">
        <v>0</v>
      </c>
      <c r="D8202">
        <v>88981.952590000001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 t="s">
        <v>0</v>
      </c>
      <c r="V8202" t="s">
        <v>1</v>
      </c>
      <c r="W8202" t="s">
        <v>1</v>
      </c>
    </row>
    <row r="8203" spans="1:23" x14ac:dyDescent="0.25">
      <c r="A8203">
        <v>4101</v>
      </c>
      <c r="B8203">
        <v>0</v>
      </c>
      <c r="C8203">
        <v>0</v>
      </c>
      <c r="D8203">
        <v>43964.962549999997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 t="s">
        <v>0</v>
      </c>
      <c r="V8203" t="s">
        <v>1</v>
      </c>
      <c r="W8203" t="s">
        <v>1</v>
      </c>
    </row>
    <row r="8204" spans="1:23" x14ac:dyDescent="0.25">
      <c r="A8204">
        <v>4101.9989999999998</v>
      </c>
      <c r="B8204">
        <v>0</v>
      </c>
      <c r="C8204">
        <v>0</v>
      </c>
      <c r="D8204">
        <v>43964.962549999997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 t="s">
        <v>0</v>
      </c>
      <c r="V8204" t="s">
        <v>1</v>
      </c>
      <c r="W8204" t="s">
        <v>1</v>
      </c>
    </row>
    <row r="8205" spans="1:23" x14ac:dyDescent="0.25">
      <c r="A8205">
        <v>4102</v>
      </c>
      <c r="B8205">
        <v>0</v>
      </c>
      <c r="C8205">
        <v>0</v>
      </c>
      <c r="D8205">
        <v>114548.667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 t="s">
        <v>0</v>
      </c>
      <c r="V8205" t="s">
        <v>1</v>
      </c>
      <c r="W8205" t="s">
        <v>1</v>
      </c>
    </row>
    <row r="8206" spans="1:23" x14ac:dyDescent="0.25">
      <c r="A8206">
        <v>4102.9989999999998</v>
      </c>
      <c r="B8206">
        <v>0</v>
      </c>
      <c r="C8206">
        <v>0</v>
      </c>
      <c r="D8206">
        <v>114548.667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 t="s">
        <v>0</v>
      </c>
      <c r="V8206" t="s">
        <v>1</v>
      </c>
      <c r="W8206" t="s">
        <v>1</v>
      </c>
    </row>
    <row r="8207" spans="1:23" x14ac:dyDescent="0.25">
      <c r="A8207">
        <v>4103</v>
      </c>
      <c r="B8207">
        <v>0</v>
      </c>
      <c r="C8207">
        <v>0</v>
      </c>
      <c r="D8207">
        <v>198588.53700000001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 t="s">
        <v>0</v>
      </c>
      <c r="V8207" t="s">
        <v>1</v>
      </c>
      <c r="W8207" t="s">
        <v>1</v>
      </c>
    </row>
    <row r="8208" spans="1:23" x14ac:dyDescent="0.25">
      <c r="A8208">
        <v>4103.9989999999998</v>
      </c>
      <c r="B8208">
        <v>0</v>
      </c>
      <c r="C8208">
        <v>0</v>
      </c>
      <c r="D8208">
        <v>198588.53700000001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 t="s">
        <v>0</v>
      </c>
      <c r="V8208" t="s">
        <v>1</v>
      </c>
      <c r="W8208" t="s">
        <v>1</v>
      </c>
    </row>
    <row r="8209" spans="1:23" x14ac:dyDescent="0.25">
      <c r="A8209">
        <v>4104</v>
      </c>
      <c r="B8209">
        <v>0</v>
      </c>
      <c r="C8209">
        <v>0</v>
      </c>
      <c r="D8209">
        <v>276536.4339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 t="s">
        <v>0</v>
      </c>
      <c r="V8209" t="s">
        <v>1</v>
      </c>
      <c r="W8209" t="s">
        <v>1</v>
      </c>
    </row>
    <row r="8210" spans="1:23" x14ac:dyDescent="0.25">
      <c r="A8210">
        <v>4104.9989999999998</v>
      </c>
      <c r="B8210">
        <v>0</v>
      </c>
      <c r="C8210">
        <v>0</v>
      </c>
      <c r="D8210">
        <v>276536.4339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 t="s">
        <v>0</v>
      </c>
      <c r="V8210" t="s">
        <v>1</v>
      </c>
      <c r="W8210" t="s">
        <v>1</v>
      </c>
    </row>
    <row r="8211" spans="1:23" x14ac:dyDescent="0.25">
      <c r="A8211">
        <v>4105</v>
      </c>
      <c r="B8211">
        <v>0</v>
      </c>
      <c r="C8211">
        <v>0</v>
      </c>
      <c r="D8211">
        <v>286836.51699999999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 t="s">
        <v>0</v>
      </c>
      <c r="V8211" t="s">
        <v>1</v>
      </c>
      <c r="W8211" t="s">
        <v>1</v>
      </c>
    </row>
    <row r="8212" spans="1:23" x14ac:dyDescent="0.25">
      <c r="A8212">
        <v>4105.9989999999998</v>
      </c>
      <c r="B8212">
        <v>0</v>
      </c>
      <c r="C8212">
        <v>0</v>
      </c>
      <c r="D8212">
        <v>286836.51699999999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 t="s">
        <v>0</v>
      </c>
      <c r="V8212" t="s">
        <v>1</v>
      </c>
      <c r="W8212" t="s">
        <v>1</v>
      </c>
    </row>
    <row r="8213" spans="1:23" x14ac:dyDescent="0.25">
      <c r="A8213">
        <v>4106</v>
      </c>
      <c r="B8213">
        <v>0</v>
      </c>
      <c r="C8213">
        <v>0</v>
      </c>
      <c r="D8213">
        <v>286175.94160000002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 t="s">
        <v>0</v>
      </c>
      <c r="V8213" t="s">
        <v>1</v>
      </c>
      <c r="W8213" t="s">
        <v>1</v>
      </c>
    </row>
    <row r="8214" spans="1:23" x14ac:dyDescent="0.25">
      <c r="A8214">
        <v>4106.9989999999998</v>
      </c>
      <c r="B8214">
        <v>0</v>
      </c>
      <c r="C8214">
        <v>0</v>
      </c>
      <c r="D8214">
        <v>286175.94160000002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 t="s">
        <v>0</v>
      </c>
      <c r="V8214" t="s">
        <v>1</v>
      </c>
      <c r="W8214" t="s">
        <v>1</v>
      </c>
    </row>
    <row r="8215" spans="1:23" x14ac:dyDescent="0.25">
      <c r="A8215">
        <v>4107</v>
      </c>
      <c r="B8215">
        <v>0</v>
      </c>
      <c r="C8215">
        <v>0</v>
      </c>
      <c r="D8215">
        <v>285588.7634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 t="s">
        <v>0</v>
      </c>
      <c r="V8215" t="s">
        <v>1</v>
      </c>
      <c r="W8215" t="s">
        <v>1</v>
      </c>
    </row>
    <row r="8216" spans="1:23" x14ac:dyDescent="0.25">
      <c r="A8216">
        <v>4107.9989999999998</v>
      </c>
      <c r="B8216">
        <v>0</v>
      </c>
      <c r="C8216">
        <v>0</v>
      </c>
      <c r="D8216">
        <v>285588.7634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 t="s">
        <v>0</v>
      </c>
      <c r="V8216" t="s">
        <v>1</v>
      </c>
      <c r="W8216" t="s">
        <v>1</v>
      </c>
    </row>
    <row r="8217" spans="1:23" x14ac:dyDescent="0.25">
      <c r="A8217">
        <v>4108</v>
      </c>
      <c r="B8217">
        <v>0</v>
      </c>
      <c r="C8217">
        <v>0</v>
      </c>
      <c r="D8217">
        <v>285123.91409999999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 t="s">
        <v>0</v>
      </c>
      <c r="V8217" t="s">
        <v>1</v>
      </c>
      <c r="W8217" t="s">
        <v>1</v>
      </c>
    </row>
    <row r="8218" spans="1:23" x14ac:dyDescent="0.25">
      <c r="A8218">
        <v>4108.9989999999998</v>
      </c>
      <c r="B8218">
        <v>0</v>
      </c>
      <c r="C8218">
        <v>0</v>
      </c>
      <c r="D8218">
        <v>285123.91409999999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 t="s">
        <v>0</v>
      </c>
      <c r="V8218" t="s">
        <v>1</v>
      </c>
      <c r="W8218" t="s">
        <v>1</v>
      </c>
    </row>
    <row r="8219" spans="1:23" x14ac:dyDescent="0.25">
      <c r="A8219">
        <v>4109</v>
      </c>
      <c r="B8219">
        <v>0</v>
      </c>
      <c r="C8219">
        <v>0</v>
      </c>
      <c r="D8219">
        <v>285074.98259999999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 t="s">
        <v>0</v>
      </c>
      <c r="V8219" t="s">
        <v>1</v>
      </c>
      <c r="W8219" t="s">
        <v>1</v>
      </c>
    </row>
    <row r="8220" spans="1:23" x14ac:dyDescent="0.25">
      <c r="A8220">
        <v>4109.9989999999998</v>
      </c>
      <c r="B8220">
        <v>0</v>
      </c>
      <c r="C8220">
        <v>0</v>
      </c>
      <c r="D8220">
        <v>285074.98259999999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 t="s">
        <v>0</v>
      </c>
      <c r="V8220" t="s">
        <v>1</v>
      </c>
      <c r="W8220" t="s">
        <v>1</v>
      </c>
    </row>
    <row r="8221" spans="1:23" x14ac:dyDescent="0.25">
      <c r="A8221">
        <v>4110</v>
      </c>
      <c r="B8221">
        <v>0</v>
      </c>
      <c r="C8221">
        <v>0</v>
      </c>
      <c r="D8221">
        <v>284928.18800000002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 t="s">
        <v>0</v>
      </c>
      <c r="V8221" t="s">
        <v>1</v>
      </c>
      <c r="W8221" t="s">
        <v>1</v>
      </c>
    </row>
    <row r="8222" spans="1:23" x14ac:dyDescent="0.25">
      <c r="A8222">
        <v>4110.9989999999998</v>
      </c>
      <c r="B8222">
        <v>0</v>
      </c>
      <c r="C8222">
        <v>0</v>
      </c>
      <c r="D8222">
        <v>284928.18800000002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 t="s">
        <v>0</v>
      </c>
      <c r="V8222" t="s">
        <v>1</v>
      </c>
      <c r="W8222" t="s">
        <v>1</v>
      </c>
    </row>
    <row r="8223" spans="1:23" x14ac:dyDescent="0.25">
      <c r="A8223">
        <v>4111</v>
      </c>
      <c r="B8223">
        <v>0</v>
      </c>
      <c r="C8223">
        <v>0</v>
      </c>
      <c r="D8223">
        <v>284659.06469999999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 t="s">
        <v>0</v>
      </c>
      <c r="V8223" t="s">
        <v>1</v>
      </c>
      <c r="W8223" t="s">
        <v>1</v>
      </c>
    </row>
    <row r="8224" spans="1:23" x14ac:dyDescent="0.25">
      <c r="A8224">
        <v>4111.9989999999998</v>
      </c>
      <c r="B8224">
        <v>0</v>
      </c>
      <c r="C8224">
        <v>0</v>
      </c>
      <c r="D8224">
        <v>284659.06469999999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 t="s">
        <v>0</v>
      </c>
      <c r="V8224" t="s">
        <v>1</v>
      </c>
      <c r="W8224" t="s">
        <v>1</v>
      </c>
    </row>
    <row r="8225" spans="1:23" x14ac:dyDescent="0.25">
      <c r="A8225">
        <v>4112</v>
      </c>
      <c r="B8225">
        <v>48270.935510000003</v>
      </c>
      <c r="C8225">
        <v>0</v>
      </c>
      <c r="D8225">
        <v>284341.0099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2126.074149</v>
      </c>
      <c r="Q8225">
        <v>0</v>
      </c>
      <c r="R8225">
        <v>0</v>
      </c>
      <c r="S8225">
        <v>0</v>
      </c>
      <c r="T8225">
        <v>0</v>
      </c>
      <c r="U8225" t="s">
        <v>0</v>
      </c>
      <c r="V8225" t="s">
        <v>1</v>
      </c>
      <c r="W8225" t="s">
        <v>1</v>
      </c>
    </row>
    <row r="8226" spans="1:23" x14ac:dyDescent="0.25">
      <c r="A8226">
        <v>4112.9989999999998</v>
      </c>
      <c r="B8226">
        <v>48270.935510000003</v>
      </c>
      <c r="C8226">
        <v>0</v>
      </c>
      <c r="D8226">
        <v>284341.0099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2126.074149</v>
      </c>
      <c r="Q8226">
        <v>0</v>
      </c>
      <c r="R8226">
        <v>0</v>
      </c>
      <c r="S8226">
        <v>0</v>
      </c>
      <c r="T8226">
        <v>0</v>
      </c>
      <c r="U8226" t="s">
        <v>0</v>
      </c>
      <c r="V8226" t="s">
        <v>1</v>
      </c>
      <c r="W8226" t="s">
        <v>1</v>
      </c>
    </row>
    <row r="8227" spans="1:23" x14ac:dyDescent="0.25">
      <c r="A8227">
        <v>4113</v>
      </c>
      <c r="B8227">
        <v>159051.8762</v>
      </c>
      <c r="C8227">
        <v>0</v>
      </c>
      <c r="D8227">
        <v>283900.6263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 t="s">
        <v>0</v>
      </c>
      <c r="V8227" t="s">
        <v>1</v>
      </c>
      <c r="W8227" t="s">
        <v>1</v>
      </c>
    </row>
    <row r="8228" spans="1:23" x14ac:dyDescent="0.25">
      <c r="A8228">
        <v>4113.9989999999998</v>
      </c>
      <c r="B8228">
        <v>159051.8762</v>
      </c>
      <c r="C8228">
        <v>0</v>
      </c>
      <c r="D8228">
        <v>283900.6263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 t="s">
        <v>0</v>
      </c>
      <c r="V8228" t="s">
        <v>1</v>
      </c>
      <c r="W8228" t="s">
        <v>1</v>
      </c>
    </row>
    <row r="8229" spans="1:23" x14ac:dyDescent="0.25">
      <c r="A8229">
        <v>4114</v>
      </c>
      <c r="B8229">
        <v>203897.606</v>
      </c>
      <c r="C8229">
        <v>0</v>
      </c>
      <c r="D8229">
        <v>270517.85810000001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 t="s">
        <v>0</v>
      </c>
      <c r="V8229" t="s">
        <v>1</v>
      </c>
      <c r="W8229" t="s">
        <v>1</v>
      </c>
    </row>
    <row r="8230" spans="1:23" x14ac:dyDescent="0.25">
      <c r="A8230">
        <v>4114.9989999999998</v>
      </c>
      <c r="B8230">
        <v>203897.606</v>
      </c>
      <c r="C8230">
        <v>0</v>
      </c>
      <c r="D8230">
        <v>270517.85810000001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 t="s">
        <v>0</v>
      </c>
      <c r="V8230" t="s">
        <v>1</v>
      </c>
      <c r="W8230" t="s">
        <v>1</v>
      </c>
    </row>
    <row r="8231" spans="1:23" x14ac:dyDescent="0.25">
      <c r="A8231">
        <v>4115</v>
      </c>
      <c r="B8231">
        <v>235654.15650000001</v>
      </c>
      <c r="C8231">
        <v>0</v>
      </c>
      <c r="D8231">
        <v>193695.38589999999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 t="s">
        <v>0</v>
      </c>
      <c r="V8231" t="s">
        <v>1</v>
      </c>
      <c r="W8231" t="s">
        <v>1</v>
      </c>
    </row>
    <row r="8232" spans="1:23" x14ac:dyDescent="0.25">
      <c r="A8232">
        <v>4115.9989999999998</v>
      </c>
      <c r="B8232">
        <v>235654.15650000001</v>
      </c>
      <c r="C8232">
        <v>0</v>
      </c>
      <c r="D8232">
        <v>193695.38589999999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 t="s">
        <v>0</v>
      </c>
      <c r="V8232" t="s">
        <v>1</v>
      </c>
      <c r="W8232" t="s">
        <v>1</v>
      </c>
    </row>
    <row r="8233" spans="1:23" x14ac:dyDescent="0.25">
      <c r="A8233">
        <v>4116</v>
      </c>
      <c r="B8233">
        <v>0</v>
      </c>
      <c r="C8233">
        <v>0</v>
      </c>
      <c r="D8233">
        <v>113178.58470000001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 t="s">
        <v>0</v>
      </c>
      <c r="V8233" t="s">
        <v>1</v>
      </c>
      <c r="W8233" t="s">
        <v>1</v>
      </c>
    </row>
    <row r="8234" spans="1:23" x14ac:dyDescent="0.25">
      <c r="A8234">
        <v>4116.9989999999998</v>
      </c>
      <c r="B8234">
        <v>0</v>
      </c>
      <c r="C8234">
        <v>0</v>
      </c>
      <c r="D8234">
        <v>113178.58470000001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 t="s">
        <v>0</v>
      </c>
      <c r="V8234" t="s">
        <v>1</v>
      </c>
      <c r="W8234" t="s">
        <v>1</v>
      </c>
    </row>
    <row r="8235" spans="1:23" x14ac:dyDescent="0.25">
      <c r="A8235">
        <v>4117</v>
      </c>
      <c r="B8235">
        <v>96957.788870000004</v>
      </c>
      <c r="C8235">
        <v>0</v>
      </c>
      <c r="D8235">
        <v>50595.182280000001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 t="s">
        <v>0</v>
      </c>
      <c r="V8235" t="s">
        <v>1</v>
      </c>
      <c r="W8235" t="s">
        <v>1</v>
      </c>
    </row>
    <row r="8236" spans="1:23" x14ac:dyDescent="0.25">
      <c r="A8236">
        <v>4117.9989999999998</v>
      </c>
      <c r="B8236">
        <v>96957.788870000004</v>
      </c>
      <c r="C8236">
        <v>0</v>
      </c>
      <c r="D8236">
        <v>50595.182280000001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 t="s">
        <v>0</v>
      </c>
      <c r="V8236" t="s">
        <v>1</v>
      </c>
      <c r="W8236" t="s">
        <v>1</v>
      </c>
    </row>
    <row r="8237" spans="1:23" x14ac:dyDescent="0.25">
      <c r="A8237">
        <v>4118</v>
      </c>
      <c r="B8237">
        <v>26056.029559999999</v>
      </c>
      <c r="C8237">
        <v>0</v>
      </c>
      <c r="D8237">
        <v>5309.0689339999999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 t="s">
        <v>0</v>
      </c>
      <c r="V8237" t="s">
        <v>1</v>
      </c>
      <c r="W8237" t="s">
        <v>1</v>
      </c>
    </row>
    <row r="8238" spans="1:23" x14ac:dyDescent="0.25">
      <c r="A8238">
        <v>4118.9989999999998</v>
      </c>
      <c r="B8238">
        <v>26056.029559999999</v>
      </c>
      <c r="C8238">
        <v>0</v>
      </c>
      <c r="D8238">
        <v>5309.0689339999999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 t="s">
        <v>0</v>
      </c>
      <c r="V8238" t="s">
        <v>1</v>
      </c>
      <c r="W8238" t="s">
        <v>1</v>
      </c>
    </row>
    <row r="8239" spans="1:23" x14ac:dyDescent="0.25">
      <c r="A8239">
        <v>4119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 t="s">
        <v>0</v>
      </c>
      <c r="V8239" t="s">
        <v>1</v>
      </c>
      <c r="W8239" t="s">
        <v>1</v>
      </c>
    </row>
    <row r="8240" spans="1:23" x14ac:dyDescent="0.25">
      <c r="A8240">
        <v>4119.9989999999998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 t="s">
        <v>0</v>
      </c>
      <c r="V8240" t="s">
        <v>1</v>
      </c>
      <c r="W8240" t="s">
        <v>1</v>
      </c>
    </row>
    <row r="8241" spans="1:23" x14ac:dyDescent="0.25">
      <c r="A8241">
        <v>4120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 t="s">
        <v>0</v>
      </c>
      <c r="V8241" t="s">
        <v>1</v>
      </c>
      <c r="W8241" t="s">
        <v>1</v>
      </c>
    </row>
    <row r="8242" spans="1:23" x14ac:dyDescent="0.25">
      <c r="A8242">
        <v>4120.9989999999998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 t="s">
        <v>0</v>
      </c>
      <c r="V8242" t="s">
        <v>1</v>
      </c>
      <c r="W8242" t="s">
        <v>1</v>
      </c>
    </row>
    <row r="8243" spans="1:23" x14ac:dyDescent="0.25">
      <c r="A8243">
        <v>4121</v>
      </c>
      <c r="B8243">
        <v>0</v>
      </c>
      <c r="C8243">
        <v>0</v>
      </c>
      <c r="D8243">
        <v>15364.494430000001</v>
      </c>
      <c r="E8243">
        <v>0</v>
      </c>
      <c r="F8243">
        <v>0</v>
      </c>
      <c r="G8243">
        <v>0</v>
      </c>
      <c r="H8243">
        <v>0</v>
      </c>
      <c r="I8243">
        <v>7144.0005929999998</v>
      </c>
      <c r="J8243">
        <v>0</v>
      </c>
      <c r="K8243">
        <v>0</v>
      </c>
      <c r="L8243">
        <v>14361.398450000001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 t="s">
        <v>0</v>
      </c>
      <c r="V8243" t="s">
        <v>1</v>
      </c>
      <c r="W8243" t="s">
        <v>1</v>
      </c>
    </row>
    <row r="8244" spans="1:23" x14ac:dyDescent="0.25">
      <c r="A8244">
        <v>4121.9989999999998</v>
      </c>
      <c r="B8244">
        <v>0</v>
      </c>
      <c r="C8244">
        <v>0</v>
      </c>
      <c r="D8244">
        <v>15364.494430000001</v>
      </c>
      <c r="E8244">
        <v>0</v>
      </c>
      <c r="F8244">
        <v>0</v>
      </c>
      <c r="G8244">
        <v>0</v>
      </c>
      <c r="H8244">
        <v>0</v>
      </c>
      <c r="I8244">
        <v>7144.0005929999998</v>
      </c>
      <c r="J8244">
        <v>0</v>
      </c>
      <c r="K8244">
        <v>0</v>
      </c>
      <c r="L8244">
        <v>14361.398450000001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 t="s">
        <v>0</v>
      </c>
      <c r="V8244" t="s">
        <v>1</v>
      </c>
      <c r="W8244" t="s">
        <v>1</v>
      </c>
    </row>
    <row r="8245" spans="1:23" x14ac:dyDescent="0.25">
      <c r="A8245">
        <v>4122</v>
      </c>
      <c r="B8245">
        <v>0</v>
      </c>
      <c r="C8245">
        <v>0</v>
      </c>
      <c r="D8245">
        <v>218528.12770000001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 t="s">
        <v>0</v>
      </c>
      <c r="V8245" t="s">
        <v>1</v>
      </c>
      <c r="W8245" t="s">
        <v>1</v>
      </c>
    </row>
    <row r="8246" spans="1:23" x14ac:dyDescent="0.25">
      <c r="A8246">
        <v>4122.9989999999998</v>
      </c>
      <c r="B8246">
        <v>0</v>
      </c>
      <c r="C8246">
        <v>0</v>
      </c>
      <c r="D8246">
        <v>218528.12770000001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 t="s">
        <v>0</v>
      </c>
      <c r="V8246" t="s">
        <v>1</v>
      </c>
      <c r="W8246" t="s">
        <v>1</v>
      </c>
    </row>
    <row r="8247" spans="1:23" x14ac:dyDescent="0.25">
      <c r="A8247">
        <v>4123</v>
      </c>
      <c r="B8247">
        <v>0</v>
      </c>
      <c r="C8247">
        <v>0</v>
      </c>
      <c r="D8247">
        <v>280817.9411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 t="s">
        <v>0</v>
      </c>
      <c r="V8247" t="s">
        <v>1</v>
      </c>
      <c r="W8247" t="s">
        <v>1</v>
      </c>
    </row>
    <row r="8248" spans="1:23" x14ac:dyDescent="0.25">
      <c r="A8248">
        <v>4123.9989999999998</v>
      </c>
      <c r="B8248">
        <v>0</v>
      </c>
      <c r="C8248">
        <v>0</v>
      </c>
      <c r="D8248">
        <v>280817.9411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 t="s">
        <v>0</v>
      </c>
      <c r="V8248" t="s">
        <v>1</v>
      </c>
      <c r="W8248" t="s">
        <v>1</v>
      </c>
    </row>
    <row r="8249" spans="1:23" x14ac:dyDescent="0.25">
      <c r="A8249">
        <v>4124</v>
      </c>
      <c r="B8249">
        <v>103294.4195</v>
      </c>
      <c r="C8249">
        <v>0</v>
      </c>
      <c r="D8249">
        <v>280450.95480000001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 t="s">
        <v>0</v>
      </c>
      <c r="V8249" t="s">
        <v>1</v>
      </c>
      <c r="W8249" t="s">
        <v>1</v>
      </c>
    </row>
    <row r="8250" spans="1:23" x14ac:dyDescent="0.25">
      <c r="A8250">
        <v>4124.9989999999998</v>
      </c>
      <c r="B8250">
        <v>103294.4195</v>
      </c>
      <c r="C8250">
        <v>0</v>
      </c>
      <c r="D8250">
        <v>280450.95480000001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 t="s">
        <v>0</v>
      </c>
      <c r="V8250" t="s">
        <v>1</v>
      </c>
      <c r="W8250" t="s">
        <v>1</v>
      </c>
    </row>
    <row r="8251" spans="1:23" x14ac:dyDescent="0.25">
      <c r="A8251">
        <v>4125</v>
      </c>
      <c r="B8251">
        <v>123894.58560000001</v>
      </c>
      <c r="C8251">
        <v>0</v>
      </c>
      <c r="D8251">
        <v>290677.64059999998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 t="s">
        <v>0</v>
      </c>
      <c r="V8251" t="s">
        <v>1</v>
      </c>
      <c r="W8251" t="s">
        <v>1</v>
      </c>
    </row>
    <row r="8252" spans="1:23" x14ac:dyDescent="0.25">
      <c r="A8252">
        <v>4125.9989999999998</v>
      </c>
      <c r="B8252">
        <v>123894.58560000001</v>
      </c>
      <c r="C8252">
        <v>0</v>
      </c>
      <c r="D8252">
        <v>290677.64059999998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 t="s">
        <v>0</v>
      </c>
      <c r="V8252" t="s">
        <v>1</v>
      </c>
      <c r="W8252" t="s">
        <v>1</v>
      </c>
    </row>
    <row r="8253" spans="1:23" x14ac:dyDescent="0.25">
      <c r="A8253">
        <v>4126</v>
      </c>
      <c r="B8253">
        <v>103123.15919999999</v>
      </c>
      <c r="C8253">
        <v>0</v>
      </c>
      <c r="D8253">
        <v>340979.23379999999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552.92607329999998</v>
      </c>
      <c r="Q8253">
        <v>0</v>
      </c>
      <c r="R8253">
        <v>0</v>
      </c>
      <c r="S8253">
        <v>0</v>
      </c>
      <c r="T8253">
        <v>0</v>
      </c>
      <c r="U8253" t="s">
        <v>0</v>
      </c>
      <c r="V8253" t="s">
        <v>1</v>
      </c>
      <c r="W8253" t="s">
        <v>1</v>
      </c>
    </row>
    <row r="8254" spans="1:23" x14ac:dyDescent="0.25">
      <c r="A8254">
        <v>4126.9989999999998</v>
      </c>
      <c r="B8254">
        <v>103123.15919999999</v>
      </c>
      <c r="C8254">
        <v>0</v>
      </c>
      <c r="D8254">
        <v>340979.23379999999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552.92607329999998</v>
      </c>
      <c r="Q8254">
        <v>0</v>
      </c>
      <c r="R8254">
        <v>0</v>
      </c>
      <c r="S8254">
        <v>0</v>
      </c>
      <c r="T8254">
        <v>0</v>
      </c>
      <c r="U8254" t="s">
        <v>0</v>
      </c>
      <c r="V8254" t="s">
        <v>1</v>
      </c>
      <c r="W8254" t="s">
        <v>1</v>
      </c>
    </row>
    <row r="8255" spans="1:23" x14ac:dyDescent="0.25">
      <c r="A8255">
        <v>4127</v>
      </c>
      <c r="B8255">
        <v>0</v>
      </c>
      <c r="C8255">
        <v>0</v>
      </c>
      <c r="D8255">
        <v>350080.49479999999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 t="s">
        <v>0</v>
      </c>
      <c r="V8255" t="s">
        <v>1</v>
      </c>
      <c r="W8255" t="s">
        <v>1</v>
      </c>
    </row>
    <row r="8256" spans="1:23" x14ac:dyDescent="0.25">
      <c r="A8256">
        <v>4127.9989999999998</v>
      </c>
      <c r="B8256">
        <v>0</v>
      </c>
      <c r="C8256">
        <v>0</v>
      </c>
      <c r="D8256">
        <v>350080.49479999999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 t="s">
        <v>0</v>
      </c>
      <c r="V8256" t="s">
        <v>1</v>
      </c>
      <c r="W8256" t="s">
        <v>1</v>
      </c>
    </row>
    <row r="8257" spans="1:23" x14ac:dyDescent="0.25">
      <c r="A8257">
        <v>4128</v>
      </c>
      <c r="B8257">
        <v>123331.87330000001</v>
      </c>
      <c r="C8257">
        <v>0</v>
      </c>
      <c r="D8257">
        <v>349615.64549999998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 t="s">
        <v>0</v>
      </c>
      <c r="V8257" t="s">
        <v>1</v>
      </c>
      <c r="W8257" t="s">
        <v>1</v>
      </c>
    </row>
    <row r="8258" spans="1:23" x14ac:dyDescent="0.25">
      <c r="A8258">
        <v>4128.9989999999998</v>
      </c>
      <c r="B8258">
        <v>123331.87330000001</v>
      </c>
      <c r="C8258">
        <v>0</v>
      </c>
      <c r="D8258">
        <v>349615.64549999998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 t="s">
        <v>0</v>
      </c>
      <c r="V8258" t="s">
        <v>1</v>
      </c>
      <c r="W8258" t="s">
        <v>1</v>
      </c>
    </row>
    <row r="8259" spans="1:23" x14ac:dyDescent="0.25">
      <c r="A8259">
        <v>4129</v>
      </c>
      <c r="B8259">
        <v>123772.2568</v>
      </c>
      <c r="C8259">
        <v>0</v>
      </c>
      <c r="D8259">
        <v>348685.94679999998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 t="s">
        <v>0</v>
      </c>
      <c r="V8259" t="s">
        <v>1</v>
      </c>
      <c r="W8259" t="s">
        <v>1</v>
      </c>
    </row>
    <row r="8260" spans="1:23" x14ac:dyDescent="0.25">
      <c r="A8260">
        <v>4129.9989999999998</v>
      </c>
      <c r="B8260">
        <v>123772.2568</v>
      </c>
      <c r="C8260">
        <v>0</v>
      </c>
      <c r="D8260">
        <v>348685.94679999998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 t="s">
        <v>0</v>
      </c>
      <c r="V8260" t="s">
        <v>1</v>
      </c>
      <c r="W8260" t="s">
        <v>1</v>
      </c>
    </row>
    <row r="8261" spans="1:23" x14ac:dyDescent="0.25">
      <c r="A8261">
        <v>4130</v>
      </c>
      <c r="B8261">
        <v>0</v>
      </c>
      <c r="C8261">
        <v>0</v>
      </c>
      <c r="D8261">
        <v>348832.74129999999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 t="s">
        <v>0</v>
      </c>
      <c r="V8261" t="s">
        <v>1</v>
      </c>
      <c r="W8261" t="s">
        <v>1</v>
      </c>
    </row>
    <row r="8262" spans="1:23" x14ac:dyDescent="0.25">
      <c r="A8262">
        <v>4130.9989999999998</v>
      </c>
      <c r="B8262">
        <v>0</v>
      </c>
      <c r="C8262">
        <v>0</v>
      </c>
      <c r="D8262">
        <v>348832.74129999999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 t="s">
        <v>0</v>
      </c>
      <c r="V8262" t="s">
        <v>1</v>
      </c>
      <c r="W8262" t="s">
        <v>1</v>
      </c>
    </row>
    <row r="8263" spans="1:23" x14ac:dyDescent="0.25">
      <c r="A8263">
        <v>4131</v>
      </c>
      <c r="B8263">
        <v>0</v>
      </c>
      <c r="C8263">
        <v>0</v>
      </c>
      <c r="D8263">
        <v>348416.82339999999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 t="s">
        <v>0</v>
      </c>
      <c r="V8263" t="s">
        <v>1</v>
      </c>
      <c r="W8263" t="s">
        <v>1</v>
      </c>
    </row>
    <row r="8264" spans="1:23" x14ac:dyDescent="0.25">
      <c r="A8264">
        <v>4131.9989999999998</v>
      </c>
      <c r="B8264">
        <v>0</v>
      </c>
      <c r="C8264">
        <v>0</v>
      </c>
      <c r="D8264">
        <v>348416.82339999999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 t="s">
        <v>0</v>
      </c>
      <c r="V8264" t="s">
        <v>1</v>
      </c>
      <c r="W8264" t="s">
        <v>1</v>
      </c>
    </row>
    <row r="8265" spans="1:23" x14ac:dyDescent="0.25">
      <c r="A8265">
        <v>4132</v>
      </c>
      <c r="B8265">
        <v>208350.37349999999</v>
      </c>
      <c r="C8265">
        <v>0</v>
      </c>
      <c r="D8265">
        <v>347560.522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 t="s">
        <v>0</v>
      </c>
      <c r="V8265" t="s">
        <v>1</v>
      </c>
      <c r="W8265" t="s">
        <v>1</v>
      </c>
    </row>
    <row r="8266" spans="1:23" x14ac:dyDescent="0.25">
      <c r="A8266">
        <v>4132.9989999999998</v>
      </c>
      <c r="B8266">
        <v>208350.37349999999</v>
      </c>
      <c r="C8266">
        <v>0</v>
      </c>
      <c r="D8266">
        <v>347560.522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 t="s">
        <v>0</v>
      </c>
      <c r="V8266" t="s">
        <v>1</v>
      </c>
      <c r="W8266" t="s">
        <v>1</v>
      </c>
    </row>
    <row r="8267" spans="1:23" x14ac:dyDescent="0.25">
      <c r="A8267">
        <v>4133</v>
      </c>
      <c r="B8267">
        <v>175272.6721</v>
      </c>
      <c r="C8267">
        <v>0</v>
      </c>
      <c r="D8267">
        <v>346508.49449999997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 t="s">
        <v>0</v>
      </c>
      <c r="V8267" t="s">
        <v>1</v>
      </c>
      <c r="W8267" t="s">
        <v>1</v>
      </c>
    </row>
    <row r="8268" spans="1:23" x14ac:dyDescent="0.25">
      <c r="A8268">
        <v>4133.9989999999998</v>
      </c>
      <c r="B8268">
        <v>175272.6721</v>
      </c>
      <c r="C8268">
        <v>0</v>
      </c>
      <c r="D8268">
        <v>346508.49449999997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 t="s">
        <v>0</v>
      </c>
      <c r="V8268" t="s">
        <v>1</v>
      </c>
      <c r="W8268" t="s">
        <v>1</v>
      </c>
    </row>
    <row r="8269" spans="1:23" x14ac:dyDescent="0.25">
      <c r="A8269">
        <v>4134</v>
      </c>
      <c r="B8269">
        <v>122548.9691</v>
      </c>
      <c r="C8269">
        <v>0</v>
      </c>
      <c r="D8269">
        <v>274358.9817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 t="s">
        <v>0</v>
      </c>
      <c r="V8269" t="s">
        <v>1</v>
      </c>
      <c r="W8269" t="s">
        <v>1</v>
      </c>
    </row>
    <row r="8270" spans="1:23" x14ac:dyDescent="0.25">
      <c r="A8270">
        <v>4134.9989999999998</v>
      </c>
      <c r="B8270">
        <v>122548.9691</v>
      </c>
      <c r="C8270">
        <v>0</v>
      </c>
      <c r="D8270">
        <v>274358.9817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 t="s">
        <v>0</v>
      </c>
      <c r="V8270" t="s">
        <v>1</v>
      </c>
      <c r="W8270" t="s">
        <v>1</v>
      </c>
    </row>
    <row r="8271" spans="1:23" x14ac:dyDescent="0.25">
      <c r="A8271">
        <v>4135</v>
      </c>
      <c r="B8271">
        <v>0</v>
      </c>
      <c r="C8271">
        <v>0</v>
      </c>
      <c r="D8271">
        <v>21383.07027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 t="s">
        <v>0</v>
      </c>
      <c r="V8271" t="s">
        <v>1</v>
      </c>
      <c r="W8271" t="s">
        <v>1</v>
      </c>
    </row>
    <row r="8272" spans="1:23" x14ac:dyDescent="0.25">
      <c r="A8272">
        <v>4135.9989999999998</v>
      </c>
      <c r="B8272">
        <v>0</v>
      </c>
      <c r="C8272">
        <v>0</v>
      </c>
      <c r="D8272">
        <v>21383.07027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 t="s">
        <v>0</v>
      </c>
      <c r="V8272" t="s">
        <v>1</v>
      </c>
      <c r="W8272" t="s">
        <v>1</v>
      </c>
    </row>
    <row r="8273" spans="1:23" x14ac:dyDescent="0.25">
      <c r="A8273">
        <v>4136</v>
      </c>
      <c r="B8273">
        <v>0</v>
      </c>
      <c r="C8273">
        <v>0</v>
      </c>
      <c r="D8273">
        <v>10667.069380000001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 t="s">
        <v>0</v>
      </c>
      <c r="V8273" t="s">
        <v>1</v>
      </c>
      <c r="W8273" t="s">
        <v>1</v>
      </c>
    </row>
    <row r="8274" spans="1:23" x14ac:dyDescent="0.25">
      <c r="A8274">
        <v>4136.9989999999998</v>
      </c>
      <c r="B8274">
        <v>0</v>
      </c>
      <c r="C8274">
        <v>0</v>
      </c>
      <c r="D8274">
        <v>10667.069380000001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 t="s">
        <v>0</v>
      </c>
      <c r="V8274" t="s">
        <v>1</v>
      </c>
      <c r="W8274" t="s">
        <v>1</v>
      </c>
    </row>
    <row r="8275" spans="1:23" x14ac:dyDescent="0.25">
      <c r="A8275">
        <v>4137</v>
      </c>
      <c r="B8275">
        <v>112469.0778</v>
      </c>
      <c r="C8275">
        <v>0</v>
      </c>
      <c r="D8275">
        <v>120028.9963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 t="s">
        <v>0</v>
      </c>
      <c r="V8275" t="s">
        <v>1</v>
      </c>
      <c r="W8275" t="s">
        <v>1</v>
      </c>
    </row>
    <row r="8276" spans="1:23" x14ac:dyDescent="0.25">
      <c r="A8276">
        <v>4137.9989999999998</v>
      </c>
      <c r="B8276">
        <v>112469.0778</v>
      </c>
      <c r="C8276">
        <v>0</v>
      </c>
      <c r="D8276">
        <v>120028.9963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 t="s">
        <v>0</v>
      </c>
      <c r="V8276" t="s">
        <v>1</v>
      </c>
      <c r="W8276" t="s">
        <v>1</v>
      </c>
    </row>
    <row r="8277" spans="1:23" x14ac:dyDescent="0.25">
      <c r="A8277">
        <v>4138</v>
      </c>
      <c r="B8277">
        <v>127221.9284</v>
      </c>
      <c r="C8277">
        <v>0</v>
      </c>
      <c r="D8277">
        <v>287717.28419999999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 t="s">
        <v>0</v>
      </c>
      <c r="V8277" t="s">
        <v>1</v>
      </c>
      <c r="W8277" t="s">
        <v>1</v>
      </c>
    </row>
    <row r="8278" spans="1:23" x14ac:dyDescent="0.25">
      <c r="A8278">
        <v>4138.9989999999998</v>
      </c>
      <c r="B8278">
        <v>127221.9284</v>
      </c>
      <c r="C8278">
        <v>0</v>
      </c>
      <c r="D8278">
        <v>287717.28419999999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 t="s">
        <v>0</v>
      </c>
      <c r="V8278" t="s">
        <v>1</v>
      </c>
      <c r="W8278" t="s">
        <v>1</v>
      </c>
    </row>
    <row r="8279" spans="1:23" x14ac:dyDescent="0.25">
      <c r="A8279">
        <v>4139</v>
      </c>
      <c r="B8279">
        <v>153840.6703</v>
      </c>
      <c r="C8279">
        <v>0</v>
      </c>
      <c r="D8279">
        <v>414841.34950000001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 t="s">
        <v>0</v>
      </c>
      <c r="V8279" t="s">
        <v>1</v>
      </c>
      <c r="W8279" t="s">
        <v>1</v>
      </c>
    </row>
    <row r="8280" spans="1:23" x14ac:dyDescent="0.25">
      <c r="A8280">
        <v>4139.9989999999998</v>
      </c>
      <c r="B8280">
        <v>153840.6703</v>
      </c>
      <c r="C8280">
        <v>0</v>
      </c>
      <c r="D8280">
        <v>414841.34950000001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 t="s">
        <v>0</v>
      </c>
      <c r="V8280" t="s">
        <v>1</v>
      </c>
      <c r="W8280" t="s">
        <v>1</v>
      </c>
    </row>
    <row r="8281" spans="1:23" x14ac:dyDescent="0.25">
      <c r="A8281">
        <v>4140</v>
      </c>
      <c r="B8281">
        <v>239495.28020000001</v>
      </c>
      <c r="C8281">
        <v>0</v>
      </c>
      <c r="D8281">
        <v>349395.45370000001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 t="s">
        <v>0</v>
      </c>
      <c r="V8281" t="s">
        <v>1</v>
      </c>
      <c r="W8281" t="s">
        <v>1</v>
      </c>
    </row>
    <row r="8282" spans="1:23" x14ac:dyDescent="0.25">
      <c r="A8282">
        <v>4140.9989999999998</v>
      </c>
      <c r="B8282">
        <v>239495.28020000001</v>
      </c>
      <c r="C8282">
        <v>0</v>
      </c>
      <c r="D8282">
        <v>349395.45370000001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 t="s">
        <v>0</v>
      </c>
      <c r="V8282" t="s">
        <v>1</v>
      </c>
      <c r="W8282" t="s">
        <v>1</v>
      </c>
    </row>
    <row r="8283" spans="1:23" x14ac:dyDescent="0.25">
      <c r="A8283">
        <v>4141</v>
      </c>
      <c r="B8283">
        <v>221733.14170000001</v>
      </c>
      <c r="C8283">
        <v>0</v>
      </c>
      <c r="D8283">
        <v>338899.6446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 t="s">
        <v>0</v>
      </c>
      <c r="V8283" t="s">
        <v>1</v>
      </c>
      <c r="W8283" t="s">
        <v>1</v>
      </c>
    </row>
    <row r="8284" spans="1:23" x14ac:dyDescent="0.25">
      <c r="A8284">
        <v>4141.9989999999998</v>
      </c>
      <c r="B8284">
        <v>221733.14170000001</v>
      </c>
      <c r="C8284">
        <v>0</v>
      </c>
      <c r="D8284">
        <v>338899.6446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 t="s">
        <v>0</v>
      </c>
      <c r="V8284" t="s">
        <v>1</v>
      </c>
      <c r="W8284" t="s">
        <v>1</v>
      </c>
    </row>
    <row r="8285" spans="1:23" x14ac:dyDescent="0.25">
      <c r="A8285">
        <v>4142</v>
      </c>
      <c r="B8285">
        <v>194037.90650000001</v>
      </c>
      <c r="C8285">
        <v>0</v>
      </c>
      <c r="D8285">
        <v>329406.93150000001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 t="s">
        <v>0</v>
      </c>
      <c r="V8285" t="s">
        <v>1</v>
      </c>
      <c r="W8285" t="s">
        <v>1</v>
      </c>
    </row>
    <row r="8286" spans="1:23" x14ac:dyDescent="0.25">
      <c r="A8286">
        <v>4142.9989999999998</v>
      </c>
      <c r="B8286">
        <v>194037.90650000001</v>
      </c>
      <c r="C8286">
        <v>0</v>
      </c>
      <c r="D8286">
        <v>329406.93150000001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 t="s">
        <v>0</v>
      </c>
      <c r="V8286" t="s">
        <v>1</v>
      </c>
      <c r="W8286" t="s">
        <v>1</v>
      </c>
    </row>
    <row r="8287" spans="1:23" x14ac:dyDescent="0.25">
      <c r="A8287">
        <v>4143</v>
      </c>
      <c r="B8287">
        <v>280793.4754</v>
      </c>
      <c r="C8287">
        <v>0</v>
      </c>
      <c r="D8287">
        <v>240229.25279999999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 t="s">
        <v>0</v>
      </c>
      <c r="V8287" t="s">
        <v>1</v>
      </c>
      <c r="W8287" t="s">
        <v>1</v>
      </c>
    </row>
    <row r="8288" spans="1:23" x14ac:dyDescent="0.25">
      <c r="A8288">
        <v>4143.9989999999998</v>
      </c>
      <c r="B8288">
        <v>280793.4754</v>
      </c>
      <c r="C8288">
        <v>0</v>
      </c>
      <c r="D8288">
        <v>240229.25279999999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 t="s">
        <v>0</v>
      </c>
      <c r="V8288" t="s">
        <v>1</v>
      </c>
      <c r="W8288" t="s">
        <v>1</v>
      </c>
    </row>
    <row r="8289" spans="1:23" x14ac:dyDescent="0.25">
      <c r="A8289">
        <v>4144</v>
      </c>
      <c r="B8289">
        <v>269172.2415</v>
      </c>
      <c r="C8289">
        <v>0</v>
      </c>
      <c r="D8289">
        <v>136518.9154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 t="s">
        <v>0</v>
      </c>
      <c r="V8289" t="s">
        <v>1</v>
      </c>
      <c r="W8289" t="s">
        <v>1</v>
      </c>
    </row>
    <row r="8290" spans="1:23" x14ac:dyDescent="0.25">
      <c r="A8290">
        <v>4144.9989999999998</v>
      </c>
      <c r="B8290">
        <v>269172.2415</v>
      </c>
      <c r="C8290">
        <v>0</v>
      </c>
      <c r="D8290">
        <v>136518.9154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 t="s">
        <v>0</v>
      </c>
      <c r="V8290" t="s">
        <v>1</v>
      </c>
      <c r="W8290" t="s">
        <v>1</v>
      </c>
    </row>
    <row r="8291" spans="1:23" x14ac:dyDescent="0.25">
      <c r="A8291">
        <v>4145</v>
      </c>
      <c r="B8291">
        <v>427563.54229999997</v>
      </c>
      <c r="C8291">
        <v>0</v>
      </c>
      <c r="D8291">
        <v>48760.250619999999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 t="s">
        <v>0</v>
      </c>
      <c r="V8291" t="s">
        <v>1</v>
      </c>
      <c r="W8291" t="s">
        <v>1</v>
      </c>
    </row>
    <row r="8292" spans="1:23" x14ac:dyDescent="0.25">
      <c r="A8292">
        <v>4145.9989999999998</v>
      </c>
      <c r="B8292">
        <v>427563.54229999997</v>
      </c>
      <c r="C8292">
        <v>0</v>
      </c>
      <c r="D8292">
        <v>48760.250619999999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 t="s">
        <v>0</v>
      </c>
      <c r="V8292" t="s">
        <v>1</v>
      </c>
      <c r="W8292" t="s">
        <v>1</v>
      </c>
    </row>
    <row r="8293" spans="1:23" x14ac:dyDescent="0.25">
      <c r="A8293">
        <v>4146</v>
      </c>
      <c r="B8293">
        <v>490538.39689999999</v>
      </c>
      <c r="C8293">
        <v>0</v>
      </c>
      <c r="D8293">
        <v>2373.1782790000002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220.1917991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 t="s">
        <v>0</v>
      </c>
      <c r="V8293" t="s">
        <v>1</v>
      </c>
      <c r="W8293" t="s">
        <v>1</v>
      </c>
    </row>
    <row r="8294" spans="1:23" x14ac:dyDescent="0.25">
      <c r="A8294">
        <v>4146.9989999999998</v>
      </c>
      <c r="B8294">
        <v>490538.39689999999</v>
      </c>
      <c r="C8294">
        <v>0</v>
      </c>
      <c r="D8294">
        <v>2373.1782790000002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220.1917991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 t="s">
        <v>0</v>
      </c>
      <c r="V8294" t="s">
        <v>1</v>
      </c>
      <c r="W8294" t="s">
        <v>1</v>
      </c>
    </row>
    <row r="8295" spans="1:23" x14ac:dyDescent="0.25">
      <c r="A8295">
        <v>4147</v>
      </c>
      <c r="B8295">
        <v>293613.53120000003</v>
      </c>
      <c r="C8295">
        <v>0</v>
      </c>
      <c r="D8295">
        <v>37457.071600000003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7095.069082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 t="s">
        <v>0</v>
      </c>
      <c r="V8295" t="s">
        <v>1</v>
      </c>
      <c r="W8295" t="s">
        <v>1</v>
      </c>
    </row>
    <row r="8296" spans="1:23" x14ac:dyDescent="0.25">
      <c r="A8296">
        <v>4147.9989999999998</v>
      </c>
      <c r="B8296">
        <v>293613.53120000003</v>
      </c>
      <c r="C8296">
        <v>0</v>
      </c>
      <c r="D8296">
        <v>37457.071600000003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7095.069082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 t="s">
        <v>0</v>
      </c>
      <c r="V8296" t="s">
        <v>1</v>
      </c>
      <c r="W8296" t="s">
        <v>1</v>
      </c>
    </row>
    <row r="8297" spans="1:23" x14ac:dyDescent="0.25">
      <c r="A8297">
        <v>4148</v>
      </c>
      <c r="B8297">
        <v>342373.7818</v>
      </c>
      <c r="C8297">
        <v>0</v>
      </c>
      <c r="D8297">
        <v>292072.18859999999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 t="s">
        <v>0</v>
      </c>
      <c r="V8297" t="s">
        <v>1</v>
      </c>
      <c r="W8297" t="s">
        <v>1</v>
      </c>
    </row>
    <row r="8298" spans="1:23" x14ac:dyDescent="0.25">
      <c r="A8298">
        <v>4148.9989999999998</v>
      </c>
      <c r="B8298">
        <v>342373.7818</v>
      </c>
      <c r="C8298">
        <v>0</v>
      </c>
      <c r="D8298">
        <v>292072.18859999999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 t="s">
        <v>0</v>
      </c>
      <c r="V8298" t="s">
        <v>1</v>
      </c>
      <c r="W8298" t="s">
        <v>1</v>
      </c>
    </row>
    <row r="8299" spans="1:23" x14ac:dyDescent="0.25">
      <c r="A8299">
        <v>4149</v>
      </c>
      <c r="B8299">
        <v>369971.15399999998</v>
      </c>
      <c r="C8299">
        <v>0</v>
      </c>
      <c r="D8299">
        <v>326838.02710000001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 t="s">
        <v>0</v>
      </c>
      <c r="V8299" t="s">
        <v>1</v>
      </c>
      <c r="W8299" t="s">
        <v>1</v>
      </c>
    </row>
    <row r="8300" spans="1:23" x14ac:dyDescent="0.25">
      <c r="A8300">
        <v>4149.9989999999998</v>
      </c>
      <c r="B8300">
        <v>369971.15399999998</v>
      </c>
      <c r="C8300">
        <v>0</v>
      </c>
      <c r="D8300">
        <v>326838.02710000001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 t="s">
        <v>0</v>
      </c>
      <c r="V8300" t="s">
        <v>1</v>
      </c>
      <c r="W8300" t="s">
        <v>1</v>
      </c>
    </row>
    <row r="8301" spans="1:23" x14ac:dyDescent="0.25">
      <c r="A8301">
        <v>4150</v>
      </c>
      <c r="B8301">
        <v>118732.3112</v>
      </c>
      <c r="C8301">
        <v>0</v>
      </c>
      <c r="D8301">
        <v>309565.20380000002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 t="s">
        <v>0</v>
      </c>
      <c r="V8301" t="s">
        <v>1</v>
      </c>
      <c r="W8301" t="s">
        <v>1</v>
      </c>
    </row>
    <row r="8302" spans="1:23" x14ac:dyDescent="0.25">
      <c r="A8302">
        <v>4150.9989999999998</v>
      </c>
      <c r="B8302">
        <v>118732.3112</v>
      </c>
      <c r="C8302">
        <v>0</v>
      </c>
      <c r="D8302">
        <v>309565.20380000002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 t="s">
        <v>0</v>
      </c>
      <c r="V8302" t="s">
        <v>1</v>
      </c>
      <c r="W8302" t="s">
        <v>1</v>
      </c>
    </row>
    <row r="8303" spans="1:23" x14ac:dyDescent="0.25">
      <c r="A8303">
        <v>4151</v>
      </c>
      <c r="B8303">
        <v>118267.46189999999</v>
      </c>
      <c r="C8303">
        <v>0</v>
      </c>
      <c r="D8303">
        <v>193891.11199999999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 t="s">
        <v>0</v>
      </c>
      <c r="V8303" t="s">
        <v>1</v>
      </c>
      <c r="W8303" t="s">
        <v>1</v>
      </c>
    </row>
    <row r="8304" spans="1:23" x14ac:dyDescent="0.25">
      <c r="A8304">
        <v>4151.9989999999998</v>
      </c>
      <c r="B8304">
        <v>118267.46189999999</v>
      </c>
      <c r="C8304">
        <v>0</v>
      </c>
      <c r="D8304">
        <v>193891.11199999999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 t="s">
        <v>0</v>
      </c>
      <c r="V8304" t="s">
        <v>1</v>
      </c>
      <c r="W8304" t="s">
        <v>1</v>
      </c>
    </row>
    <row r="8305" spans="1:23" x14ac:dyDescent="0.25">
      <c r="A8305">
        <v>4152</v>
      </c>
      <c r="B8305">
        <v>165877.82199999999</v>
      </c>
      <c r="C8305">
        <v>0</v>
      </c>
      <c r="D8305">
        <v>74449.293850000002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 t="s">
        <v>0</v>
      </c>
      <c r="V8305" t="s">
        <v>1</v>
      </c>
      <c r="W8305" t="s">
        <v>1</v>
      </c>
    </row>
    <row r="8306" spans="1:23" x14ac:dyDescent="0.25">
      <c r="A8306">
        <v>4152.9989999999998</v>
      </c>
      <c r="B8306">
        <v>165877.82199999999</v>
      </c>
      <c r="C8306">
        <v>0</v>
      </c>
      <c r="D8306">
        <v>74449.293850000002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 t="s">
        <v>0</v>
      </c>
      <c r="V8306" t="s">
        <v>1</v>
      </c>
      <c r="W8306" t="s">
        <v>1</v>
      </c>
    </row>
    <row r="8307" spans="1:23" x14ac:dyDescent="0.25">
      <c r="A8307">
        <v>4153</v>
      </c>
      <c r="B8307">
        <v>2373.1782790000002</v>
      </c>
      <c r="C8307">
        <v>0</v>
      </c>
      <c r="D8307">
        <v>4893.1510909999997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70.950690820000005</v>
      </c>
      <c r="Q8307">
        <v>0</v>
      </c>
      <c r="R8307">
        <v>0</v>
      </c>
      <c r="S8307">
        <v>0</v>
      </c>
      <c r="T8307">
        <v>0</v>
      </c>
      <c r="U8307" t="s">
        <v>0</v>
      </c>
      <c r="V8307" t="s">
        <v>1</v>
      </c>
      <c r="W8307" t="s">
        <v>1</v>
      </c>
    </row>
    <row r="8308" spans="1:23" x14ac:dyDescent="0.25">
      <c r="A8308">
        <v>4153.9989999999998</v>
      </c>
      <c r="B8308">
        <v>2373.1782790000002</v>
      </c>
      <c r="C8308">
        <v>0</v>
      </c>
      <c r="D8308">
        <v>4893.1510909999997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70.950690820000005</v>
      </c>
      <c r="Q8308">
        <v>0</v>
      </c>
      <c r="R8308">
        <v>0</v>
      </c>
      <c r="S8308">
        <v>0</v>
      </c>
      <c r="T8308">
        <v>0</v>
      </c>
      <c r="U8308" t="s">
        <v>0</v>
      </c>
      <c r="V8308" t="s">
        <v>1</v>
      </c>
      <c r="W8308" t="s">
        <v>1</v>
      </c>
    </row>
    <row r="8309" spans="1:23" x14ac:dyDescent="0.25">
      <c r="A8309">
        <v>4154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 t="s">
        <v>0</v>
      </c>
      <c r="V8309" t="s">
        <v>1</v>
      </c>
      <c r="W8309" t="s">
        <v>1</v>
      </c>
    </row>
    <row r="8310" spans="1:23" x14ac:dyDescent="0.25">
      <c r="A8310">
        <v>4154.9989999999998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 t="s">
        <v>0</v>
      </c>
      <c r="V8310" t="s">
        <v>1</v>
      </c>
      <c r="W8310" t="s">
        <v>1</v>
      </c>
    </row>
    <row r="8311" spans="1:23" x14ac:dyDescent="0.25">
      <c r="A8311">
        <v>4155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 t="s">
        <v>0</v>
      </c>
      <c r="V8311" t="s">
        <v>1</v>
      </c>
      <c r="W8311" t="s">
        <v>1</v>
      </c>
    </row>
    <row r="8312" spans="1:23" x14ac:dyDescent="0.25">
      <c r="A8312">
        <v>4155.9989999999998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 t="s">
        <v>0</v>
      </c>
      <c r="V8312" t="s">
        <v>1</v>
      </c>
      <c r="W8312" t="s">
        <v>1</v>
      </c>
    </row>
    <row r="8313" spans="1:23" x14ac:dyDescent="0.25">
      <c r="A8313">
        <v>4156</v>
      </c>
      <c r="B8313">
        <v>21774.522359999999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 t="s">
        <v>0</v>
      </c>
      <c r="V8313" t="s">
        <v>1</v>
      </c>
      <c r="W8313" t="s">
        <v>1</v>
      </c>
    </row>
    <row r="8314" spans="1:23" x14ac:dyDescent="0.25">
      <c r="A8314">
        <v>4156.9989999999998</v>
      </c>
      <c r="B8314">
        <v>21774.522359999999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 t="s">
        <v>0</v>
      </c>
      <c r="V8314" t="s">
        <v>1</v>
      </c>
      <c r="W8314" t="s">
        <v>1</v>
      </c>
    </row>
    <row r="8315" spans="1:23" x14ac:dyDescent="0.25">
      <c r="A8315">
        <v>4157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 t="s">
        <v>0</v>
      </c>
      <c r="V8315" t="s">
        <v>1</v>
      </c>
      <c r="W8315" t="s">
        <v>1</v>
      </c>
    </row>
    <row r="8316" spans="1:23" x14ac:dyDescent="0.25">
      <c r="A8316">
        <v>4157.9989999999998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 t="s">
        <v>0</v>
      </c>
      <c r="V8316" t="s">
        <v>1</v>
      </c>
      <c r="W8316" t="s">
        <v>1</v>
      </c>
    </row>
    <row r="8317" spans="1:23" x14ac:dyDescent="0.25">
      <c r="A8317">
        <v>4158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 t="s">
        <v>0</v>
      </c>
      <c r="V8317" t="s">
        <v>1</v>
      </c>
      <c r="W8317" t="s">
        <v>1</v>
      </c>
    </row>
    <row r="8318" spans="1:23" x14ac:dyDescent="0.25">
      <c r="A8318">
        <v>4158.9989999999998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 t="s">
        <v>0</v>
      </c>
      <c r="V8318" t="s">
        <v>1</v>
      </c>
      <c r="W8318" t="s">
        <v>1</v>
      </c>
    </row>
    <row r="8319" spans="1:23" x14ac:dyDescent="0.25">
      <c r="A8319">
        <v>4159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 t="s">
        <v>0</v>
      </c>
      <c r="V8319" t="s">
        <v>1</v>
      </c>
      <c r="W8319" t="s">
        <v>1</v>
      </c>
    </row>
    <row r="8320" spans="1:23" x14ac:dyDescent="0.25">
      <c r="A8320">
        <v>4159.9989999999998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 t="s">
        <v>0</v>
      </c>
      <c r="V8320" t="s">
        <v>1</v>
      </c>
      <c r="W8320" t="s">
        <v>1</v>
      </c>
    </row>
    <row r="8321" spans="1:23" x14ac:dyDescent="0.25">
      <c r="A8321">
        <v>4160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 t="s">
        <v>0</v>
      </c>
      <c r="V8321" t="s">
        <v>1</v>
      </c>
      <c r="W8321" t="s">
        <v>1</v>
      </c>
    </row>
    <row r="8322" spans="1:23" x14ac:dyDescent="0.25">
      <c r="A8322">
        <v>4160.9989999999998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 t="s">
        <v>0</v>
      </c>
      <c r="V8322" t="s">
        <v>1</v>
      </c>
      <c r="W8322" t="s">
        <v>1</v>
      </c>
    </row>
    <row r="8323" spans="1:23" x14ac:dyDescent="0.25">
      <c r="A8323">
        <v>4161</v>
      </c>
      <c r="B8323">
        <v>0</v>
      </c>
      <c r="C8323">
        <v>0</v>
      </c>
      <c r="D8323">
        <v>44674.46946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 t="s">
        <v>0</v>
      </c>
      <c r="V8323" t="s">
        <v>1</v>
      </c>
      <c r="W8323" t="s">
        <v>1</v>
      </c>
    </row>
    <row r="8324" spans="1:23" x14ac:dyDescent="0.25">
      <c r="A8324">
        <v>4161.9989999999998</v>
      </c>
      <c r="B8324">
        <v>0</v>
      </c>
      <c r="C8324">
        <v>0</v>
      </c>
      <c r="D8324">
        <v>44674.46946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 t="s">
        <v>0</v>
      </c>
      <c r="V8324" t="s">
        <v>1</v>
      </c>
      <c r="W8324" t="s">
        <v>1</v>
      </c>
    </row>
    <row r="8325" spans="1:23" x14ac:dyDescent="0.25">
      <c r="A8325">
        <v>4162</v>
      </c>
      <c r="B8325">
        <v>0</v>
      </c>
      <c r="C8325">
        <v>0</v>
      </c>
      <c r="D8325">
        <v>305968.7377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 t="s">
        <v>0</v>
      </c>
      <c r="V8325" t="s">
        <v>1</v>
      </c>
      <c r="W8325" t="s">
        <v>1</v>
      </c>
    </row>
    <row r="8326" spans="1:23" x14ac:dyDescent="0.25">
      <c r="A8326">
        <v>4162.9989999999998</v>
      </c>
      <c r="B8326">
        <v>0</v>
      </c>
      <c r="C8326">
        <v>0</v>
      </c>
      <c r="D8326">
        <v>305968.7377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 t="s">
        <v>0</v>
      </c>
      <c r="V8326" t="s">
        <v>1</v>
      </c>
      <c r="W8326" t="s">
        <v>1</v>
      </c>
    </row>
    <row r="8327" spans="1:23" x14ac:dyDescent="0.25">
      <c r="A8327">
        <v>4163</v>
      </c>
      <c r="B8327">
        <v>0</v>
      </c>
      <c r="C8327">
        <v>0</v>
      </c>
      <c r="D8327">
        <v>340171.8639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 t="s">
        <v>0</v>
      </c>
      <c r="V8327" t="s">
        <v>1</v>
      </c>
      <c r="W8327" t="s">
        <v>1</v>
      </c>
    </row>
    <row r="8328" spans="1:23" x14ac:dyDescent="0.25">
      <c r="A8328">
        <v>4163.9989999999998</v>
      </c>
      <c r="B8328">
        <v>0</v>
      </c>
      <c r="C8328">
        <v>0</v>
      </c>
      <c r="D8328">
        <v>340171.8639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 t="s">
        <v>0</v>
      </c>
      <c r="V8328" t="s">
        <v>1</v>
      </c>
      <c r="W8328" t="s">
        <v>1</v>
      </c>
    </row>
    <row r="8329" spans="1:23" x14ac:dyDescent="0.25">
      <c r="A8329">
        <v>4164</v>
      </c>
      <c r="B8329">
        <v>0</v>
      </c>
      <c r="C8329">
        <v>0</v>
      </c>
      <c r="D8329">
        <v>324024.46529999998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 t="s">
        <v>0</v>
      </c>
      <c r="V8329" t="s">
        <v>1</v>
      </c>
      <c r="W8329" t="s">
        <v>1</v>
      </c>
    </row>
    <row r="8330" spans="1:23" x14ac:dyDescent="0.25">
      <c r="A8330">
        <v>4164.9989999999998</v>
      </c>
      <c r="B8330">
        <v>0</v>
      </c>
      <c r="C8330">
        <v>0</v>
      </c>
      <c r="D8330">
        <v>324024.46529999998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 t="s">
        <v>0</v>
      </c>
      <c r="V8330" t="s">
        <v>1</v>
      </c>
      <c r="W8330" t="s">
        <v>1</v>
      </c>
    </row>
    <row r="8331" spans="1:23" x14ac:dyDescent="0.25">
      <c r="A8331">
        <v>4165</v>
      </c>
      <c r="B8331">
        <v>0</v>
      </c>
      <c r="C8331">
        <v>0</v>
      </c>
      <c r="D8331">
        <v>231005.663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 t="s">
        <v>0</v>
      </c>
      <c r="V8331" t="s">
        <v>1</v>
      </c>
      <c r="W8331" t="s">
        <v>1</v>
      </c>
    </row>
    <row r="8332" spans="1:23" x14ac:dyDescent="0.25">
      <c r="A8332">
        <v>4165.9989999999998</v>
      </c>
      <c r="B8332">
        <v>0</v>
      </c>
      <c r="C8332">
        <v>0</v>
      </c>
      <c r="D8332">
        <v>231005.663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 t="s">
        <v>0</v>
      </c>
      <c r="V8332" t="s">
        <v>1</v>
      </c>
      <c r="W8332" t="s">
        <v>1</v>
      </c>
    </row>
    <row r="8333" spans="1:23" x14ac:dyDescent="0.25">
      <c r="A8333">
        <v>4166</v>
      </c>
      <c r="B8333">
        <v>0</v>
      </c>
      <c r="C8333">
        <v>0</v>
      </c>
      <c r="D8333">
        <v>132530.99729999999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 t="s">
        <v>0</v>
      </c>
      <c r="V8333" t="s">
        <v>1</v>
      </c>
      <c r="W8333" t="s">
        <v>1</v>
      </c>
    </row>
    <row r="8334" spans="1:23" x14ac:dyDescent="0.25">
      <c r="A8334">
        <v>4166.9989999999998</v>
      </c>
      <c r="B8334">
        <v>0</v>
      </c>
      <c r="C8334">
        <v>0</v>
      </c>
      <c r="D8334">
        <v>132530.99729999999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 t="s">
        <v>0</v>
      </c>
      <c r="V8334" t="s">
        <v>1</v>
      </c>
      <c r="W8334" t="s">
        <v>1</v>
      </c>
    </row>
    <row r="8335" spans="1:23" x14ac:dyDescent="0.25">
      <c r="A8335">
        <v>4167</v>
      </c>
      <c r="B8335">
        <v>0</v>
      </c>
      <c r="C8335">
        <v>0</v>
      </c>
      <c r="D8335">
        <v>48368.798540000003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 t="s">
        <v>0</v>
      </c>
      <c r="V8335" t="s">
        <v>1</v>
      </c>
      <c r="W8335" t="s">
        <v>1</v>
      </c>
    </row>
    <row r="8336" spans="1:23" x14ac:dyDescent="0.25">
      <c r="A8336">
        <v>4167.9989999999998</v>
      </c>
      <c r="B8336">
        <v>0</v>
      </c>
      <c r="C8336">
        <v>0</v>
      </c>
      <c r="D8336">
        <v>48368.798540000003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 t="s">
        <v>0</v>
      </c>
      <c r="V8336" t="s">
        <v>1</v>
      </c>
      <c r="W8336" t="s">
        <v>1</v>
      </c>
    </row>
    <row r="8337" spans="1:23" x14ac:dyDescent="0.25">
      <c r="A8337">
        <v>4168</v>
      </c>
      <c r="B8337">
        <v>8220.4938330000004</v>
      </c>
      <c r="C8337">
        <v>0</v>
      </c>
      <c r="D8337">
        <v>2642.3015890000001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 t="s">
        <v>0</v>
      </c>
      <c r="V8337" t="s">
        <v>1</v>
      </c>
      <c r="W8337" t="s">
        <v>1</v>
      </c>
    </row>
    <row r="8338" spans="1:23" x14ac:dyDescent="0.25">
      <c r="A8338">
        <v>4168.9989999999998</v>
      </c>
      <c r="B8338">
        <v>8220.4938330000004</v>
      </c>
      <c r="C8338">
        <v>0</v>
      </c>
      <c r="D8338">
        <v>2642.3015890000001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 t="s">
        <v>0</v>
      </c>
      <c r="V8338" t="s">
        <v>1</v>
      </c>
      <c r="W8338" t="s">
        <v>1</v>
      </c>
    </row>
    <row r="8339" spans="1:23" x14ac:dyDescent="0.25">
      <c r="A8339">
        <v>4169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 t="s">
        <v>0</v>
      </c>
      <c r="V8339" t="s">
        <v>1</v>
      </c>
      <c r="W8339" t="s">
        <v>1</v>
      </c>
    </row>
    <row r="8340" spans="1:23" x14ac:dyDescent="0.25">
      <c r="A8340">
        <v>4169.9989999999998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 t="s">
        <v>0</v>
      </c>
      <c r="V8340" t="s">
        <v>1</v>
      </c>
      <c r="W8340" t="s">
        <v>1</v>
      </c>
    </row>
    <row r="8341" spans="1:23" x14ac:dyDescent="0.25">
      <c r="A8341">
        <v>4170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 t="s">
        <v>0</v>
      </c>
      <c r="V8341" t="s">
        <v>1</v>
      </c>
      <c r="W8341" t="s">
        <v>1</v>
      </c>
    </row>
    <row r="8342" spans="1:23" x14ac:dyDescent="0.25">
      <c r="A8342">
        <v>4170.9989999999998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 t="s">
        <v>0</v>
      </c>
      <c r="V8342" t="s">
        <v>1</v>
      </c>
      <c r="W8342" t="s">
        <v>1</v>
      </c>
    </row>
    <row r="8343" spans="1:23" x14ac:dyDescent="0.25">
      <c r="A8343">
        <v>4171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 t="s">
        <v>0</v>
      </c>
      <c r="V8343" t="s">
        <v>1</v>
      </c>
      <c r="W8343" t="s">
        <v>1</v>
      </c>
    </row>
    <row r="8344" spans="1:23" x14ac:dyDescent="0.25">
      <c r="A8344">
        <v>4171.9989999999998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 t="s">
        <v>0</v>
      </c>
      <c r="V8344" t="s">
        <v>1</v>
      </c>
      <c r="W8344" t="s">
        <v>1</v>
      </c>
    </row>
    <row r="8345" spans="1:23" x14ac:dyDescent="0.25">
      <c r="A8345">
        <v>4172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 t="s">
        <v>0</v>
      </c>
      <c r="V8345" t="s">
        <v>1</v>
      </c>
      <c r="W8345" t="s">
        <v>1</v>
      </c>
    </row>
    <row r="8346" spans="1:23" x14ac:dyDescent="0.25">
      <c r="A8346">
        <v>4172.9989999999998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 t="s">
        <v>0</v>
      </c>
      <c r="V8346" t="s">
        <v>1</v>
      </c>
      <c r="W8346" t="s">
        <v>1</v>
      </c>
    </row>
    <row r="8347" spans="1:23" x14ac:dyDescent="0.25">
      <c r="A8347">
        <v>4173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 t="s">
        <v>0</v>
      </c>
      <c r="V8347" t="s">
        <v>1</v>
      </c>
      <c r="W8347" t="s">
        <v>1</v>
      </c>
    </row>
    <row r="8348" spans="1:23" x14ac:dyDescent="0.25">
      <c r="A8348">
        <v>4173.9989999999998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 t="s">
        <v>0</v>
      </c>
      <c r="V8348" t="s">
        <v>1</v>
      </c>
      <c r="W8348" t="s">
        <v>1</v>
      </c>
    </row>
    <row r="8349" spans="1:23" x14ac:dyDescent="0.25">
      <c r="A8349">
        <v>4174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 t="s">
        <v>0</v>
      </c>
      <c r="V8349" t="s">
        <v>1</v>
      </c>
      <c r="W8349" t="s">
        <v>1</v>
      </c>
    </row>
    <row r="8350" spans="1:23" x14ac:dyDescent="0.25">
      <c r="A8350">
        <v>4174.9989999999998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 t="s">
        <v>0</v>
      </c>
      <c r="V8350" t="s">
        <v>1</v>
      </c>
      <c r="W8350" t="s">
        <v>1</v>
      </c>
    </row>
    <row r="8351" spans="1:23" x14ac:dyDescent="0.25">
      <c r="A8351">
        <v>4175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173.70686370000001</v>
      </c>
      <c r="Q8351">
        <v>0</v>
      </c>
      <c r="R8351">
        <v>0</v>
      </c>
      <c r="S8351">
        <v>0</v>
      </c>
      <c r="T8351">
        <v>0</v>
      </c>
      <c r="U8351" t="s">
        <v>0</v>
      </c>
      <c r="V8351" t="s">
        <v>1</v>
      </c>
      <c r="W8351" t="s">
        <v>1</v>
      </c>
    </row>
    <row r="8352" spans="1:23" x14ac:dyDescent="0.25">
      <c r="A8352">
        <v>4175.9989999999998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173.70686370000001</v>
      </c>
      <c r="Q8352">
        <v>0</v>
      </c>
      <c r="R8352">
        <v>0</v>
      </c>
      <c r="S8352">
        <v>0</v>
      </c>
      <c r="T8352">
        <v>0</v>
      </c>
      <c r="U8352" t="s">
        <v>0</v>
      </c>
      <c r="V8352" t="s">
        <v>1</v>
      </c>
      <c r="W8352" t="s">
        <v>1</v>
      </c>
    </row>
    <row r="8353" spans="1:23" x14ac:dyDescent="0.25">
      <c r="A8353">
        <v>4176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 t="s">
        <v>0</v>
      </c>
      <c r="V8353" t="s">
        <v>1</v>
      </c>
      <c r="W8353" t="s">
        <v>1</v>
      </c>
    </row>
    <row r="8354" spans="1:23" x14ac:dyDescent="0.25">
      <c r="A8354">
        <v>4176.9989999999998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 t="s">
        <v>0</v>
      </c>
      <c r="V8354" t="s">
        <v>1</v>
      </c>
      <c r="W8354" t="s">
        <v>1</v>
      </c>
    </row>
    <row r="8355" spans="1:23" x14ac:dyDescent="0.25">
      <c r="A8355">
        <v>4177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 t="s">
        <v>0</v>
      </c>
      <c r="V8355" t="s">
        <v>1</v>
      </c>
      <c r="W8355" t="s">
        <v>1</v>
      </c>
    </row>
    <row r="8356" spans="1:23" x14ac:dyDescent="0.25">
      <c r="A8356">
        <v>4177.9989999999998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 t="s">
        <v>0</v>
      </c>
      <c r="V8356" t="s">
        <v>1</v>
      </c>
      <c r="W8356" t="s">
        <v>1</v>
      </c>
    </row>
    <row r="8357" spans="1:23" x14ac:dyDescent="0.25">
      <c r="A8357">
        <v>4178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 t="s">
        <v>0</v>
      </c>
      <c r="V8357" t="s">
        <v>1</v>
      </c>
      <c r="W8357" t="s">
        <v>1</v>
      </c>
    </row>
    <row r="8358" spans="1:23" x14ac:dyDescent="0.25">
      <c r="A8358">
        <v>4178.9989999999998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 t="s">
        <v>0</v>
      </c>
      <c r="V8358" t="s">
        <v>1</v>
      </c>
      <c r="W8358" t="s">
        <v>1</v>
      </c>
    </row>
    <row r="8359" spans="1:23" x14ac:dyDescent="0.25">
      <c r="A8359">
        <v>4179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 t="s">
        <v>0</v>
      </c>
      <c r="V8359" t="s">
        <v>1</v>
      </c>
      <c r="W8359" t="s">
        <v>1</v>
      </c>
    </row>
    <row r="8360" spans="1:23" x14ac:dyDescent="0.25">
      <c r="A8360">
        <v>4179.9989999999998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 t="s">
        <v>0</v>
      </c>
      <c r="V8360" t="s">
        <v>1</v>
      </c>
      <c r="W8360" t="s">
        <v>1</v>
      </c>
    </row>
    <row r="8361" spans="1:23" x14ac:dyDescent="0.25">
      <c r="A8361">
        <v>4180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 t="s">
        <v>0</v>
      </c>
      <c r="V8361" t="s">
        <v>1</v>
      </c>
      <c r="W8361" t="s">
        <v>1</v>
      </c>
    </row>
    <row r="8362" spans="1:23" x14ac:dyDescent="0.25">
      <c r="A8362">
        <v>4180.9989999999998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 t="s">
        <v>0</v>
      </c>
      <c r="V8362" t="s">
        <v>1</v>
      </c>
      <c r="W8362" t="s">
        <v>1</v>
      </c>
    </row>
    <row r="8363" spans="1:23" x14ac:dyDescent="0.25">
      <c r="A8363">
        <v>4181</v>
      </c>
      <c r="B8363">
        <v>4183.6441830000003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 t="s">
        <v>0</v>
      </c>
      <c r="V8363" t="s">
        <v>1</v>
      </c>
      <c r="W8363" t="s">
        <v>1</v>
      </c>
    </row>
    <row r="8364" spans="1:23" x14ac:dyDescent="0.25">
      <c r="A8364">
        <v>4181.9989999999998</v>
      </c>
      <c r="B8364">
        <v>4183.6441830000003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 t="s">
        <v>0</v>
      </c>
      <c r="V8364" t="s">
        <v>1</v>
      </c>
      <c r="W8364" t="s">
        <v>1</v>
      </c>
    </row>
    <row r="8365" spans="1:23" x14ac:dyDescent="0.25">
      <c r="A8365">
        <v>4182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 t="s">
        <v>0</v>
      </c>
      <c r="V8365" t="s">
        <v>1</v>
      </c>
      <c r="W8365" t="s">
        <v>1</v>
      </c>
    </row>
    <row r="8366" spans="1:23" x14ac:dyDescent="0.25">
      <c r="A8366">
        <v>4182.9989999999998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 t="s">
        <v>0</v>
      </c>
      <c r="V8366" t="s">
        <v>1</v>
      </c>
      <c r="W8366" t="s">
        <v>1</v>
      </c>
    </row>
    <row r="8367" spans="1:23" x14ac:dyDescent="0.25">
      <c r="A8367">
        <v>4183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5358.0004449999997</v>
      </c>
      <c r="J8367">
        <v>0</v>
      </c>
      <c r="K8367">
        <v>0</v>
      </c>
      <c r="L8367">
        <v>11156.38449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 t="s">
        <v>0</v>
      </c>
      <c r="V8367" t="s">
        <v>1</v>
      </c>
      <c r="W8367" t="s">
        <v>1</v>
      </c>
    </row>
    <row r="8368" spans="1:23" x14ac:dyDescent="0.25">
      <c r="A8368">
        <v>4183.9989999999998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5358.0004449999997</v>
      </c>
      <c r="J8368">
        <v>0</v>
      </c>
      <c r="K8368">
        <v>0</v>
      </c>
      <c r="L8368">
        <v>11156.38449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 t="s">
        <v>0</v>
      </c>
      <c r="V8368" t="s">
        <v>1</v>
      </c>
      <c r="W8368" t="s">
        <v>1</v>
      </c>
    </row>
    <row r="8369" spans="1:23" x14ac:dyDescent="0.25">
      <c r="A8369">
        <v>4184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 t="s">
        <v>0</v>
      </c>
      <c r="V8369" t="s">
        <v>1</v>
      </c>
      <c r="W8369" t="s">
        <v>1</v>
      </c>
    </row>
    <row r="8370" spans="1:23" x14ac:dyDescent="0.25">
      <c r="A8370">
        <v>4184.9989999999998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 t="s">
        <v>0</v>
      </c>
      <c r="V8370" t="s">
        <v>1</v>
      </c>
      <c r="W8370" t="s">
        <v>1</v>
      </c>
    </row>
    <row r="8371" spans="1:23" x14ac:dyDescent="0.25">
      <c r="A8371">
        <v>4185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 t="s">
        <v>0</v>
      </c>
      <c r="V8371" t="s">
        <v>1</v>
      </c>
      <c r="W8371" t="s">
        <v>1</v>
      </c>
    </row>
    <row r="8372" spans="1:23" x14ac:dyDescent="0.25">
      <c r="A8372">
        <v>4185.9989999999998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 t="s">
        <v>0</v>
      </c>
      <c r="V8372" t="s">
        <v>1</v>
      </c>
      <c r="W8372" t="s">
        <v>1</v>
      </c>
    </row>
    <row r="8373" spans="1:23" x14ac:dyDescent="0.25">
      <c r="A8373">
        <v>4186</v>
      </c>
      <c r="B8373">
        <v>130916.2574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 t="s">
        <v>0</v>
      </c>
      <c r="V8373" t="s">
        <v>1</v>
      </c>
      <c r="W8373" t="s">
        <v>1</v>
      </c>
    </row>
    <row r="8374" spans="1:23" x14ac:dyDescent="0.25">
      <c r="A8374">
        <v>4186.9989999999998</v>
      </c>
      <c r="B8374">
        <v>130916.2574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 t="s">
        <v>0</v>
      </c>
      <c r="V8374" t="s">
        <v>1</v>
      </c>
      <c r="W8374" t="s">
        <v>1</v>
      </c>
    </row>
    <row r="8375" spans="1:23" x14ac:dyDescent="0.25">
      <c r="A8375">
        <v>4187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 t="s">
        <v>0</v>
      </c>
      <c r="V8375" t="s">
        <v>1</v>
      </c>
      <c r="W8375" t="s">
        <v>1</v>
      </c>
    </row>
    <row r="8376" spans="1:23" x14ac:dyDescent="0.25">
      <c r="A8376">
        <v>4187.9989999999998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 t="s">
        <v>0</v>
      </c>
      <c r="V8376" t="s">
        <v>1</v>
      </c>
      <c r="W8376" t="s">
        <v>1</v>
      </c>
    </row>
    <row r="8377" spans="1:23" x14ac:dyDescent="0.25">
      <c r="A8377">
        <v>4188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 t="s">
        <v>0</v>
      </c>
      <c r="V8377" t="s">
        <v>1</v>
      </c>
      <c r="W8377" t="s">
        <v>1</v>
      </c>
    </row>
    <row r="8378" spans="1:23" x14ac:dyDescent="0.25">
      <c r="A8378">
        <v>4188.9989999999998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 t="s">
        <v>0</v>
      </c>
      <c r="V8378" t="s">
        <v>1</v>
      </c>
      <c r="W8378" t="s">
        <v>1</v>
      </c>
    </row>
    <row r="8379" spans="1:23" x14ac:dyDescent="0.25">
      <c r="A8379">
        <v>4189</v>
      </c>
      <c r="B8379">
        <v>153180.0949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 t="s">
        <v>0</v>
      </c>
      <c r="V8379" t="s">
        <v>1</v>
      </c>
      <c r="W8379" t="s">
        <v>1</v>
      </c>
    </row>
    <row r="8380" spans="1:23" x14ac:dyDescent="0.25">
      <c r="A8380">
        <v>4189.9989999999998</v>
      </c>
      <c r="B8380">
        <v>153180.0949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 t="s">
        <v>0</v>
      </c>
      <c r="V8380" t="s">
        <v>1</v>
      </c>
      <c r="W8380" t="s">
        <v>1</v>
      </c>
    </row>
    <row r="8381" spans="1:23" x14ac:dyDescent="0.25">
      <c r="A8381">
        <v>4190</v>
      </c>
      <c r="B8381">
        <v>159639.05429999999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 t="s">
        <v>0</v>
      </c>
      <c r="V8381" t="s">
        <v>1</v>
      </c>
      <c r="W8381" t="s">
        <v>1</v>
      </c>
    </row>
    <row r="8382" spans="1:23" x14ac:dyDescent="0.25">
      <c r="A8382">
        <v>4190.9989999999998</v>
      </c>
      <c r="B8382">
        <v>159639.05429999999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 t="s">
        <v>0</v>
      </c>
      <c r="V8382" t="s">
        <v>1</v>
      </c>
      <c r="W8382" t="s">
        <v>1</v>
      </c>
    </row>
    <row r="8383" spans="1:23" x14ac:dyDescent="0.25">
      <c r="A8383">
        <v>4191</v>
      </c>
      <c r="B8383">
        <v>228143.16959999999</v>
      </c>
      <c r="C8383">
        <v>0</v>
      </c>
      <c r="D8383">
        <v>174881.22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 t="s">
        <v>0</v>
      </c>
      <c r="V8383" t="s">
        <v>1</v>
      </c>
      <c r="W8383" t="s">
        <v>1</v>
      </c>
    </row>
    <row r="8384" spans="1:23" x14ac:dyDescent="0.25">
      <c r="A8384">
        <v>4191.9989999999998</v>
      </c>
      <c r="B8384">
        <v>228143.16959999999</v>
      </c>
      <c r="C8384">
        <v>0</v>
      </c>
      <c r="D8384">
        <v>174881.22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 t="s">
        <v>0</v>
      </c>
      <c r="V8384" t="s">
        <v>1</v>
      </c>
      <c r="W8384" t="s">
        <v>1</v>
      </c>
    </row>
    <row r="8385" spans="1:23" x14ac:dyDescent="0.25">
      <c r="A8385">
        <v>4192</v>
      </c>
      <c r="B8385">
        <v>116236.8042</v>
      </c>
      <c r="C8385">
        <v>0</v>
      </c>
      <c r="D8385">
        <v>117655.818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 t="s">
        <v>0</v>
      </c>
      <c r="V8385" t="s">
        <v>1</v>
      </c>
      <c r="W8385" t="s">
        <v>1</v>
      </c>
    </row>
    <row r="8386" spans="1:23" x14ac:dyDescent="0.25">
      <c r="A8386">
        <v>4192.9989999999998</v>
      </c>
      <c r="B8386">
        <v>116236.8042</v>
      </c>
      <c r="C8386">
        <v>0</v>
      </c>
      <c r="D8386">
        <v>117655.818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 t="s">
        <v>0</v>
      </c>
      <c r="V8386" t="s">
        <v>1</v>
      </c>
      <c r="W8386" t="s">
        <v>1</v>
      </c>
    </row>
    <row r="8387" spans="1:23" x14ac:dyDescent="0.25">
      <c r="A8387">
        <v>4193</v>
      </c>
      <c r="B8387">
        <v>83746.280920000005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 t="s">
        <v>0</v>
      </c>
      <c r="V8387" t="s">
        <v>1</v>
      </c>
      <c r="W8387" t="s">
        <v>1</v>
      </c>
    </row>
    <row r="8388" spans="1:23" x14ac:dyDescent="0.25">
      <c r="A8388">
        <v>4193.9989999999998</v>
      </c>
      <c r="B8388">
        <v>83746.280920000005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 t="s">
        <v>0</v>
      </c>
      <c r="V8388" t="s">
        <v>1</v>
      </c>
      <c r="W8388" t="s">
        <v>1</v>
      </c>
    </row>
    <row r="8389" spans="1:23" x14ac:dyDescent="0.25">
      <c r="A8389">
        <v>4194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 t="s">
        <v>0</v>
      </c>
      <c r="V8389" t="s">
        <v>1</v>
      </c>
      <c r="W8389" t="s">
        <v>1</v>
      </c>
    </row>
    <row r="8390" spans="1:23" x14ac:dyDescent="0.25">
      <c r="A8390">
        <v>4194.9989999999998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 t="s">
        <v>0</v>
      </c>
      <c r="V8390" t="s">
        <v>1</v>
      </c>
      <c r="W8390" t="s">
        <v>1</v>
      </c>
    </row>
    <row r="8391" spans="1:23" x14ac:dyDescent="0.25">
      <c r="A8391">
        <v>4195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 t="s">
        <v>0</v>
      </c>
      <c r="V8391" t="s">
        <v>1</v>
      </c>
      <c r="W8391" t="s">
        <v>1</v>
      </c>
    </row>
    <row r="8392" spans="1:23" x14ac:dyDescent="0.25">
      <c r="A8392">
        <v>4195.9989999999998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 t="s">
        <v>0</v>
      </c>
      <c r="V8392" t="s">
        <v>1</v>
      </c>
      <c r="W8392" t="s">
        <v>1</v>
      </c>
    </row>
    <row r="8393" spans="1:23" x14ac:dyDescent="0.25">
      <c r="A8393">
        <v>4196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 t="s">
        <v>0</v>
      </c>
      <c r="V8393" t="s">
        <v>1</v>
      </c>
      <c r="W8393" t="s">
        <v>1</v>
      </c>
    </row>
    <row r="8394" spans="1:23" x14ac:dyDescent="0.25">
      <c r="A8394">
        <v>4196.9989999999998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 t="s">
        <v>0</v>
      </c>
      <c r="V8394" t="s">
        <v>1</v>
      </c>
      <c r="W8394" t="s">
        <v>1</v>
      </c>
    </row>
    <row r="8395" spans="1:23" x14ac:dyDescent="0.25">
      <c r="A8395">
        <v>4197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 t="s">
        <v>0</v>
      </c>
      <c r="V8395" t="s">
        <v>1</v>
      </c>
      <c r="W8395" t="s">
        <v>1</v>
      </c>
    </row>
    <row r="8396" spans="1:23" x14ac:dyDescent="0.25">
      <c r="A8396">
        <v>4197.9989999999998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 t="s">
        <v>0</v>
      </c>
      <c r="V8396" t="s">
        <v>1</v>
      </c>
      <c r="W8396" t="s">
        <v>1</v>
      </c>
    </row>
    <row r="8397" spans="1:23" x14ac:dyDescent="0.25">
      <c r="A8397">
        <v>4198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 t="s">
        <v>0</v>
      </c>
      <c r="V8397" t="s">
        <v>1</v>
      </c>
      <c r="W8397" t="s">
        <v>1</v>
      </c>
    </row>
    <row r="8398" spans="1:23" x14ac:dyDescent="0.25">
      <c r="A8398">
        <v>4198.9989999999998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 t="s">
        <v>0</v>
      </c>
      <c r="V8398" t="s">
        <v>1</v>
      </c>
      <c r="W8398" t="s">
        <v>1</v>
      </c>
    </row>
    <row r="8399" spans="1:23" x14ac:dyDescent="0.25">
      <c r="A8399">
        <v>4199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 t="s">
        <v>0</v>
      </c>
      <c r="V8399" t="s">
        <v>1</v>
      </c>
      <c r="W8399" t="s">
        <v>1</v>
      </c>
    </row>
    <row r="8400" spans="1:23" x14ac:dyDescent="0.25">
      <c r="A8400">
        <v>4199.9989999999998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 t="s">
        <v>0</v>
      </c>
      <c r="V8400" t="s">
        <v>1</v>
      </c>
      <c r="W8400" t="s">
        <v>1</v>
      </c>
    </row>
    <row r="8401" spans="1:23" x14ac:dyDescent="0.25">
      <c r="A8401">
        <v>4200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 t="s">
        <v>0</v>
      </c>
      <c r="V8401" t="s">
        <v>1</v>
      </c>
      <c r="W8401" t="s">
        <v>1</v>
      </c>
    </row>
    <row r="8402" spans="1:23" x14ac:dyDescent="0.25">
      <c r="A8402">
        <v>4200.9989999999998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 t="s">
        <v>0</v>
      </c>
      <c r="V8402" t="s">
        <v>1</v>
      </c>
      <c r="W8402" t="s">
        <v>1</v>
      </c>
    </row>
    <row r="8403" spans="1:23" x14ac:dyDescent="0.25">
      <c r="A8403">
        <v>4201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 t="s">
        <v>0</v>
      </c>
      <c r="V8403" t="s">
        <v>1</v>
      </c>
      <c r="W8403" t="s">
        <v>1</v>
      </c>
    </row>
    <row r="8404" spans="1:23" x14ac:dyDescent="0.25">
      <c r="A8404">
        <v>4201.9989999999998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 t="s">
        <v>0</v>
      </c>
      <c r="V8404" t="s">
        <v>1</v>
      </c>
      <c r="W8404" t="s">
        <v>1</v>
      </c>
    </row>
    <row r="8405" spans="1:23" x14ac:dyDescent="0.25">
      <c r="A8405">
        <v>4202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 t="s">
        <v>0</v>
      </c>
      <c r="V8405" t="s">
        <v>1</v>
      </c>
      <c r="W8405" t="s">
        <v>1</v>
      </c>
    </row>
    <row r="8406" spans="1:23" x14ac:dyDescent="0.25">
      <c r="A8406">
        <v>4202.9989999999998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 t="s">
        <v>0</v>
      </c>
      <c r="V8406" t="s">
        <v>1</v>
      </c>
      <c r="W8406" t="s">
        <v>1</v>
      </c>
    </row>
    <row r="8407" spans="1:23" x14ac:dyDescent="0.25">
      <c r="A8407">
        <v>4203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 t="s">
        <v>0</v>
      </c>
      <c r="V8407" t="s">
        <v>1</v>
      </c>
      <c r="W8407" t="s">
        <v>1</v>
      </c>
    </row>
    <row r="8408" spans="1:23" x14ac:dyDescent="0.25">
      <c r="A8408">
        <v>4203.9989999999998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 t="s">
        <v>0</v>
      </c>
      <c r="V8408" t="s">
        <v>1</v>
      </c>
      <c r="W8408" t="s">
        <v>1</v>
      </c>
    </row>
    <row r="8409" spans="1:23" x14ac:dyDescent="0.25">
      <c r="A8409">
        <v>4204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 t="s">
        <v>0</v>
      </c>
      <c r="V8409" t="s">
        <v>1</v>
      </c>
      <c r="W8409" t="s">
        <v>1</v>
      </c>
    </row>
    <row r="8410" spans="1:23" x14ac:dyDescent="0.25">
      <c r="A8410">
        <v>4204.9989999999998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 t="s">
        <v>0</v>
      </c>
      <c r="V8410" t="s">
        <v>1</v>
      </c>
      <c r="W8410" t="s">
        <v>1</v>
      </c>
    </row>
    <row r="8411" spans="1:23" x14ac:dyDescent="0.25">
      <c r="A8411">
        <v>4205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 t="s">
        <v>0</v>
      </c>
      <c r="V8411" t="s">
        <v>1</v>
      </c>
      <c r="W8411" t="s">
        <v>1</v>
      </c>
    </row>
    <row r="8412" spans="1:23" x14ac:dyDescent="0.25">
      <c r="A8412">
        <v>4205.9989999999998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 t="s">
        <v>0</v>
      </c>
      <c r="V8412" t="s">
        <v>1</v>
      </c>
      <c r="W8412" t="s">
        <v>1</v>
      </c>
    </row>
    <row r="8413" spans="1:23" x14ac:dyDescent="0.25">
      <c r="A8413">
        <v>4206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 t="s">
        <v>0</v>
      </c>
      <c r="V8413" t="s">
        <v>1</v>
      </c>
      <c r="W8413" t="s">
        <v>1</v>
      </c>
    </row>
    <row r="8414" spans="1:23" x14ac:dyDescent="0.25">
      <c r="A8414">
        <v>4206.9989999999998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 t="s">
        <v>0</v>
      </c>
      <c r="V8414" t="s">
        <v>1</v>
      </c>
      <c r="W8414" t="s">
        <v>1</v>
      </c>
    </row>
    <row r="8415" spans="1:23" x14ac:dyDescent="0.25">
      <c r="A8415">
        <v>4207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 t="s">
        <v>0</v>
      </c>
      <c r="V8415" t="s">
        <v>1</v>
      </c>
      <c r="W8415" t="s">
        <v>1</v>
      </c>
    </row>
    <row r="8416" spans="1:23" x14ac:dyDescent="0.25">
      <c r="A8416">
        <v>4207.9989999999998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 t="s">
        <v>0</v>
      </c>
      <c r="V8416" t="s">
        <v>1</v>
      </c>
      <c r="W8416" t="s">
        <v>1</v>
      </c>
    </row>
    <row r="8417" spans="1:23" x14ac:dyDescent="0.25">
      <c r="A8417">
        <v>4208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 t="s">
        <v>0</v>
      </c>
      <c r="V8417" t="s">
        <v>1</v>
      </c>
      <c r="W8417" t="s">
        <v>1</v>
      </c>
    </row>
    <row r="8418" spans="1:23" x14ac:dyDescent="0.25">
      <c r="A8418">
        <v>4208.9989999999998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 t="s">
        <v>0</v>
      </c>
      <c r="V8418" t="s">
        <v>1</v>
      </c>
      <c r="W8418" t="s">
        <v>1</v>
      </c>
    </row>
    <row r="8419" spans="1:23" x14ac:dyDescent="0.25">
      <c r="A8419">
        <v>4209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 t="s">
        <v>0</v>
      </c>
      <c r="V8419" t="s">
        <v>1</v>
      </c>
      <c r="W8419" t="s">
        <v>1</v>
      </c>
    </row>
    <row r="8420" spans="1:23" x14ac:dyDescent="0.25">
      <c r="A8420">
        <v>4209.9989999999998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 t="s">
        <v>0</v>
      </c>
      <c r="V8420" t="s">
        <v>1</v>
      </c>
      <c r="W8420" t="s">
        <v>1</v>
      </c>
    </row>
    <row r="8421" spans="1:23" x14ac:dyDescent="0.25">
      <c r="A8421">
        <v>4210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 t="s">
        <v>0</v>
      </c>
      <c r="V8421" t="s">
        <v>1</v>
      </c>
      <c r="W8421" t="s">
        <v>1</v>
      </c>
    </row>
    <row r="8422" spans="1:23" x14ac:dyDescent="0.25">
      <c r="A8422">
        <v>4210.9989999999998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 t="s">
        <v>0</v>
      </c>
      <c r="V8422" t="s">
        <v>1</v>
      </c>
      <c r="W8422" t="s">
        <v>1</v>
      </c>
    </row>
    <row r="8423" spans="1:23" x14ac:dyDescent="0.25">
      <c r="A8423">
        <v>4211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 t="s">
        <v>0</v>
      </c>
      <c r="V8423" t="s">
        <v>1</v>
      </c>
      <c r="W8423" t="s">
        <v>1</v>
      </c>
    </row>
    <row r="8424" spans="1:23" x14ac:dyDescent="0.25">
      <c r="A8424">
        <v>4211.9989999999998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 t="s">
        <v>0</v>
      </c>
      <c r="V8424" t="s">
        <v>1</v>
      </c>
      <c r="W8424" t="s">
        <v>1</v>
      </c>
    </row>
    <row r="8425" spans="1:23" x14ac:dyDescent="0.25">
      <c r="A8425">
        <v>4212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 t="s">
        <v>0</v>
      </c>
      <c r="V8425" t="s">
        <v>1</v>
      </c>
      <c r="W8425" t="s">
        <v>1</v>
      </c>
    </row>
    <row r="8426" spans="1:23" x14ac:dyDescent="0.25">
      <c r="A8426">
        <v>4212.9989999999998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 t="s">
        <v>0</v>
      </c>
      <c r="V8426" t="s">
        <v>1</v>
      </c>
      <c r="W8426" t="s">
        <v>1</v>
      </c>
    </row>
    <row r="8427" spans="1:23" x14ac:dyDescent="0.25">
      <c r="A8427">
        <v>4213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340074.00079999998</v>
      </c>
      <c r="S8427">
        <v>0</v>
      </c>
      <c r="T8427">
        <v>0</v>
      </c>
      <c r="U8427" t="s">
        <v>0</v>
      </c>
      <c r="V8427" t="s">
        <v>1</v>
      </c>
      <c r="W8427" t="s">
        <v>1</v>
      </c>
    </row>
    <row r="8428" spans="1:23" x14ac:dyDescent="0.25">
      <c r="A8428">
        <v>4213.9989999999998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340074.00079999998</v>
      </c>
      <c r="S8428">
        <v>0</v>
      </c>
      <c r="T8428">
        <v>0</v>
      </c>
      <c r="U8428" t="s">
        <v>0</v>
      </c>
      <c r="V8428" t="s">
        <v>1</v>
      </c>
      <c r="W8428" t="s">
        <v>1</v>
      </c>
    </row>
    <row r="8429" spans="1:23" x14ac:dyDescent="0.25">
      <c r="A8429">
        <v>4214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641002.7929</v>
      </c>
      <c r="S8429">
        <v>0</v>
      </c>
      <c r="T8429">
        <v>0</v>
      </c>
      <c r="U8429" t="s">
        <v>0</v>
      </c>
      <c r="V8429" t="s">
        <v>1</v>
      </c>
      <c r="W8429" t="s">
        <v>1</v>
      </c>
    </row>
    <row r="8430" spans="1:23" x14ac:dyDescent="0.25">
      <c r="A8430">
        <v>4214.9989999999998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641002.7929</v>
      </c>
      <c r="S8430">
        <v>0</v>
      </c>
      <c r="T8430">
        <v>0</v>
      </c>
      <c r="U8430" t="s">
        <v>0</v>
      </c>
      <c r="V8430" t="s">
        <v>1</v>
      </c>
      <c r="W8430" t="s">
        <v>1</v>
      </c>
    </row>
    <row r="8431" spans="1:23" x14ac:dyDescent="0.25">
      <c r="A8431">
        <v>4215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636109.64179999998</v>
      </c>
      <c r="S8431">
        <v>0</v>
      </c>
      <c r="T8431">
        <v>0</v>
      </c>
      <c r="U8431" t="s">
        <v>0</v>
      </c>
      <c r="V8431" t="s">
        <v>1</v>
      </c>
      <c r="W8431" t="s">
        <v>1</v>
      </c>
    </row>
    <row r="8432" spans="1:23" x14ac:dyDescent="0.25">
      <c r="A8432">
        <v>4215.9989999999998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636109.64179999998</v>
      </c>
      <c r="S8432">
        <v>0</v>
      </c>
      <c r="T8432">
        <v>0</v>
      </c>
      <c r="U8432" t="s">
        <v>0</v>
      </c>
      <c r="V8432" t="s">
        <v>1</v>
      </c>
      <c r="W8432" t="s">
        <v>1</v>
      </c>
    </row>
    <row r="8433" spans="1:23" x14ac:dyDescent="0.25">
      <c r="A8433">
        <v>4216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2935.8906550000002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636109.64179999998</v>
      </c>
      <c r="S8433">
        <v>0</v>
      </c>
      <c r="T8433">
        <v>0</v>
      </c>
      <c r="U8433" t="s">
        <v>0</v>
      </c>
      <c r="V8433" t="s">
        <v>1</v>
      </c>
      <c r="W8433" t="s">
        <v>1</v>
      </c>
    </row>
    <row r="8434" spans="1:23" x14ac:dyDescent="0.25">
      <c r="A8434">
        <v>4216.9989999999998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2935.8906550000002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636109.64179999998</v>
      </c>
      <c r="S8434">
        <v>0</v>
      </c>
      <c r="T8434">
        <v>0</v>
      </c>
      <c r="U8434" t="s">
        <v>0</v>
      </c>
      <c r="V8434" t="s">
        <v>1</v>
      </c>
      <c r="W8434" t="s">
        <v>1</v>
      </c>
    </row>
    <row r="8435" spans="1:23" x14ac:dyDescent="0.25">
      <c r="A8435">
        <v>4217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636109.64179999998</v>
      </c>
      <c r="S8435">
        <v>0</v>
      </c>
      <c r="T8435">
        <v>0</v>
      </c>
      <c r="U8435" t="s">
        <v>0</v>
      </c>
      <c r="V8435" t="s">
        <v>1</v>
      </c>
      <c r="W8435" t="s">
        <v>1</v>
      </c>
    </row>
    <row r="8436" spans="1:23" x14ac:dyDescent="0.25">
      <c r="A8436">
        <v>4217.9989999999998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636109.64179999998</v>
      </c>
      <c r="S8436">
        <v>0</v>
      </c>
      <c r="T8436">
        <v>0</v>
      </c>
      <c r="U8436" t="s">
        <v>0</v>
      </c>
      <c r="V8436" t="s">
        <v>1</v>
      </c>
      <c r="W8436" t="s">
        <v>1</v>
      </c>
    </row>
    <row r="8437" spans="1:23" x14ac:dyDescent="0.25">
      <c r="A8437">
        <v>4218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631216.49080000003</v>
      </c>
      <c r="S8437">
        <v>0</v>
      </c>
      <c r="T8437">
        <v>0</v>
      </c>
      <c r="U8437" t="s">
        <v>0</v>
      </c>
      <c r="V8437" t="s">
        <v>1</v>
      </c>
      <c r="W8437" t="s">
        <v>1</v>
      </c>
    </row>
    <row r="8438" spans="1:23" x14ac:dyDescent="0.25">
      <c r="A8438">
        <v>4218.9989999999998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631216.49080000003</v>
      </c>
      <c r="S8438">
        <v>0</v>
      </c>
      <c r="T8438">
        <v>0</v>
      </c>
      <c r="U8438" t="s">
        <v>0</v>
      </c>
      <c r="V8438" t="s">
        <v>1</v>
      </c>
      <c r="W8438" t="s">
        <v>1</v>
      </c>
    </row>
    <row r="8439" spans="1:23" x14ac:dyDescent="0.25">
      <c r="A8439">
        <v>4219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628769.91520000005</v>
      </c>
      <c r="S8439">
        <v>0</v>
      </c>
      <c r="T8439">
        <v>0</v>
      </c>
      <c r="U8439" t="s">
        <v>0</v>
      </c>
      <c r="V8439" t="s">
        <v>1</v>
      </c>
      <c r="W8439" t="s">
        <v>1</v>
      </c>
    </row>
    <row r="8440" spans="1:23" x14ac:dyDescent="0.25">
      <c r="A8440">
        <v>4219.9989999999998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628769.91520000005</v>
      </c>
      <c r="S8440">
        <v>0</v>
      </c>
      <c r="T8440">
        <v>0</v>
      </c>
      <c r="U8440" t="s">
        <v>0</v>
      </c>
      <c r="V8440" t="s">
        <v>1</v>
      </c>
      <c r="W8440" t="s">
        <v>1</v>
      </c>
    </row>
    <row r="8441" spans="1:23" x14ac:dyDescent="0.25">
      <c r="A8441">
        <v>4220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631216.49080000003</v>
      </c>
      <c r="S8441">
        <v>0</v>
      </c>
      <c r="T8441">
        <v>0</v>
      </c>
      <c r="U8441" t="s">
        <v>0</v>
      </c>
      <c r="V8441" t="s">
        <v>1</v>
      </c>
      <c r="W8441" t="s">
        <v>1</v>
      </c>
    </row>
    <row r="8442" spans="1:23" x14ac:dyDescent="0.25">
      <c r="A8442">
        <v>4220.9989999999998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631216.49080000003</v>
      </c>
      <c r="S8442">
        <v>0</v>
      </c>
      <c r="T8442">
        <v>0</v>
      </c>
      <c r="U8442" t="s">
        <v>0</v>
      </c>
      <c r="V8442" t="s">
        <v>1</v>
      </c>
      <c r="W8442" t="s">
        <v>1</v>
      </c>
    </row>
    <row r="8443" spans="1:23" x14ac:dyDescent="0.25">
      <c r="A8443">
        <v>4221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633663.06629999995</v>
      </c>
      <c r="S8443">
        <v>0</v>
      </c>
      <c r="T8443">
        <v>0</v>
      </c>
      <c r="U8443" t="s">
        <v>0</v>
      </c>
      <c r="V8443" t="s">
        <v>1</v>
      </c>
      <c r="W8443" t="s">
        <v>1</v>
      </c>
    </row>
    <row r="8444" spans="1:23" x14ac:dyDescent="0.25">
      <c r="A8444">
        <v>4221.9989999999998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633663.06629999995</v>
      </c>
      <c r="S8444">
        <v>0</v>
      </c>
      <c r="T8444">
        <v>0</v>
      </c>
      <c r="U8444" t="s">
        <v>0</v>
      </c>
      <c r="V8444" t="s">
        <v>1</v>
      </c>
      <c r="W8444" t="s">
        <v>1</v>
      </c>
    </row>
    <row r="8445" spans="1:23" x14ac:dyDescent="0.25">
      <c r="A8445">
        <v>4222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633663.06629999995</v>
      </c>
      <c r="S8445">
        <v>0</v>
      </c>
      <c r="T8445">
        <v>0</v>
      </c>
      <c r="U8445" t="s">
        <v>0</v>
      </c>
      <c r="V8445" t="s">
        <v>1</v>
      </c>
      <c r="W8445" t="s">
        <v>1</v>
      </c>
    </row>
    <row r="8446" spans="1:23" x14ac:dyDescent="0.25">
      <c r="A8446">
        <v>4222.9989999999998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633663.06629999995</v>
      </c>
      <c r="S8446">
        <v>0</v>
      </c>
      <c r="T8446">
        <v>0</v>
      </c>
      <c r="U8446" t="s">
        <v>0</v>
      </c>
      <c r="V8446" t="s">
        <v>1</v>
      </c>
      <c r="W8446" t="s">
        <v>1</v>
      </c>
    </row>
    <row r="8447" spans="1:23" x14ac:dyDescent="0.25">
      <c r="A8447">
        <v>4223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636109.64179999998</v>
      </c>
      <c r="S8447">
        <v>0</v>
      </c>
      <c r="T8447">
        <v>0</v>
      </c>
      <c r="U8447" t="s">
        <v>0</v>
      </c>
      <c r="V8447" t="s">
        <v>1</v>
      </c>
      <c r="W8447" t="s">
        <v>1</v>
      </c>
    </row>
    <row r="8448" spans="1:23" x14ac:dyDescent="0.25">
      <c r="A8448">
        <v>4223.9989999999998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636109.64179999998</v>
      </c>
      <c r="S8448">
        <v>0</v>
      </c>
      <c r="T8448">
        <v>0</v>
      </c>
      <c r="U8448" t="s">
        <v>0</v>
      </c>
      <c r="V8448" t="s">
        <v>1</v>
      </c>
      <c r="W8448" t="s">
        <v>1</v>
      </c>
    </row>
    <row r="8449" spans="1:23" x14ac:dyDescent="0.25">
      <c r="A8449">
        <v>4224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178.6000148</v>
      </c>
      <c r="Q8449">
        <v>0</v>
      </c>
      <c r="R8449">
        <v>638556.21739999996</v>
      </c>
      <c r="S8449">
        <v>0</v>
      </c>
      <c r="T8449">
        <v>0</v>
      </c>
      <c r="U8449" t="s">
        <v>0</v>
      </c>
      <c r="V8449" t="s">
        <v>1</v>
      </c>
      <c r="W8449" t="s">
        <v>1</v>
      </c>
    </row>
    <row r="8450" spans="1:23" x14ac:dyDescent="0.25">
      <c r="A8450">
        <v>4224.9989999999998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178.6000148</v>
      </c>
      <c r="Q8450">
        <v>0</v>
      </c>
      <c r="R8450">
        <v>638556.21739999996</v>
      </c>
      <c r="S8450">
        <v>0</v>
      </c>
      <c r="T8450">
        <v>0</v>
      </c>
      <c r="U8450" t="s">
        <v>0</v>
      </c>
      <c r="V8450" t="s">
        <v>1</v>
      </c>
      <c r="W8450" t="s">
        <v>1</v>
      </c>
    </row>
    <row r="8451" spans="1:23" x14ac:dyDescent="0.25">
      <c r="A8451">
        <v>4225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638556.21739999996</v>
      </c>
      <c r="S8451">
        <v>0</v>
      </c>
      <c r="T8451">
        <v>0</v>
      </c>
      <c r="U8451" t="s">
        <v>0</v>
      </c>
      <c r="V8451" t="s">
        <v>1</v>
      </c>
      <c r="W8451" t="s">
        <v>1</v>
      </c>
    </row>
    <row r="8452" spans="1:23" x14ac:dyDescent="0.25">
      <c r="A8452">
        <v>4225.9989999999998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638556.21739999996</v>
      </c>
      <c r="S8452">
        <v>0</v>
      </c>
      <c r="T8452">
        <v>0</v>
      </c>
      <c r="U8452" t="s">
        <v>0</v>
      </c>
      <c r="V8452" t="s">
        <v>1</v>
      </c>
      <c r="W8452" t="s">
        <v>1</v>
      </c>
    </row>
    <row r="8453" spans="1:23" x14ac:dyDescent="0.25">
      <c r="A8453">
        <v>4226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641002.7929</v>
      </c>
      <c r="S8453">
        <v>0</v>
      </c>
      <c r="T8453">
        <v>0</v>
      </c>
      <c r="U8453" t="s">
        <v>0</v>
      </c>
      <c r="V8453" t="s">
        <v>1</v>
      </c>
      <c r="W8453" t="s">
        <v>1</v>
      </c>
    </row>
    <row r="8454" spans="1:23" x14ac:dyDescent="0.25">
      <c r="A8454">
        <v>4226.9989999999998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641002.7929</v>
      </c>
      <c r="S8454">
        <v>0</v>
      </c>
      <c r="T8454">
        <v>0</v>
      </c>
      <c r="U8454" t="s">
        <v>0</v>
      </c>
      <c r="V8454" t="s">
        <v>1</v>
      </c>
      <c r="W8454" t="s">
        <v>1</v>
      </c>
    </row>
    <row r="8455" spans="1:23" x14ac:dyDescent="0.25">
      <c r="A8455">
        <v>4227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638556.21739999996</v>
      </c>
      <c r="S8455">
        <v>0</v>
      </c>
      <c r="T8455">
        <v>0</v>
      </c>
      <c r="U8455" t="s">
        <v>0</v>
      </c>
      <c r="V8455" t="s">
        <v>1</v>
      </c>
      <c r="W8455" t="s">
        <v>1</v>
      </c>
    </row>
    <row r="8456" spans="1:23" x14ac:dyDescent="0.25">
      <c r="A8456">
        <v>4227.9989999999998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638556.21739999996</v>
      </c>
      <c r="S8456">
        <v>0</v>
      </c>
      <c r="T8456">
        <v>0</v>
      </c>
      <c r="U8456" t="s">
        <v>0</v>
      </c>
      <c r="V8456" t="s">
        <v>1</v>
      </c>
      <c r="W8456" t="s">
        <v>1</v>
      </c>
    </row>
    <row r="8457" spans="1:23" x14ac:dyDescent="0.25">
      <c r="A8457">
        <v>4228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643449.36849999998</v>
      </c>
      <c r="S8457">
        <v>0</v>
      </c>
      <c r="T8457">
        <v>0</v>
      </c>
      <c r="U8457" t="s">
        <v>0</v>
      </c>
      <c r="V8457" t="s">
        <v>1</v>
      </c>
      <c r="W8457" t="s">
        <v>1</v>
      </c>
    </row>
    <row r="8458" spans="1:23" x14ac:dyDescent="0.25">
      <c r="A8458">
        <v>4228.9989999999998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643449.36849999998</v>
      </c>
      <c r="S8458">
        <v>0</v>
      </c>
      <c r="T8458">
        <v>0</v>
      </c>
      <c r="U8458" t="s">
        <v>0</v>
      </c>
      <c r="V8458" t="s">
        <v>1</v>
      </c>
      <c r="W8458" t="s">
        <v>1</v>
      </c>
    </row>
    <row r="8459" spans="1:23" x14ac:dyDescent="0.25">
      <c r="A8459">
        <v>4229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648342.5196</v>
      </c>
      <c r="S8459">
        <v>0</v>
      </c>
      <c r="T8459">
        <v>0</v>
      </c>
      <c r="U8459" t="s">
        <v>0</v>
      </c>
      <c r="V8459" t="s">
        <v>1</v>
      </c>
      <c r="W8459" t="s">
        <v>1</v>
      </c>
    </row>
    <row r="8460" spans="1:23" x14ac:dyDescent="0.25">
      <c r="A8460">
        <v>4229.9989999999998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648342.5196</v>
      </c>
      <c r="S8460">
        <v>0</v>
      </c>
      <c r="T8460">
        <v>0</v>
      </c>
      <c r="U8460" t="s">
        <v>0</v>
      </c>
      <c r="V8460" t="s">
        <v>1</v>
      </c>
      <c r="W8460" t="s">
        <v>1</v>
      </c>
    </row>
    <row r="8461" spans="1:23" x14ac:dyDescent="0.25">
      <c r="A8461">
        <v>4230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645895.94400000002</v>
      </c>
      <c r="S8461">
        <v>0</v>
      </c>
      <c r="T8461">
        <v>0</v>
      </c>
      <c r="U8461" t="s">
        <v>0</v>
      </c>
      <c r="V8461" t="s">
        <v>1</v>
      </c>
      <c r="W8461" t="s">
        <v>1</v>
      </c>
    </row>
    <row r="8462" spans="1:23" x14ac:dyDescent="0.25">
      <c r="A8462">
        <v>4230.9989999999998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645895.94400000002</v>
      </c>
      <c r="S8462">
        <v>0</v>
      </c>
      <c r="T8462">
        <v>0</v>
      </c>
      <c r="U8462" t="s">
        <v>0</v>
      </c>
      <c r="V8462" t="s">
        <v>1</v>
      </c>
      <c r="W8462" t="s">
        <v>1</v>
      </c>
    </row>
    <row r="8463" spans="1:23" x14ac:dyDescent="0.25">
      <c r="A8463">
        <v>4231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645895.94400000002</v>
      </c>
      <c r="S8463">
        <v>0</v>
      </c>
      <c r="T8463">
        <v>0</v>
      </c>
      <c r="U8463" t="s">
        <v>0</v>
      </c>
      <c r="V8463" t="s">
        <v>1</v>
      </c>
      <c r="W8463" t="s">
        <v>1</v>
      </c>
    </row>
    <row r="8464" spans="1:23" x14ac:dyDescent="0.25">
      <c r="A8464">
        <v>4231.9989999999998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645895.94400000002</v>
      </c>
      <c r="S8464">
        <v>0</v>
      </c>
      <c r="T8464">
        <v>0</v>
      </c>
      <c r="U8464" t="s">
        <v>0</v>
      </c>
      <c r="V8464" t="s">
        <v>1</v>
      </c>
      <c r="W8464" t="s">
        <v>1</v>
      </c>
    </row>
    <row r="8465" spans="1:23" x14ac:dyDescent="0.25">
      <c r="A8465">
        <v>4232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300096.95640000002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641002.7929</v>
      </c>
      <c r="S8465">
        <v>0</v>
      </c>
      <c r="T8465">
        <v>0</v>
      </c>
      <c r="U8465" t="s">
        <v>0</v>
      </c>
      <c r="V8465" t="s">
        <v>1</v>
      </c>
      <c r="W8465" t="s">
        <v>1</v>
      </c>
    </row>
    <row r="8466" spans="1:23" x14ac:dyDescent="0.25">
      <c r="A8466">
        <v>4232.9989999999998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300096.95640000002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641002.7929</v>
      </c>
      <c r="S8466">
        <v>0</v>
      </c>
      <c r="T8466">
        <v>0</v>
      </c>
      <c r="U8466" t="s">
        <v>0</v>
      </c>
      <c r="V8466" t="s">
        <v>1</v>
      </c>
      <c r="W8466" t="s">
        <v>1</v>
      </c>
    </row>
    <row r="8467" spans="1:23" x14ac:dyDescent="0.25">
      <c r="A8467">
        <v>4233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309614.13530000002</v>
      </c>
      <c r="M8467">
        <v>0</v>
      </c>
      <c r="N8467">
        <v>0</v>
      </c>
      <c r="O8467">
        <v>0</v>
      </c>
      <c r="P8467">
        <v>562.71237550000001</v>
      </c>
      <c r="Q8467">
        <v>0</v>
      </c>
      <c r="R8467">
        <v>636109.64179999998</v>
      </c>
      <c r="S8467">
        <v>0</v>
      </c>
      <c r="T8467">
        <v>0</v>
      </c>
      <c r="U8467" t="s">
        <v>0</v>
      </c>
      <c r="V8467" t="s">
        <v>1</v>
      </c>
      <c r="W8467" t="s">
        <v>1</v>
      </c>
    </row>
    <row r="8468" spans="1:23" x14ac:dyDescent="0.25">
      <c r="A8468">
        <v>4233.9989999999998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309614.13530000002</v>
      </c>
      <c r="M8468">
        <v>0</v>
      </c>
      <c r="N8468">
        <v>0</v>
      </c>
      <c r="O8468">
        <v>0</v>
      </c>
      <c r="P8468">
        <v>562.71237550000001</v>
      </c>
      <c r="Q8468">
        <v>0</v>
      </c>
      <c r="R8468">
        <v>636109.64179999998</v>
      </c>
      <c r="S8468">
        <v>0</v>
      </c>
      <c r="T8468">
        <v>0</v>
      </c>
      <c r="U8468" t="s">
        <v>0</v>
      </c>
      <c r="V8468" t="s">
        <v>1</v>
      </c>
      <c r="W8468" t="s">
        <v>1</v>
      </c>
    </row>
    <row r="8469" spans="1:23" x14ac:dyDescent="0.25">
      <c r="A8469">
        <v>4234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200399.00289999999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188386.31700000001</v>
      </c>
      <c r="S8469">
        <v>0</v>
      </c>
      <c r="T8469">
        <v>0</v>
      </c>
      <c r="U8469" t="s">
        <v>0</v>
      </c>
      <c r="V8469" t="s">
        <v>1</v>
      </c>
      <c r="W8469" t="s">
        <v>1</v>
      </c>
    </row>
    <row r="8470" spans="1:23" x14ac:dyDescent="0.25">
      <c r="A8470">
        <v>4234.9989999999998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200399.00289999999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188386.31700000001</v>
      </c>
      <c r="S8470">
        <v>0</v>
      </c>
      <c r="T8470">
        <v>0</v>
      </c>
      <c r="U8470" t="s">
        <v>0</v>
      </c>
      <c r="V8470" t="s">
        <v>1</v>
      </c>
      <c r="W8470" t="s">
        <v>1</v>
      </c>
    </row>
    <row r="8471" spans="1:23" x14ac:dyDescent="0.25">
      <c r="A8471">
        <v>4235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497119.6851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 t="s">
        <v>0</v>
      </c>
      <c r="V8471" t="s">
        <v>1</v>
      </c>
      <c r="W8471" t="s">
        <v>1</v>
      </c>
    </row>
    <row r="8472" spans="1:23" x14ac:dyDescent="0.25">
      <c r="A8472">
        <v>4235.9989999999998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497119.6851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 t="s">
        <v>0</v>
      </c>
      <c r="V8472" t="s">
        <v>1</v>
      </c>
      <c r="W8472" t="s">
        <v>1</v>
      </c>
    </row>
    <row r="8473" spans="1:23" x14ac:dyDescent="0.25">
      <c r="A8473">
        <v>4236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491932.9449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 t="s">
        <v>0</v>
      </c>
      <c r="V8473" t="s">
        <v>1</v>
      </c>
      <c r="W8473" t="s">
        <v>1</v>
      </c>
    </row>
    <row r="8474" spans="1:23" x14ac:dyDescent="0.25">
      <c r="A8474">
        <v>4236.9989999999998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491932.9449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 t="s">
        <v>0</v>
      </c>
      <c r="V8474" t="s">
        <v>1</v>
      </c>
      <c r="W8474" t="s">
        <v>1</v>
      </c>
    </row>
    <row r="8475" spans="1:23" x14ac:dyDescent="0.25">
      <c r="A8475">
        <v>4237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184325.00159999999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 t="s">
        <v>0</v>
      </c>
      <c r="V8475" t="s">
        <v>1</v>
      </c>
      <c r="W8475" t="s">
        <v>1</v>
      </c>
    </row>
    <row r="8476" spans="1:23" x14ac:dyDescent="0.25">
      <c r="A8476">
        <v>4237.9989999999998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184325.00159999999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 t="s">
        <v>0</v>
      </c>
      <c r="V8476" t="s">
        <v>1</v>
      </c>
      <c r="W8476" t="s">
        <v>1</v>
      </c>
    </row>
    <row r="8477" spans="1:23" x14ac:dyDescent="0.25">
      <c r="A8477">
        <v>4238</v>
      </c>
      <c r="B8477">
        <v>0</v>
      </c>
      <c r="C8477">
        <v>29212.112010000001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478574.64250000002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 t="s">
        <v>0</v>
      </c>
      <c r="V8477" t="s">
        <v>1</v>
      </c>
      <c r="W8477" t="s">
        <v>1</v>
      </c>
    </row>
    <row r="8478" spans="1:23" x14ac:dyDescent="0.25">
      <c r="A8478">
        <v>4238.9989999999998</v>
      </c>
      <c r="B8478">
        <v>0</v>
      </c>
      <c r="C8478">
        <v>29212.112010000001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478574.64250000002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 t="s">
        <v>0</v>
      </c>
      <c r="V8478" t="s">
        <v>1</v>
      </c>
      <c r="W8478" t="s">
        <v>1</v>
      </c>
    </row>
    <row r="8479" spans="1:23" x14ac:dyDescent="0.25">
      <c r="A8479">
        <v>4239</v>
      </c>
      <c r="B8479">
        <v>0</v>
      </c>
      <c r="C8479">
        <v>184080.34400000001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167198.97279999999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 t="s">
        <v>0</v>
      </c>
      <c r="V8479" t="s">
        <v>1</v>
      </c>
      <c r="W8479" t="s">
        <v>1</v>
      </c>
    </row>
    <row r="8480" spans="1:23" x14ac:dyDescent="0.25">
      <c r="A8480">
        <v>4239.9989999999998</v>
      </c>
      <c r="B8480">
        <v>0</v>
      </c>
      <c r="C8480">
        <v>184080.34400000001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167198.97279999999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 t="s">
        <v>0</v>
      </c>
      <c r="V8480" t="s">
        <v>1</v>
      </c>
      <c r="W8480" t="s">
        <v>1</v>
      </c>
    </row>
    <row r="8481" spans="1:23" x14ac:dyDescent="0.25">
      <c r="A8481">
        <v>4240</v>
      </c>
      <c r="B8481">
        <v>0</v>
      </c>
      <c r="C8481">
        <v>23584.988259999998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323828.73920000001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 t="s">
        <v>0</v>
      </c>
      <c r="V8481" t="s">
        <v>1</v>
      </c>
      <c r="W8481" t="s">
        <v>1</v>
      </c>
    </row>
    <row r="8482" spans="1:23" x14ac:dyDescent="0.25">
      <c r="A8482">
        <v>4240.9989999999998</v>
      </c>
      <c r="B8482">
        <v>0</v>
      </c>
      <c r="C8482">
        <v>23584.988259999998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323828.73920000001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 t="s">
        <v>0</v>
      </c>
      <c r="V8482" t="s">
        <v>1</v>
      </c>
      <c r="W8482" t="s">
        <v>1</v>
      </c>
    </row>
    <row r="8483" spans="1:23" x14ac:dyDescent="0.25">
      <c r="A8483">
        <v>4241</v>
      </c>
      <c r="B8483">
        <v>0</v>
      </c>
      <c r="C8483">
        <v>148653.9301</v>
      </c>
      <c r="D8483">
        <v>0</v>
      </c>
      <c r="E8483">
        <v>221586.34719999999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451955.90049999999</v>
      </c>
      <c r="M8483">
        <v>0</v>
      </c>
      <c r="N8483">
        <v>0</v>
      </c>
      <c r="O8483">
        <v>0</v>
      </c>
      <c r="P8483">
        <v>1521.7699889999999</v>
      </c>
      <c r="Q8483">
        <v>0</v>
      </c>
      <c r="R8483">
        <v>0</v>
      </c>
      <c r="S8483">
        <v>0</v>
      </c>
      <c r="T8483">
        <v>0</v>
      </c>
      <c r="U8483" t="s">
        <v>0</v>
      </c>
      <c r="V8483" t="s">
        <v>1</v>
      </c>
      <c r="W8483" t="s">
        <v>1</v>
      </c>
    </row>
    <row r="8484" spans="1:23" x14ac:dyDescent="0.25">
      <c r="A8484">
        <v>4241.9989999999998</v>
      </c>
      <c r="B8484">
        <v>0</v>
      </c>
      <c r="C8484">
        <v>148653.9301</v>
      </c>
      <c r="D8484">
        <v>0</v>
      </c>
      <c r="E8484">
        <v>221586.34719999999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451955.90049999999</v>
      </c>
      <c r="M8484">
        <v>0</v>
      </c>
      <c r="N8484">
        <v>0</v>
      </c>
      <c r="O8484">
        <v>0</v>
      </c>
      <c r="P8484">
        <v>1521.7699889999999</v>
      </c>
      <c r="Q8484">
        <v>0</v>
      </c>
      <c r="R8484">
        <v>0</v>
      </c>
      <c r="S8484">
        <v>0</v>
      </c>
      <c r="T8484">
        <v>0</v>
      </c>
      <c r="U8484" t="s">
        <v>0</v>
      </c>
      <c r="V8484" t="s">
        <v>1</v>
      </c>
      <c r="W8484" t="s">
        <v>1</v>
      </c>
    </row>
    <row r="8485" spans="1:23" x14ac:dyDescent="0.25">
      <c r="A8485">
        <v>4242</v>
      </c>
      <c r="B8485">
        <v>0</v>
      </c>
      <c r="C8485">
        <v>98645.926000000007</v>
      </c>
      <c r="D8485">
        <v>0</v>
      </c>
      <c r="E8485">
        <v>292757.22979999997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281184.92739999999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 t="s">
        <v>0</v>
      </c>
      <c r="V8485" t="s">
        <v>1</v>
      </c>
      <c r="W8485" t="s">
        <v>1</v>
      </c>
    </row>
    <row r="8486" spans="1:23" x14ac:dyDescent="0.25">
      <c r="A8486">
        <v>4242.9989999999998</v>
      </c>
      <c r="B8486">
        <v>0</v>
      </c>
      <c r="C8486">
        <v>98645.926000000007</v>
      </c>
      <c r="D8486">
        <v>0</v>
      </c>
      <c r="E8486">
        <v>292757.22979999997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281184.92739999999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 t="s">
        <v>0</v>
      </c>
      <c r="V8486" t="s">
        <v>1</v>
      </c>
      <c r="W8486" t="s">
        <v>1</v>
      </c>
    </row>
    <row r="8487" spans="1:23" x14ac:dyDescent="0.25">
      <c r="A8487">
        <v>4243</v>
      </c>
      <c r="B8487">
        <v>0</v>
      </c>
      <c r="C8487">
        <v>34521.180950000002</v>
      </c>
      <c r="D8487">
        <v>0</v>
      </c>
      <c r="E8487">
        <v>240400.51310000001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529757.00289999996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 t="s">
        <v>0</v>
      </c>
      <c r="V8487" t="s">
        <v>1</v>
      </c>
      <c r="W8487" t="s">
        <v>1</v>
      </c>
    </row>
    <row r="8488" spans="1:23" x14ac:dyDescent="0.25">
      <c r="A8488">
        <v>4243.9989999999998</v>
      </c>
      <c r="B8488">
        <v>0</v>
      </c>
      <c r="C8488">
        <v>34521.180950000002</v>
      </c>
      <c r="D8488">
        <v>0</v>
      </c>
      <c r="E8488">
        <v>240400.51310000001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529757.00289999996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 t="s">
        <v>0</v>
      </c>
      <c r="V8488" t="s">
        <v>1</v>
      </c>
      <c r="W8488" t="s">
        <v>1</v>
      </c>
    </row>
    <row r="8489" spans="1:23" x14ac:dyDescent="0.25">
      <c r="A8489">
        <v>4244</v>
      </c>
      <c r="B8489">
        <v>0</v>
      </c>
      <c r="C8489">
        <v>1590.274105</v>
      </c>
      <c r="D8489">
        <v>0</v>
      </c>
      <c r="E8489">
        <v>2104.0549689999998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373861.20909999998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 t="s">
        <v>0</v>
      </c>
      <c r="V8489" t="s">
        <v>1</v>
      </c>
      <c r="W8489" t="s">
        <v>1</v>
      </c>
    </row>
    <row r="8490" spans="1:23" x14ac:dyDescent="0.25">
      <c r="A8490">
        <v>4244.9989999999998</v>
      </c>
      <c r="B8490">
        <v>0</v>
      </c>
      <c r="C8490">
        <v>1590.274105</v>
      </c>
      <c r="D8490">
        <v>0</v>
      </c>
      <c r="E8490">
        <v>2104.0549689999998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373861.20909999998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 t="s">
        <v>0</v>
      </c>
      <c r="V8490" t="s">
        <v>1</v>
      </c>
      <c r="W8490" t="s">
        <v>1</v>
      </c>
    </row>
    <row r="8491" spans="1:23" x14ac:dyDescent="0.25">
      <c r="A8491">
        <v>4245</v>
      </c>
      <c r="B8491">
        <v>0</v>
      </c>
      <c r="C8491">
        <v>0</v>
      </c>
      <c r="D8491">
        <v>0</v>
      </c>
      <c r="E8491">
        <v>2055.123458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254615.117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 t="s">
        <v>0</v>
      </c>
      <c r="V8491" t="s">
        <v>1</v>
      </c>
      <c r="W8491" t="s">
        <v>1</v>
      </c>
    </row>
    <row r="8492" spans="1:23" x14ac:dyDescent="0.25">
      <c r="A8492">
        <v>4245.9989999999998</v>
      </c>
      <c r="B8492">
        <v>0</v>
      </c>
      <c r="C8492">
        <v>0</v>
      </c>
      <c r="D8492">
        <v>0</v>
      </c>
      <c r="E8492">
        <v>2055.123458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254615.117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 t="s">
        <v>0</v>
      </c>
      <c r="V8492" t="s">
        <v>1</v>
      </c>
      <c r="W8492" t="s">
        <v>1</v>
      </c>
    </row>
    <row r="8493" spans="1:23" x14ac:dyDescent="0.25">
      <c r="A8493">
        <v>4246</v>
      </c>
      <c r="B8493">
        <v>0</v>
      </c>
      <c r="C8493">
        <v>0</v>
      </c>
      <c r="D8493">
        <v>0</v>
      </c>
      <c r="E8493">
        <v>2030.6577030000001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150072.94399999999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 t="s">
        <v>0</v>
      </c>
      <c r="V8493" t="s">
        <v>1</v>
      </c>
      <c r="W8493" t="s">
        <v>1</v>
      </c>
    </row>
    <row r="8494" spans="1:23" x14ac:dyDescent="0.25">
      <c r="A8494">
        <v>4246.9989999999998</v>
      </c>
      <c r="B8494">
        <v>0</v>
      </c>
      <c r="C8494">
        <v>0</v>
      </c>
      <c r="D8494">
        <v>0</v>
      </c>
      <c r="E8494">
        <v>2030.6577030000001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150072.94399999999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 t="s">
        <v>0</v>
      </c>
      <c r="V8494" t="s">
        <v>1</v>
      </c>
      <c r="W8494" t="s">
        <v>1</v>
      </c>
    </row>
    <row r="8495" spans="1:23" x14ac:dyDescent="0.25">
      <c r="A8495">
        <v>4247</v>
      </c>
      <c r="B8495">
        <v>0</v>
      </c>
      <c r="C8495">
        <v>6581.2882179999997</v>
      </c>
      <c r="D8495">
        <v>0</v>
      </c>
      <c r="E8495">
        <v>1908.3289259999999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 t="s">
        <v>0</v>
      </c>
      <c r="V8495" t="s">
        <v>1</v>
      </c>
      <c r="W8495" t="s">
        <v>1</v>
      </c>
    </row>
    <row r="8496" spans="1:23" x14ac:dyDescent="0.25">
      <c r="A8496">
        <v>4247.9989999999998</v>
      </c>
      <c r="B8496">
        <v>0</v>
      </c>
      <c r="C8496">
        <v>6581.2882179999997</v>
      </c>
      <c r="D8496">
        <v>0</v>
      </c>
      <c r="E8496">
        <v>1908.3289259999999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 t="s">
        <v>0</v>
      </c>
      <c r="V8496" t="s">
        <v>1</v>
      </c>
      <c r="W8496" t="s">
        <v>1</v>
      </c>
    </row>
    <row r="8497" spans="1:23" x14ac:dyDescent="0.25">
      <c r="A8497">
        <v>4248</v>
      </c>
      <c r="B8497">
        <v>0</v>
      </c>
      <c r="C8497">
        <v>48882.579400000002</v>
      </c>
      <c r="D8497">
        <v>0</v>
      </c>
      <c r="E8497">
        <v>1981.7261920000001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 t="s">
        <v>0</v>
      </c>
      <c r="V8497" t="s">
        <v>1</v>
      </c>
      <c r="W8497" t="s">
        <v>1</v>
      </c>
    </row>
    <row r="8498" spans="1:23" x14ac:dyDescent="0.25">
      <c r="A8498">
        <v>4248.9989999999998</v>
      </c>
      <c r="B8498">
        <v>0</v>
      </c>
      <c r="C8498">
        <v>48882.579400000002</v>
      </c>
      <c r="D8498">
        <v>0</v>
      </c>
      <c r="E8498">
        <v>1981.7261920000001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 t="s">
        <v>0</v>
      </c>
      <c r="V8498" t="s">
        <v>1</v>
      </c>
      <c r="W8498" t="s">
        <v>1</v>
      </c>
    </row>
    <row r="8499" spans="1:23" x14ac:dyDescent="0.25">
      <c r="A8499">
        <v>4249</v>
      </c>
      <c r="B8499">
        <v>0</v>
      </c>
      <c r="C8499">
        <v>32221.39993</v>
      </c>
      <c r="D8499">
        <v>0</v>
      </c>
      <c r="E8499">
        <v>2055.123458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 t="s">
        <v>0</v>
      </c>
      <c r="V8499" t="s">
        <v>1</v>
      </c>
      <c r="W8499" t="s">
        <v>1</v>
      </c>
    </row>
    <row r="8500" spans="1:23" x14ac:dyDescent="0.25">
      <c r="A8500">
        <v>4249.9989999999998</v>
      </c>
      <c r="B8500">
        <v>0</v>
      </c>
      <c r="C8500">
        <v>32221.39993</v>
      </c>
      <c r="D8500">
        <v>0</v>
      </c>
      <c r="E8500">
        <v>2055.123458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 t="s">
        <v>0</v>
      </c>
      <c r="V8500" t="s">
        <v>1</v>
      </c>
      <c r="W8500" t="s">
        <v>1</v>
      </c>
    </row>
    <row r="8501" spans="1:23" x14ac:dyDescent="0.25">
      <c r="A8501">
        <v>4250</v>
      </c>
      <c r="B8501">
        <v>0</v>
      </c>
      <c r="C8501">
        <v>11449.973550000001</v>
      </c>
      <c r="D8501">
        <v>0</v>
      </c>
      <c r="E8501">
        <v>2177.4522360000001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 t="s">
        <v>0</v>
      </c>
      <c r="V8501" t="s">
        <v>1</v>
      </c>
      <c r="W8501" t="s">
        <v>1</v>
      </c>
    </row>
    <row r="8502" spans="1:23" x14ac:dyDescent="0.25">
      <c r="A8502">
        <v>4250.9989999999998</v>
      </c>
      <c r="B8502">
        <v>0</v>
      </c>
      <c r="C8502">
        <v>11449.973550000001</v>
      </c>
      <c r="D8502">
        <v>0</v>
      </c>
      <c r="E8502">
        <v>2177.4522360000001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 t="s">
        <v>0</v>
      </c>
      <c r="V8502" t="s">
        <v>1</v>
      </c>
      <c r="W8502" t="s">
        <v>1</v>
      </c>
    </row>
    <row r="8503" spans="1:23" x14ac:dyDescent="0.25">
      <c r="A8503">
        <v>4251</v>
      </c>
      <c r="B8503">
        <v>0</v>
      </c>
      <c r="C8503">
        <v>538.24662000000001</v>
      </c>
      <c r="D8503">
        <v>0</v>
      </c>
      <c r="E8503">
        <v>2324.246768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 t="s">
        <v>0</v>
      </c>
      <c r="V8503" t="s">
        <v>1</v>
      </c>
      <c r="W8503" t="s">
        <v>1</v>
      </c>
    </row>
    <row r="8504" spans="1:23" x14ac:dyDescent="0.25">
      <c r="A8504">
        <v>4251.9989999999998</v>
      </c>
      <c r="B8504">
        <v>0</v>
      </c>
      <c r="C8504">
        <v>538.24662000000001</v>
      </c>
      <c r="D8504">
        <v>0</v>
      </c>
      <c r="E8504">
        <v>2324.246768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 t="s">
        <v>0</v>
      </c>
      <c r="V8504" t="s">
        <v>1</v>
      </c>
      <c r="W8504" t="s">
        <v>1</v>
      </c>
    </row>
    <row r="8505" spans="1:23" x14ac:dyDescent="0.25">
      <c r="A8505">
        <v>4252</v>
      </c>
      <c r="B8505">
        <v>0</v>
      </c>
      <c r="C8505">
        <v>0</v>
      </c>
      <c r="D8505">
        <v>0</v>
      </c>
      <c r="E8505">
        <v>2030.6577030000001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 t="s">
        <v>0</v>
      </c>
      <c r="V8505" t="s">
        <v>1</v>
      </c>
      <c r="W8505" t="s">
        <v>1</v>
      </c>
    </row>
    <row r="8506" spans="1:23" x14ac:dyDescent="0.25">
      <c r="A8506">
        <v>4252.9989999999998</v>
      </c>
      <c r="B8506">
        <v>0</v>
      </c>
      <c r="C8506">
        <v>0</v>
      </c>
      <c r="D8506">
        <v>0</v>
      </c>
      <c r="E8506">
        <v>2030.6577030000001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 t="s">
        <v>0</v>
      </c>
      <c r="V8506" t="s">
        <v>1</v>
      </c>
      <c r="W8506" t="s">
        <v>1</v>
      </c>
    </row>
    <row r="8507" spans="1:23" x14ac:dyDescent="0.25">
      <c r="A8507">
        <v>4253</v>
      </c>
      <c r="B8507">
        <v>0</v>
      </c>
      <c r="C8507">
        <v>0</v>
      </c>
      <c r="D8507">
        <v>0</v>
      </c>
      <c r="E8507">
        <v>1370.082306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 t="s">
        <v>0</v>
      </c>
      <c r="V8507" t="s">
        <v>1</v>
      </c>
      <c r="W8507" t="s">
        <v>1</v>
      </c>
    </row>
    <row r="8508" spans="1:23" x14ac:dyDescent="0.25">
      <c r="A8508">
        <v>4253.9989999999998</v>
      </c>
      <c r="B8508">
        <v>0</v>
      </c>
      <c r="C8508">
        <v>0</v>
      </c>
      <c r="D8508">
        <v>0</v>
      </c>
      <c r="E8508">
        <v>1370.082306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 t="s">
        <v>0</v>
      </c>
      <c r="V8508" t="s">
        <v>1</v>
      </c>
      <c r="W8508" t="s">
        <v>1</v>
      </c>
    </row>
    <row r="8509" spans="1:23" x14ac:dyDescent="0.25">
      <c r="A8509">
        <v>4254</v>
      </c>
      <c r="B8509">
        <v>0</v>
      </c>
      <c r="C8509">
        <v>0</v>
      </c>
      <c r="D8509">
        <v>0</v>
      </c>
      <c r="E8509">
        <v>1492.411083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 t="s">
        <v>0</v>
      </c>
      <c r="V8509" t="s">
        <v>1</v>
      </c>
      <c r="W8509" t="s">
        <v>1</v>
      </c>
    </row>
    <row r="8510" spans="1:23" x14ac:dyDescent="0.25">
      <c r="A8510">
        <v>4254.9989999999998</v>
      </c>
      <c r="B8510">
        <v>0</v>
      </c>
      <c r="C8510">
        <v>0</v>
      </c>
      <c r="D8510">
        <v>0</v>
      </c>
      <c r="E8510">
        <v>1492.411083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 t="s">
        <v>0</v>
      </c>
      <c r="V8510" t="s">
        <v>1</v>
      </c>
      <c r="W8510" t="s">
        <v>1</v>
      </c>
    </row>
    <row r="8511" spans="1:23" x14ac:dyDescent="0.25">
      <c r="A8511">
        <v>4255</v>
      </c>
      <c r="B8511">
        <v>0</v>
      </c>
      <c r="C8511">
        <v>0</v>
      </c>
      <c r="D8511">
        <v>0</v>
      </c>
      <c r="E8511">
        <v>1932.7946810000001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 t="s">
        <v>0</v>
      </c>
      <c r="V8511" t="s">
        <v>1</v>
      </c>
      <c r="W8511" t="s">
        <v>1</v>
      </c>
    </row>
    <row r="8512" spans="1:23" x14ac:dyDescent="0.25">
      <c r="A8512">
        <v>4255.9989999999998</v>
      </c>
      <c r="B8512">
        <v>0</v>
      </c>
      <c r="C8512">
        <v>0</v>
      </c>
      <c r="D8512">
        <v>0</v>
      </c>
      <c r="E8512">
        <v>1932.7946810000001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 t="s">
        <v>0</v>
      </c>
      <c r="V8512" t="s">
        <v>1</v>
      </c>
      <c r="W8512" t="s">
        <v>1</v>
      </c>
    </row>
    <row r="8513" spans="1:23" x14ac:dyDescent="0.25">
      <c r="A8513">
        <v>4256</v>
      </c>
      <c r="B8513">
        <v>0</v>
      </c>
      <c r="C8513">
        <v>0</v>
      </c>
      <c r="D8513">
        <v>0</v>
      </c>
      <c r="E8513">
        <v>2055.123458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 t="s">
        <v>0</v>
      </c>
      <c r="V8513" t="s">
        <v>1</v>
      </c>
      <c r="W8513" t="s">
        <v>1</v>
      </c>
    </row>
    <row r="8514" spans="1:23" x14ac:dyDescent="0.25">
      <c r="A8514">
        <v>4256.9989999999998</v>
      </c>
      <c r="B8514">
        <v>0</v>
      </c>
      <c r="C8514">
        <v>0</v>
      </c>
      <c r="D8514">
        <v>0</v>
      </c>
      <c r="E8514">
        <v>2055.123458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 t="s">
        <v>0</v>
      </c>
      <c r="V8514" t="s">
        <v>1</v>
      </c>
      <c r="W8514" t="s">
        <v>1</v>
      </c>
    </row>
    <row r="8515" spans="1:23" x14ac:dyDescent="0.25">
      <c r="A8515">
        <v>4257</v>
      </c>
      <c r="B8515">
        <v>0</v>
      </c>
      <c r="C8515">
        <v>0</v>
      </c>
      <c r="D8515">
        <v>0</v>
      </c>
      <c r="E8515">
        <v>2201.9179909999998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 t="s">
        <v>0</v>
      </c>
      <c r="V8515" t="s">
        <v>1</v>
      </c>
      <c r="W8515" t="s">
        <v>1</v>
      </c>
    </row>
    <row r="8516" spans="1:23" x14ac:dyDescent="0.25">
      <c r="A8516">
        <v>4257.9989999999998</v>
      </c>
      <c r="B8516">
        <v>0</v>
      </c>
      <c r="C8516">
        <v>0</v>
      </c>
      <c r="D8516">
        <v>0</v>
      </c>
      <c r="E8516">
        <v>2201.9179909999998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 t="s">
        <v>0</v>
      </c>
      <c r="V8516" t="s">
        <v>1</v>
      </c>
      <c r="W8516" t="s">
        <v>1</v>
      </c>
    </row>
    <row r="8517" spans="1:23" x14ac:dyDescent="0.25">
      <c r="A8517">
        <v>4258</v>
      </c>
      <c r="B8517">
        <v>0</v>
      </c>
      <c r="C8517">
        <v>0</v>
      </c>
      <c r="D8517">
        <v>0</v>
      </c>
      <c r="E8517">
        <v>2886.9591439999999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1416567.2409999999</v>
      </c>
      <c r="S8517">
        <v>1653885.0689999999</v>
      </c>
      <c r="T8517">
        <v>1467945.327</v>
      </c>
      <c r="U8517" t="s">
        <v>0</v>
      </c>
      <c r="V8517" t="s">
        <v>1</v>
      </c>
      <c r="W8517" t="s">
        <v>1</v>
      </c>
    </row>
    <row r="8518" spans="1:23" x14ac:dyDescent="0.25">
      <c r="A8518">
        <v>4258.9989999999998</v>
      </c>
      <c r="B8518">
        <v>0</v>
      </c>
      <c r="C8518">
        <v>0</v>
      </c>
      <c r="D8518">
        <v>0</v>
      </c>
      <c r="E8518">
        <v>2886.9591439999999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1416567.2409999999</v>
      </c>
      <c r="S8518">
        <v>1653885.0689999999</v>
      </c>
      <c r="T8518">
        <v>1467945.327</v>
      </c>
      <c r="U8518" t="s">
        <v>0</v>
      </c>
      <c r="V8518" t="s">
        <v>1</v>
      </c>
      <c r="W8518" t="s">
        <v>1</v>
      </c>
    </row>
    <row r="8519" spans="1:23" x14ac:dyDescent="0.25">
      <c r="A8519">
        <v>4259</v>
      </c>
      <c r="B8519">
        <v>0</v>
      </c>
      <c r="C8519">
        <v>0</v>
      </c>
      <c r="D8519">
        <v>0</v>
      </c>
      <c r="E8519">
        <v>4428.3017369999998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4068655.1320000002</v>
      </c>
      <c r="S8519">
        <v>7261436.2189999996</v>
      </c>
      <c r="T8519">
        <v>5274816.8760000002</v>
      </c>
      <c r="U8519" t="s">
        <v>0</v>
      </c>
      <c r="V8519" t="s">
        <v>1</v>
      </c>
      <c r="W8519" t="s">
        <v>1</v>
      </c>
    </row>
    <row r="8520" spans="1:23" x14ac:dyDescent="0.25">
      <c r="A8520">
        <v>4259.9989999999998</v>
      </c>
      <c r="B8520">
        <v>0</v>
      </c>
      <c r="C8520">
        <v>0</v>
      </c>
      <c r="D8520">
        <v>0</v>
      </c>
      <c r="E8520">
        <v>4428.3017369999998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4068655.1320000002</v>
      </c>
      <c r="S8520">
        <v>7261436.2189999996</v>
      </c>
      <c r="T8520">
        <v>5274816.8760000002</v>
      </c>
      <c r="U8520" t="s">
        <v>0</v>
      </c>
      <c r="V8520" t="s">
        <v>1</v>
      </c>
      <c r="W8520" t="s">
        <v>1</v>
      </c>
    </row>
    <row r="8521" spans="1:23" x14ac:dyDescent="0.25">
      <c r="A8521">
        <v>4260</v>
      </c>
      <c r="B8521">
        <v>0</v>
      </c>
      <c r="C8521">
        <v>0</v>
      </c>
      <c r="D8521">
        <v>0</v>
      </c>
      <c r="E8521">
        <v>4795.2880690000002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3192781.0869999998</v>
      </c>
      <c r="S8521">
        <v>9140406.2379999999</v>
      </c>
      <c r="T8521">
        <v>5000800.415</v>
      </c>
      <c r="U8521" t="s">
        <v>0</v>
      </c>
      <c r="V8521" t="s">
        <v>1</v>
      </c>
      <c r="W8521" t="s">
        <v>1</v>
      </c>
    </row>
    <row r="8522" spans="1:23" x14ac:dyDescent="0.25">
      <c r="A8522">
        <v>4260.9989999999998</v>
      </c>
      <c r="B8522">
        <v>0</v>
      </c>
      <c r="C8522">
        <v>0</v>
      </c>
      <c r="D8522">
        <v>0</v>
      </c>
      <c r="E8522">
        <v>4795.2880690000002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3192781.0869999998</v>
      </c>
      <c r="S8522">
        <v>9140406.2379999999</v>
      </c>
      <c r="T8522">
        <v>5000800.415</v>
      </c>
      <c r="U8522" t="s">
        <v>0</v>
      </c>
      <c r="V8522" t="s">
        <v>1</v>
      </c>
      <c r="W8522" t="s">
        <v>1</v>
      </c>
    </row>
    <row r="8523" spans="1:23" x14ac:dyDescent="0.25">
      <c r="A8523">
        <v>4261</v>
      </c>
      <c r="B8523">
        <v>0</v>
      </c>
      <c r="C8523">
        <v>0</v>
      </c>
      <c r="D8523">
        <v>0</v>
      </c>
      <c r="E8523">
        <v>3205.0139650000001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2975035.8629999999</v>
      </c>
      <c r="S8523">
        <v>6077293.6550000003</v>
      </c>
      <c r="T8523">
        <v>4780608.6160000004</v>
      </c>
      <c r="U8523" t="s">
        <v>0</v>
      </c>
      <c r="V8523" t="s">
        <v>1</v>
      </c>
      <c r="W8523" t="s">
        <v>1</v>
      </c>
    </row>
    <row r="8524" spans="1:23" x14ac:dyDescent="0.25">
      <c r="A8524">
        <v>4261.9989999999998</v>
      </c>
      <c r="B8524">
        <v>0</v>
      </c>
      <c r="C8524">
        <v>0</v>
      </c>
      <c r="D8524">
        <v>0</v>
      </c>
      <c r="E8524">
        <v>3205.0139650000001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2975035.8629999999</v>
      </c>
      <c r="S8524">
        <v>6077293.6550000003</v>
      </c>
      <c r="T8524">
        <v>4780608.6160000004</v>
      </c>
      <c r="U8524" t="s">
        <v>0</v>
      </c>
      <c r="V8524" t="s">
        <v>1</v>
      </c>
      <c r="W8524" t="s">
        <v>1</v>
      </c>
    </row>
    <row r="8525" spans="1:23" x14ac:dyDescent="0.25">
      <c r="A8525">
        <v>4262</v>
      </c>
      <c r="B8525">
        <v>0</v>
      </c>
      <c r="C8525">
        <v>0</v>
      </c>
      <c r="D8525">
        <v>0</v>
      </c>
      <c r="E8525">
        <v>2691.2330999999999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2255742.6529999999</v>
      </c>
      <c r="S8525">
        <v>2948123.5320000001</v>
      </c>
      <c r="T8525">
        <v>3449671.5189999999</v>
      </c>
      <c r="U8525" t="s">
        <v>0</v>
      </c>
      <c r="V8525" t="s">
        <v>1</v>
      </c>
      <c r="W8525" t="s">
        <v>1</v>
      </c>
    </row>
    <row r="8526" spans="1:23" x14ac:dyDescent="0.25">
      <c r="A8526">
        <v>4262.9989999999998</v>
      </c>
      <c r="B8526">
        <v>0</v>
      </c>
      <c r="C8526">
        <v>0</v>
      </c>
      <c r="D8526">
        <v>0</v>
      </c>
      <c r="E8526">
        <v>2691.2330999999999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2255742.6529999999</v>
      </c>
      <c r="S8526">
        <v>2948123.5320000001</v>
      </c>
      <c r="T8526">
        <v>3449671.5189999999</v>
      </c>
      <c r="U8526" t="s">
        <v>0</v>
      </c>
      <c r="V8526" t="s">
        <v>1</v>
      </c>
      <c r="W8526" t="s">
        <v>1</v>
      </c>
    </row>
    <row r="8527" spans="1:23" x14ac:dyDescent="0.25">
      <c r="A8527">
        <v>4263</v>
      </c>
      <c r="B8527">
        <v>0</v>
      </c>
      <c r="C8527">
        <v>0</v>
      </c>
      <c r="D8527">
        <v>0</v>
      </c>
      <c r="E8527">
        <v>2813.5618770000001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2334033.0699999998</v>
      </c>
      <c r="S8527">
        <v>2718145.4309999999</v>
      </c>
      <c r="T8527">
        <v>2825794.7549999999</v>
      </c>
      <c r="U8527" t="s">
        <v>0</v>
      </c>
      <c r="V8527" t="s">
        <v>1</v>
      </c>
      <c r="W8527" t="s">
        <v>1</v>
      </c>
    </row>
    <row r="8528" spans="1:23" x14ac:dyDescent="0.25">
      <c r="A8528">
        <v>4263.9989999999998</v>
      </c>
      <c r="B8528">
        <v>0</v>
      </c>
      <c r="C8528">
        <v>0</v>
      </c>
      <c r="D8528">
        <v>0</v>
      </c>
      <c r="E8528">
        <v>2813.5618770000001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2334033.0699999998</v>
      </c>
      <c r="S8528">
        <v>2718145.4309999999</v>
      </c>
      <c r="T8528">
        <v>2825794.7549999999</v>
      </c>
      <c r="U8528" t="s">
        <v>0</v>
      </c>
      <c r="V8528" t="s">
        <v>1</v>
      </c>
      <c r="W8528" t="s">
        <v>1</v>
      </c>
    </row>
    <row r="8529" spans="1:23" x14ac:dyDescent="0.25">
      <c r="A8529">
        <v>4264</v>
      </c>
      <c r="B8529">
        <v>0</v>
      </c>
      <c r="C8529">
        <v>0</v>
      </c>
      <c r="D8529">
        <v>0</v>
      </c>
      <c r="E8529">
        <v>2764.6303659999999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2590923.503</v>
      </c>
      <c r="S8529">
        <v>2828241.3309999998</v>
      </c>
      <c r="T8529">
        <v>2901638.5970000001</v>
      </c>
      <c r="U8529" t="s">
        <v>0</v>
      </c>
      <c r="V8529" t="s">
        <v>1</v>
      </c>
      <c r="W8529" t="s">
        <v>1</v>
      </c>
    </row>
    <row r="8530" spans="1:23" x14ac:dyDescent="0.25">
      <c r="A8530">
        <v>4264.9989999999998</v>
      </c>
      <c r="B8530">
        <v>0</v>
      </c>
      <c r="C8530">
        <v>0</v>
      </c>
      <c r="D8530">
        <v>0</v>
      </c>
      <c r="E8530">
        <v>2764.6303659999999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2590923.503</v>
      </c>
      <c r="S8530">
        <v>2828241.3309999998</v>
      </c>
      <c r="T8530">
        <v>2901638.5970000001</v>
      </c>
      <c r="U8530" t="s">
        <v>0</v>
      </c>
      <c r="V8530" t="s">
        <v>1</v>
      </c>
      <c r="W8530" t="s">
        <v>1</v>
      </c>
    </row>
    <row r="8531" spans="1:23" x14ac:dyDescent="0.25">
      <c r="A8531">
        <v>4265</v>
      </c>
      <c r="B8531">
        <v>0</v>
      </c>
      <c r="C8531">
        <v>0</v>
      </c>
      <c r="D8531">
        <v>0</v>
      </c>
      <c r="E8531">
        <v>2691.2330999999999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2860046.8130000001</v>
      </c>
      <c r="S8531">
        <v>2989715.3169999998</v>
      </c>
      <c r="T8531">
        <v>2899192.0210000002</v>
      </c>
      <c r="U8531" t="s">
        <v>0</v>
      </c>
      <c r="V8531" t="s">
        <v>1</v>
      </c>
      <c r="W8531" t="s">
        <v>1</v>
      </c>
    </row>
    <row r="8532" spans="1:23" x14ac:dyDescent="0.25">
      <c r="A8532">
        <v>4265.9989999999998</v>
      </c>
      <c r="B8532">
        <v>0</v>
      </c>
      <c r="C8532">
        <v>0</v>
      </c>
      <c r="D8532">
        <v>0</v>
      </c>
      <c r="E8532">
        <v>2691.2330999999999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2860046.8130000001</v>
      </c>
      <c r="S8532">
        <v>2989715.3169999998</v>
      </c>
      <c r="T8532">
        <v>2899192.0210000002</v>
      </c>
      <c r="U8532" t="s">
        <v>0</v>
      </c>
      <c r="V8532" t="s">
        <v>1</v>
      </c>
      <c r="W8532" t="s">
        <v>1</v>
      </c>
    </row>
    <row r="8533" spans="1:23" x14ac:dyDescent="0.25">
      <c r="A8533">
        <v>4266</v>
      </c>
      <c r="B8533">
        <v>0</v>
      </c>
      <c r="C8533">
        <v>0</v>
      </c>
      <c r="D8533">
        <v>0</v>
      </c>
      <c r="E8533">
        <v>3131.6166979999998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3097364.6409999998</v>
      </c>
      <c r="S8533">
        <v>3156082.4539999999</v>
      </c>
      <c r="T8533">
        <v>3021520.7990000001</v>
      </c>
      <c r="U8533" t="s">
        <v>0</v>
      </c>
      <c r="V8533" t="s">
        <v>1</v>
      </c>
      <c r="W8533" t="s">
        <v>1</v>
      </c>
    </row>
    <row r="8534" spans="1:23" x14ac:dyDescent="0.25">
      <c r="A8534">
        <v>4266.9989999999998</v>
      </c>
      <c r="B8534">
        <v>0</v>
      </c>
      <c r="C8534">
        <v>0</v>
      </c>
      <c r="D8534">
        <v>0</v>
      </c>
      <c r="E8534">
        <v>3131.6166979999998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3097364.6409999998</v>
      </c>
      <c r="S8534">
        <v>3156082.4539999999</v>
      </c>
      <c r="T8534">
        <v>3021520.7990000001</v>
      </c>
      <c r="U8534" t="s">
        <v>0</v>
      </c>
      <c r="V8534" t="s">
        <v>1</v>
      </c>
      <c r="W8534" t="s">
        <v>1</v>
      </c>
    </row>
    <row r="8535" spans="1:23" x14ac:dyDescent="0.25">
      <c r="A8535">
        <v>4267</v>
      </c>
      <c r="B8535">
        <v>0</v>
      </c>
      <c r="C8535">
        <v>0</v>
      </c>
      <c r="D8535">
        <v>0</v>
      </c>
      <c r="E8535">
        <v>3302.8769860000002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3197674.2379999999</v>
      </c>
      <c r="S8535">
        <v>3219693.4180000001</v>
      </c>
      <c r="T8535">
        <v>3104704.3670000001</v>
      </c>
      <c r="U8535" t="s">
        <v>0</v>
      </c>
      <c r="V8535" t="s">
        <v>1</v>
      </c>
      <c r="W8535" t="s">
        <v>1</v>
      </c>
    </row>
    <row r="8536" spans="1:23" x14ac:dyDescent="0.25">
      <c r="A8536">
        <v>4267.9989999999998</v>
      </c>
      <c r="B8536">
        <v>0</v>
      </c>
      <c r="C8536">
        <v>0</v>
      </c>
      <c r="D8536">
        <v>0</v>
      </c>
      <c r="E8536">
        <v>3302.8769860000002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3197674.2379999999</v>
      </c>
      <c r="S8536">
        <v>3219693.4180000001</v>
      </c>
      <c r="T8536">
        <v>3104704.3670000001</v>
      </c>
      <c r="U8536" t="s">
        <v>0</v>
      </c>
      <c r="V8536" t="s">
        <v>1</v>
      </c>
      <c r="W8536" t="s">
        <v>1</v>
      </c>
    </row>
    <row r="8537" spans="1:23" x14ac:dyDescent="0.25">
      <c r="A8537">
        <v>4268</v>
      </c>
      <c r="B8537">
        <v>0</v>
      </c>
      <c r="C8537">
        <v>0</v>
      </c>
      <c r="D8537">
        <v>0</v>
      </c>
      <c r="E8537">
        <v>3278.411231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3197674.2379999999</v>
      </c>
      <c r="S8537">
        <v>3205013.9649999999</v>
      </c>
      <c r="T8537">
        <v>3099811.216</v>
      </c>
      <c r="U8537" t="s">
        <v>0</v>
      </c>
      <c r="V8537" t="s">
        <v>1</v>
      </c>
      <c r="W8537" t="s">
        <v>1</v>
      </c>
    </row>
    <row r="8538" spans="1:23" x14ac:dyDescent="0.25">
      <c r="A8538">
        <v>4268.9989999999998</v>
      </c>
      <c r="B8538">
        <v>0</v>
      </c>
      <c r="C8538">
        <v>0</v>
      </c>
      <c r="D8538">
        <v>0</v>
      </c>
      <c r="E8538">
        <v>3278.411231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3197674.2379999999</v>
      </c>
      <c r="S8538">
        <v>3205013.9649999999</v>
      </c>
      <c r="T8538">
        <v>3099811.216</v>
      </c>
      <c r="U8538" t="s">
        <v>0</v>
      </c>
      <c r="V8538" t="s">
        <v>1</v>
      </c>
      <c r="W8538" t="s">
        <v>1</v>
      </c>
    </row>
    <row r="8539" spans="1:23" x14ac:dyDescent="0.25">
      <c r="A8539">
        <v>4269</v>
      </c>
      <c r="B8539">
        <v>0</v>
      </c>
      <c r="C8539">
        <v>0</v>
      </c>
      <c r="D8539">
        <v>0</v>
      </c>
      <c r="E8539">
        <v>3180.548209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3092471.49</v>
      </c>
      <c r="S8539">
        <v>3129170.1230000001</v>
      </c>
      <c r="T8539">
        <v>3082685.1869999999</v>
      </c>
      <c r="U8539" t="s">
        <v>0</v>
      </c>
      <c r="V8539" t="s">
        <v>1</v>
      </c>
      <c r="W8539" t="s">
        <v>1</v>
      </c>
    </row>
    <row r="8540" spans="1:23" x14ac:dyDescent="0.25">
      <c r="A8540">
        <v>4269.9989999999998</v>
      </c>
      <c r="B8540">
        <v>0</v>
      </c>
      <c r="C8540">
        <v>0</v>
      </c>
      <c r="D8540">
        <v>0</v>
      </c>
      <c r="E8540">
        <v>3180.548209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3092471.49</v>
      </c>
      <c r="S8540">
        <v>3129170.1230000001</v>
      </c>
      <c r="T8540">
        <v>3082685.1869999999</v>
      </c>
      <c r="U8540" t="s">
        <v>0</v>
      </c>
      <c r="V8540" t="s">
        <v>1</v>
      </c>
      <c r="W8540" t="s">
        <v>1</v>
      </c>
    </row>
    <row r="8541" spans="1:23" x14ac:dyDescent="0.25">
      <c r="A8541">
        <v>4270</v>
      </c>
      <c r="B8541">
        <v>0</v>
      </c>
      <c r="C8541">
        <v>0</v>
      </c>
      <c r="D8541">
        <v>0</v>
      </c>
      <c r="E8541">
        <v>3156.0824539999999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3075345.4610000001</v>
      </c>
      <c r="S8541">
        <v>3099811.216</v>
      </c>
      <c r="T8541">
        <v>3063112.5830000001</v>
      </c>
      <c r="U8541" t="s">
        <v>0</v>
      </c>
      <c r="V8541" t="s">
        <v>1</v>
      </c>
      <c r="W8541" t="s">
        <v>1</v>
      </c>
    </row>
    <row r="8542" spans="1:23" x14ac:dyDescent="0.25">
      <c r="A8542">
        <v>4270.9989999999998</v>
      </c>
      <c r="B8542">
        <v>0</v>
      </c>
      <c r="C8542">
        <v>0</v>
      </c>
      <c r="D8542">
        <v>0</v>
      </c>
      <c r="E8542">
        <v>3156.0824539999999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3075345.4610000001</v>
      </c>
      <c r="S8542">
        <v>3099811.216</v>
      </c>
      <c r="T8542">
        <v>3063112.5830000001</v>
      </c>
      <c r="U8542" t="s">
        <v>0</v>
      </c>
      <c r="V8542" t="s">
        <v>1</v>
      </c>
      <c r="W8542" t="s">
        <v>1</v>
      </c>
    </row>
    <row r="8543" spans="1:23" x14ac:dyDescent="0.25">
      <c r="A8543">
        <v>4271</v>
      </c>
      <c r="B8543">
        <v>0</v>
      </c>
      <c r="C8543">
        <v>0</v>
      </c>
      <c r="D8543">
        <v>0</v>
      </c>
      <c r="E8543">
        <v>3131.6166979999998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3038646.8280000002</v>
      </c>
      <c r="S8543">
        <v>3060666.0070000002</v>
      </c>
      <c r="T8543">
        <v>3432545.49</v>
      </c>
      <c r="U8543" t="s">
        <v>0</v>
      </c>
      <c r="V8543" t="s">
        <v>1</v>
      </c>
      <c r="W8543" t="s">
        <v>1</v>
      </c>
    </row>
    <row r="8544" spans="1:23" x14ac:dyDescent="0.25">
      <c r="A8544">
        <v>4271.9989999999998</v>
      </c>
      <c r="B8544">
        <v>0</v>
      </c>
      <c r="C8544">
        <v>0</v>
      </c>
      <c r="D8544">
        <v>0</v>
      </c>
      <c r="E8544">
        <v>3131.6166979999998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3038646.8280000002</v>
      </c>
      <c r="S8544">
        <v>3060666.0070000002</v>
      </c>
      <c r="T8544">
        <v>3432545.49</v>
      </c>
      <c r="U8544" t="s">
        <v>0</v>
      </c>
      <c r="V8544" t="s">
        <v>1</v>
      </c>
      <c r="W8544" t="s">
        <v>1</v>
      </c>
    </row>
    <row r="8545" spans="1:23" x14ac:dyDescent="0.25">
      <c r="A8545">
        <v>4272</v>
      </c>
      <c r="B8545">
        <v>0</v>
      </c>
      <c r="C8545">
        <v>0</v>
      </c>
      <c r="D8545">
        <v>0</v>
      </c>
      <c r="E8545">
        <v>2862.4933879999999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1387208.334</v>
      </c>
      <c r="S8545">
        <v>1455712.45</v>
      </c>
      <c r="T8545">
        <v>2018424.825</v>
      </c>
      <c r="U8545" t="s">
        <v>0</v>
      </c>
      <c r="V8545" t="s">
        <v>1</v>
      </c>
      <c r="W8545" t="s">
        <v>1</v>
      </c>
    </row>
    <row r="8546" spans="1:23" x14ac:dyDescent="0.25">
      <c r="A8546">
        <v>4272.9989999999998</v>
      </c>
      <c r="B8546">
        <v>0</v>
      </c>
      <c r="C8546">
        <v>0</v>
      </c>
      <c r="D8546">
        <v>0</v>
      </c>
      <c r="E8546">
        <v>2862.4933879999999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1387208.334</v>
      </c>
      <c r="S8546">
        <v>1455712.45</v>
      </c>
      <c r="T8546">
        <v>2018424.825</v>
      </c>
      <c r="U8546" t="s">
        <v>0</v>
      </c>
      <c r="V8546" t="s">
        <v>1</v>
      </c>
      <c r="W8546" t="s">
        <v>1</v>
      </c>
    </row>
    <row r="8547" spans="1:23" x14ac:dyDescent="0.25">
      <c r="A8547">
        <v>4273</v>
      </c>
      <c r="B8547">
        <v>0</v>
      </c>
      <c r="C8547">
        <v>0</v>
      </c>
      <c r="D8547">
        <v>0</v>
      </c>
      <c r="E8547">
        <v>2789.0961219999999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 t="s">
        <v>0</v>
      </c>
      <c r="V8547" t="s">
        <v>1</v>
      </c>
      <c r="W8547" t="s">
        <v>1</v>
      </c>
    </row>
    <row r="8548" spans="1:23" x14ac:dyDescent="0.25">
      <c r="A8548">
        <v>4273.9989999999998</v>
      </c>
      <c r="B8548">
        <v>0</v>
      </c>
      <c r="C8548">
        <v>0</v>
      </c>
      <c r="D8548">
        <v>0</v>
      </c>
      <c r="E8548">
        <v>2789.0961219999999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 t="s">
        <v>0</v>
      </c>
      <c r="V8548" t="s">
        <v>1</v>
      </c>
      <c r="W8548" t="s">
        <v>1</v>
      </c>
    </row>
    <row r="8549" spans="1:23" x14ac:dyDescent="0.25">
      <c r="A8549">
        <v>4274</v>
      </c>
      <c r="B8549">
        <v>0</v>
      </c>
      <c r="C8549">
        <v>0</v>
      </c>
      <c r="D8549">
        <v>0</v>
      </c>
      <c r="E8549">
        <v>3058.2194319999999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 t="s">
        <v>0</v>
      </c>
      <c r="V8549" t="s">
        <v>1</v>
      </c>
      <c r="W8549" t="s">
        <v>1</v>
      </c>
    </row>
    <row r="8550" spans="1:23" x14ac:dyDescent="0.25">
      <c r="A8550">
        <v>4274.9989999999998</v>
      </c>
      <c r="B8550">
        <v>0</v>
      </c>
      <c r="C8550">
        <v>0</v>
      </c>
      <c r="D8550">
        <v>0</v>
      </c>
      <c r="E8550">
        <v>3058.2194319999999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 t="s">
        <v>0</v>
      </c>
      <c r="V8550" t="s">
        <v>1</v>
      </c>
      <c r="W8550" t="s">
        <v>1</v>
      </c>
    </row>
    <row r="8551" spans="1:23" x14ac:dyDescent="0.25">
      <c r="A8551">
        <v>4275</v>
      </c>
      <c r="B8551">
        <v>0</v>
      </c>
      <c r="C8551">
        <v>0</v>
      </c>
      <c r="D8551">
        <v>0</v>
      </c>
      <c r="E8551">
        <v>3278.411231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 t="s">
        <v>0</v>
      </c>
      <c r="V8551" t="s">
        <v>1</v>
      </c>
      <c r="W8551" t="s">
        <v>1</v>
      </c>
    </row>
    <row r="8552" spans="1:23" x14ac:dyDescent="0.25">
      <c r="A8552">
        <v>4275.9989999999998</v>
      </c>
      <c r="B8552">
        <v>0</v>
      </c>
      <c r="C8552">
        <v>0</v>
      </c>
      <c r="D8552">
        <v>0</v>
      </c>
      <c r="E8552">
        <v>3278.411231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 t="s">
        <v>0</v>
      </c>
      <c r="V8552" t="s">
        <v>1</v>
      </c>
      <c r="W8552" t="s">
        <v>1</v>
      </c>
    </row>
    <row r="8553" spans="1:23" x14ac:dyDescent="0.25">
      <c r="A8553">
        <v>4276</v>
      </c>
      <c r="B8553">
        <v>0</v>
      </c>
      <c r="C8553">
        <v>0</v>
      </c>
      <c r="D8553">
        <v>0</v>
      </c>
      <c r="E8553">
        <v>3253.9454759999999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 t="s">
        <v>0</v>
      </c>
      <c r="V8553" t="s">
        <v>1</v>
      </c>
      <c r="W8553" t="s">
        <v>1</v>
      </c>
    </row>
    <row r="8554" spans="1:23" x14ac:dyDescent="0.25">
      <c r="A8554">
        <v>4276.9989999999998</v>
      </c>
      <c r="B8554">
        <v>0</v>
      </c>
      <c r="C8554">
        <v>0</v>
      </c>
      <c r="D8554">
        <v>0</v>
      </c>
      <c r="E8554">
        <v>3253.9454759999999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 t="s">
        <v>0</v>
      </c>
      <c r="V8554" t="s">
        <v>1</v>
      </c>
      <c r="W8554" t="s">
        <v>1</v>
      </c>
    </row>
    <row r="8555" spans="1:23" x14ac:dyDescent="0.25">
      <c r="A8555">
        <v>4277</v>
      </c>
      <c r="B8555">
        <v>0</v>
      </c>
      <c r="C8555">
        <v>0</v>
      </c>
      <c r="D8555">
        <v>0</v>
      </c>
      <c r="E8555">
        <v>2984.8221659999999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 t="s">
        <v>0</v>
      </c>
      <c r="V8555" t="s">
        <v>1</v>
      </c>
      <c r="W8555" t="s">
        <v>1</v>
      </c>
    </row>
    <row r="8556" spans="1:23" x14ac:dyDescent="0.25">
      <c r="A8556">
        <v>4277.9989999999998</v>
      </c>
      <c r="B8556">
        <v>0</v>
      </c>
      <c r="C8556">
        <v>0</v>
      </c>
      <c r="D8556">
        <v>0</v>
      </c>
      <c r="E8556">
        <v>2984.8221659999999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 t="s">
        <v>0</v>
      </c>
      <c r="V8556" t="s">
        <v>1</v>
      </c>
      <c r="W8556" t="s">
        <v>1</v>
      </c>
    </row>
    <row r="8557" spans="1:23" x14ac:dyDescent="0.25">
      <c r="A8557">
        <v>4278</v>
      </c>
      <c r="B8557">
        <v>0</v>
      </c>
      <c r="C8557">
        <v>0</v>
      </c>
      <c r="D8557">
        <v>0</v>
      </c>
      <c r="E8557">
        <v>2960.3564099999999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 t="s">
        <v>0</v>
      </c>
      <c r="V8557" t="s">
        <v>1</v>
      </c>
      <c r="W8557" t="s">
        <v>1</v>
      </c>
    </row>
    <row r="8558" spans="1:23" x14ac:dyDescent="0.25">
      <c r="A8558">
        <v>4278.9989999999998</v>
      </c>
      <c r="B8558">
        <v>0</v>
      </c>
      <c r="C8558">
        <v>0</v>
      </c>
      <c r="D8558">
        <v>0</v>
      </c>
      <c r="E8558">
        <v>2960.3564099999999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 t="s">
        <v>0</v>
      </c>
      <c r="V8558" t="s">
        <v>1</v>
      </c>
      <c r="W8558" t="s">
        <v>1</v>
      </c>
    </row>
    <row r="8559" spans="1:23" x14ac:dyDescent="0.25">
      <c r="A8559">
        <v>4279</v>
      </c>
      <c r="B8559">
        <v>0</v>
      </c>
      <c r="C8559">
        <v>0</v>
      </c>
      <c r="D8559">
        <v>0</v>
      </c>
      <c r="E8559">
        <v>3205.0139650000001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 t="s">
        <v>0</v>
      </c>
      <c r="V8559" t="s">
        <v>1</v>
      </c>
      <c r="W8559" t="s">
        <v>1</v>
      </c>
    </row>
    <row r="8560" spans="1:23" x14ac:dyDescent="0.25">
      <c r="A8560">
        <v>4279.9989999999998</v>
      </c>
      <c r="B8560">
        <v>0</v>
      </c>
      <c r="C8560">
        <v>0</v>
      </c>
      <c r="D8560">
        <v>0</v>
      </c>
      <c r="E8560">
        <v>3205.0139650000001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 t="s">
        <v>0</v>
      </c>
      <c r="V8560" t="s">
        <v>1</v>
      </c>
      <c r="W8560" t="s">
        <v>1</v>
      </c>
    </row>
    <row r="8561" spans="1:23" x14ac:dyDescent="0.25">
      <c r="A8561">
        <v>4280</v>
      </c>
      <c r="B8561">
        <v>0</v>
      </c>
      <c r="C8561">
        <v>0</v>
      </c>
      <c r="D8561">
        <v>0</v>
      </c>
      <c r="E8561">
        <v>3205.0139650000001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 t="s">
        <v>0</v>
      </c>
      <c r="V8561" t="s">
        <v>1</v>
      </c>
      <c r="W8561" t="s">
        <v>1</v>
      </c>
    </row>
    <row r="8562" spans="1:23" x14ac:dyDescent="0.25">
      <c r="A8562">
        <v>4280.9989999999998</v>
      </c>
      <c r="B8562">
        <v>0</v>
      </c>
      <c r="C8562">
        <v>0</v>
      </c>
      <c r="D8562">
        <v>0</v>
      </c>
      <c r="E8562">
        <v>3205.0139650000001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 t="s">
        <v>0</v>
      </c>
      <c r="V8562" t="s">
        <v>1</v>
      </c>
      <c r="W8562" t="s">
        <v>1</v>
      </c>
    </row>
    <row r="8563" spans="1:23" x14ac:dyDescent="0.25">
      <c r="A8563">
        <v>4281</v>
      </c>
      <c r="B8563">
        <v>0</v>
      </c>
      <c r="C8563">
        <v>0</v>
      </c>
      <c r="D8563">
        <v>0</v>
      </c>
      <c r="E8563">
        <v>3131.6166979999998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 t="s">
        <v>0</v>
      </c>
      <c r="V8563" t="s">
        <v>1</v>
      </c>
      <c r="W8563" t="s">
        <v>1</v>
      </c>
    </row>
    <row r="8564" spans="1:23" x14ac:dyDescent="0.25">
      <c r="A8564">
        <v>4281.9989999999998</v>
      </c>
      <c r="B8564">
        <v>0</v>
      </c>
      <c r="C8564">
        <v>0</v>
      </c>
      <c r="D8564">
        <v>0</v>
      </c>
      <c r="E8564">
        <v>3131.6166979999998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 t="s">
        <v>0</v>
      </c>
      <c r="V8564" t="s">
        <v>1</v>
      </c>
      <c r="W8564" t="s">
        <v>1</v>
      </c>
    </row>
    <row r="8565" spans="1:23" x14ac:dyDescent="0.25">
      <c r="A8565">
        <v>4282</v>
      </c>
      <c r="B8565">
        <v>0</v>
      </c>
      <c r="C8565">
        <v>0</v>
      </c>
      <c r="D8565">
        <v>0</v>
      </c>
      <c r="E8565">
        <v>3009.2879210000001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 t="s">
        <v>0</v>
      </c>
      <c r="V8565" t="s">
        <v>1</v>
      </c>
      <c r="W8565" t="s">
        <v>1</v>
      </c>
    </row>
    <row r="8566" spans="1:23" x14ac:dyDescent="0.25">
      <c r="A8566">
        <v>4282.9989999999998</v>
      </c>
      <c r="B8566">
        <v>0</v>
      </c>
      <c r="C8566">
        <v>0</v>
      </c>
      <c r="D8566">
        <v>0</v>
      </c>
      <c r="E8566">
        <v>3009.2879210000001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 t="s">
        <v>0</v>
      </c>
      <c r="V8566" t="s">
        <v>1</v>
      </c>
      <c r="W8566" t="s">
        <v>1</v>
      </c>
    </row>
    <row r="8567" spans="1:23" x14ac:dyDescent="0.25">
      <c r="A8567">
        <v>4283</v>
      </c>
      <c r="B8567">
        <v>0</v>
      </c>
      <c r="C8567">
        <v>0</v>
      </c>
      <c r="D8567">
        <v>0</v>
      </c>
      <c r="E8567">
        <v>2838.0276330000002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 t="s">
        <v>0</v>
      </c>
      <c r="V8567" t="s">
        <v>1</v>
      </c>
      <c r="W8567" t="s">
        <v>1</v>
      </c>
    </row>
    <row r="8568" spans="1:23" x14ac:dyDescent="0.25">
      <c r="A8568">
        <v>4283.9989999999998</v>
      </c>
      <c r="B8568">
        <v>0</v>
      </c>
      <c r="C8568">
        <v>0</v>
      </c>
      <c r="D8568">
        <v>0</v>
      </c>
      <c r="E8568">
        <v>2838.0276330000002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 t="s">
        <v>0</v>
      </c>
      <c r="V8568" t="s">
        <v>1</v>
      </c>
      <c r="W8568" t="s">
        <v>1</v>
      </c>
    </row>
    <row r="8569" spans="1:23" x14ac:dyDescent="0.25">
      <c r="A8569">
        <v>4284</v>
      </c>
      <c r="B8569">
        <v>0</v>
      </c>
      <c r="C8569">
        <v>0</v>
      </c>
      <c r="D8569">
        <v>0</v>
      </c>
      <c r="E8569">
        <v>3400.7400080000002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 t="s">
        <v>0</v>
      </c>
      <c r="V8569" t="s">
        <v>1</v>
      </c>
      <c r="W8569" t="s">
        <v>1</v>
      </c>
    </row>
    <row r="8570" spans="1:23" x14ac:dyDescent="0.25">
      <c r="A8570">
        <v>4284.9989999999998</v>
      </c>
      <c r="B8570">
        <v>0</v>
      </c>
      <c r="C8570">
        <v>0</v>
      </c>
      <c r="D8570">
        <v>0</v>
      </c>
      <c r="E8570">
        <v>3400.7400080000002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 t="s">
        <v>0</v>
      </c>
      <c r="V8570" t="s">
        <v>1</v>
      </c>
      <c r="W8570" t="s">
        <v>1</v>
      </c>
    </row>
    <row r="8571" spans="1:23" x14ac:dyDescent="0.25">
      <c r="A8571">
        <v>4285</v>
      </c>
      <c r="B8571">
        <v>0</v>
      </c>
      <c r="C8571">
        <v>0</v>
      </c>
      <c r="D8571">
        <v>0</v>
      </c>
      <c r="E8571">
        <v>3131.6166979999998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 t="s">
        <v>0</v>
      </c>
      <c r="V8571" t="s">
        <v>1</v>
      </c>
      <c r="W8571" t="s">
        <v>1</v>
      </c>
    </row>
    <row r="8572" spans="1:23" x14ac:dyDescent="0.25">
      <c r="A8572">
        <v>4285.9989999999998</v>
      </c>
      <c r="B8572">
        <v>0</v>
      </c>
      <c r="C8572">
        <v>0</v>
      </c>
      <c r="D8572">
        <v>0</v>
      </c>
      <c r="E8572">
        <v>3131.6166979999998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 t="s">
        <v>0</v>
      </c>
      <c r="V8572" t="s">
        <v>1</v>
      </c>
      <c r="W8572" t="s">
        <v>1</v>
      </c>
    </row>
    <row r="8573" spans="1:23" x14ac:dyDescent="0.25">
      <c r="A8573">
        <v>4286</v>
      </c>
      <c r="B8573">
        <v>0</v>
      </c>
      <c r="C8573">
        <v>0</v>
      </c>
      <c r="D8573">
        <v>0</v>
      </c>
      <c r="E8573">
        <v>3302.8769860000002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 t="s">
        <v>0</v>
      </c>
      <c r="V8573" t="s">
        <v>1</v>
      </c>
      <c r="W8573" t="s">
        <v>1</v>
      </c>
    </row>
    <row r="8574" spans="1:23" x14ac:dyDescent="0.25">
      <c r="A8574">
        <v>4286.9989999999998</v>
      </c>
      <c r="B8574">
        <v>0</v>
      </c>
      <c r="C8574">
        <v>0</v>
      </c>
      <c r="D8574">
        <v>0</v>
      </c>
      <c r="E8574">
        <v>3302.8769860000002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 t="s">
        <v>0</v>
      </c>
      <c r="V8574" t="s">
        <v>1</v>
      </c>
      <c r="W8574" t="s">
        <v>1</v>
      </c>
    </row>
    <row r="8575" spans="1:23" x14ac:dyDescent="0.25">
      <c r="A8575">
        <v>4287</v>
      </c>
      <c r="B8575">
        <v>0</v>
      </c>
      <c r="C8575">
        <v>0</v>
      </c>
      <c r="D8575">
        <v>0</v>
      </c>
      <c r="E8575">
        <v>3302.8769860000002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 t="s">
        <v>0</v>
      </c>
      <c r="V8575" t="s">
        <v>1</v>
      </c>
      <c r="W8575" t="s">
        <v>1</v>
      </c>
    </row>
    <row r="8576" spans="1:23" x14ac:dyDescent="0.25">
      <c r="A8576">
        <v>4287.9989999999998</v>
      </c>
      <c r="B8576">
        <v>0</v>
      </c>
      <c r="C8576">
        <v>0</v>
      </c>
      <c r="D8576">
        <v>0</v>
      </c>
      <c r="E8576">
        <v>3302.8769860000002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 t="s">
        <v>0</v>
      </c>
      <c r="V8576" t="s">
        <v>1</v>
      </c>
      <c r="W8576" t="s">
        <v>1</v>
      </c>
    </row>
    <row r="8577" spans="1:23" x14ac:dyDescent="0.25">
      <c r="A8577">
        <v>4288</v>
      </c>
      <c r="B8577">
        <v>0</v>
      </c>
      <c r="C8577">
        <v>0</v>
      </c>
      <c r="D8577">
        <v>0</v>
      </c>
      <c r="E8577">
        <v>3327.3427419999998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 t="s">
        <v>0</v>
      </c>
      <c r="V8577" t="s">
        <v>1</v>
      </c>
      <c r="W8577" t="s">
        <v>1</v>
      </c>
    </row>
    <row r="8578" spans="1:23" x14ac:dyDescent="0.25">
      <c r="A8578">
        <v>4288.9989999999998</v>
      </c>
      <c r="B8578">
        <v>0</v>
      </c>
      <c r="C8578">
        <v>0</v>
      </c>
      <c r="D8578">
        <v>0</v>
      </c>
      <c r="E8578">
        <v>3327.3427419999998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 t="s">
        <v>0</v>
      </c>
      <c r="V8578" t="s">
        <v>1</v>
      </c>
      <c r="W8578" t="s">
        <v>1</v>
      </c>
    </row>
    <row r="8579" spans="1:23" x14ac:dyDescent="0.25">
      <c r="A8579">
        <v>4289</v>
      </c>
      <c r="B8579">
        <v>0</v>
      </c>
      <c r="C8579">
        <v>0</v>
      </c>
      <c r="D8579">
        <v>0</v>
      </c>
      <c r="E8579">
        <v>3376.274253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 t="s">
        <v>0</v>
      </c>
      <c r="V8579" t="s">
        <v>1</v>
      </c>
      <c r="W8579" t="s">
        <v>1</v>
      </c>
    </row>
    <row r="8580" spans="1:23" x14ac:dyDescent="0.25">
      <c r="A8580">
        <v>4289.9989999999998</v>
      </c>
      <c r="B8580">
        <v>0</v>
      </c>
      <c r="C8580">
        <v>0</v>
      </c>
      <c r="D8580">
        <v>0</v>
      </c>
      <c r="E8580">
        <v>3376.274253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 t="s">
        <v>0</v>
      </c>
      <c r="V8580" t="s">
        <v>1</v>
      </c>
      <c r="W8580" t="s">
        <v>1</v>
      </c>
    </row>
    <row r="8581" spans="1:23" x14ac:dyDescent="0.25">
      <c r="A8581">
        <v>4290</v>
      </c>
      <c r="B8581">
        <v>0</v>
      </c>
      <c r="C8581">
        <v>0</v>
      </c>
      <c r="D8581">
        <v>0</v>
      </c>
      <c r="E8581">
        <v>3425.2057639999998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 t="s">
        <v>0</v>
      </c>
      <c r="V8581" t="s">
        <v>1</v>
      </c>
      <c r="W8581" t="s">
        <v>1</v>
      </c>
    </row>
    <row r="8582" spans="1:23" x14ac:dyDescent="0.25">
      <c r="A8582">
        <v>4290.9989999999998</v>
      </c>
      <c r="B8582">
        <v>0</v>
      </c>
      <c r="C8582">
        <v>0</v>
      </c>
      <c r="D8582">
        <v>0</v>
      </c>
      <c r="E8582">
        <v>3425.2057639999998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 t="s">
        <v>0</v>
      </c>
      <c r="V8582" t="s">
        <v>1</v>
      </c>
      <c r="W8582" t="s">
        <v>1</v>
      </c>
    </row>
    <row r="8583" spans="1:23" x14ac:dyDescent="0.25">
      <c r="A8583">
        <v>4291</v>
      </c>
      <c r="B8583">
        <v>0</v>
      </c>
      <c r="C8583">
        <v>0</v>
      </c>
      <c r="D8583">
        <v>0</v>
      </c>
      <c r="E8583">
        <v>3474.137275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 t="s">
        <v>0</v>
      </c>
      <c r="V8583" t="s">
        <v>1</v>
      </c>
      <c r="W8583" t="s">
        <v>1</v>
      </c>
    </row>
    <row r="8584" spans="1:23" x14ac:dyDescent="0.25">
      <c r="A8584">
        <v>4291.9989999999998</v>
      </c>
      <c r="B8584">
        <v>0</v>
      </c>
      <c r="C8584">
        <v>0</v>
      </c>
      <c r="D8584">
        <v>0</v>
      </c>
      <c r="E8584">
        <v>3474.137275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 t="s">
        <v>0</v>
      </c>
      <c r="V8584" t="s">
        <v>1</v>
      </c>
      <c r="W8584" t="s">
        <v>1</v>
      </c>
    </row>
    <row r="8585" spans="1:23" x14ac:dyDescent="0.25">
      <c r="A8585">
        <v>4292</v>
      </c>
      <c r="B8585">
        <v>0</v>
      </c>
      <c r="C8585">
        <v>0</v>
      </c>
      <c r="D8585">
        <v>0</v>
      </c>
      <c r="E8585">
        <v>3498.6030300000002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 t="s">
        <v>0</v>
      </c>
      <c r="V8585" t="s">
        <v>1</v>
      </c>
      <c r="W8585" t="s">
        <v>1</v>
      </c>
    </row>
    <row r="8586" spans="1:23" x14ac:dyDescent="0.25">
      <c r="A8586">
        <v>4292.9989999999998</v>
      </c>
      <c r="B8586">
        <v>0</v>
      </c>
      <c r="C8586">
        <v>0</v>
      </c>
      <c r="D8586">
        <v>0</v>
      </c>
      <c r="E8586">
        <v>3498.6030300000002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 t="s">
        <v>0</v>
      </c>
      <c r="V8586" t="s">
        <v>1</v>
      </c>
      <c r="W8586" t="s">
        <v>1</v>
      </c>
    </row>
    <row r="8587" spans="1:23" x14ac:dyDescent="0.25">
      <c r="A8587">
        <v>4293</v>
      </c>
      <c r="B8587">
        <v>0</v>
      </c>
      <c r="C8587">
        <v>0</v>
      </c>
      <c r="D8587">
        <v>0</v>
      </c>
      <c r="E8587">
        <v>3474.137275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 t="s">
        <v>0</v>
      </c>
      <c r="V8587" t="s">
        <v>1</v>
      </c>
      <c r="W8587" t="s">
        <v>1</v>
      </c>
    </row>
    <row r="8588" spans="1:23" x14ac:dyDescent="0.25">
      <c r="A8588">
        <v>4293.9989999999998</v>
      </c>
      <c r="B8588">
        <v>0</v>
      </c>
      <c r="C8588">
        <v>0</v>
      </c>
      <c r="D8588">
        <v>0</v>
      </c>
      <c r="E8588">
        <v>3474.137275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 t="s">
        <v>0</v>
      </c>
      <c r="V8588" t="s">
        <v>1</v>
      </c>
      <c r="W8588" t="s">
        <v>1</v>
      </c>
    </row>
    <row r="8589" spans="1:23" x14ac:dyDescent="0.25">
      <c r="A8589">
        <v>4294</v>
      </c>
      <c r="B8589">
        <v>0</v>
      </c>
      <c r="C8589">
        <v>0</v>
      </c>
      <c r="D8589">
        <v>0</v>
      </c>
      <c r="E8589">
        <v>255520.35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 t="s">
        <v>0</v>
      </c>
      <c r="V8589" t="s">
        <v>1</v>
      </c>
      <c r="W8589" t="s">
        <v>1</v>
      </c>
    </row>
    <row r="8590" spans="1:23" x14ac:dyDescent="0.25">
      <c r="A8590">
        <v>4294.9989999999998</v>
      </c>
      <c r="B8590">
        <v>0</v>
      </c>
      <c r="C8590">
        <v>0</v>
      </c>
      <c r="D8590">
        <v>0</v>
      </c>
      <c r="E8590">
        <v>255520.35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 t="s">
        <v>0</v>
      </c>
      <c r="V8590" t="s">
        <v>1</v>
      </c>
      <c r="W8590" t="s">
        <v>1</v>
      </c>
    </row>
    <row r="8591" spans="1:23" x14ac:dyDescent="0.25">
      <c r="A8591">
        <v>4295</v>
      </c>
      <c r="B8591">
        <v>0</v>
      </c>
      <c r="C8591">
        <v>0</v>
      </c>
      <c r="D8591">
        <v>0</v>
      </c>
      <c r="E8591">
        <v>337921.01439999999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 t="s">
        <v>0</v>
      </c>
      <c r="V8591" t="s">
        <v>1</v>
      </c>
      <c r="W8591" t="s">
        <v>1</v>
      </c>
    </row>
    <row r="8592" spans="1:23" x14ac:dyDescent="0.25">
      <c r="A8592">
        <v>4295.9989999999998</v>
      </c>
      <c r="B8592">
        <v>0</v>
      </c>
      <c r="C8592">
        <v>0</v>
      </c>
      <c r="D8592">
        <v>0</v>
      </c>
      <c r="E8592">
        <v>337921.01439999999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 t="s">
        <v>0</v>
      </c>
      <c r="V8592" t="s">
        <v>1</v>
      </c>
      <c r="W8592" t="s">
        <v>1</v>
      </c>
    </row>
    <row r="8593" spans="1:23" x14ac:dyDescent="0.25">
      <c r="A8593">
        <v>4296</v>
      </c>
      <c r="B8593">
        <v>0</v>
      </c>
      <c r="C8593">
        <v>0</v>
      </c>
      <c r="D8593">
        <v>0</v>
      </c>
      <c r="E8593">
        <v>335131.91820000001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 t="s">
        <v>0</v>
      </c>
      <c r="V8593" t="s">
        <v>1</v>
      </c>
      <c r="W8593" t="s">
        <v>1</v>
      </c>
    </row>
    <row r="8594" spans="1:23" x14ac:dyDescent="0.25">
      <c r="A8594">
        <v>4296.9989999999998</v>
      </c>
      <c r="B8594">
        <v>0</v>
      </c>
      <c r="C8594">
        <v>0</v>
      </c>
      <c r="D8594">
        <v>0</v>
      </c>
      <c r="E8594">
        <v>335131.91820000001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 t="s">
        <v>0</v>
      </c>
      <c r="V8594" t="s">
        <v>1</v>
      </c>
      <c r="W8594" t="s">
        <v>1</v>
      </c>
    </row>
    <row r="8595" spans="1:23" x14ac:dyDescent="0.25">
      <c r="A8595">
        <v>4297</v>
      </c>
      <c r="B8595">
        <v>0</v>
      </c>
      <c r="C8595">
        <v>0</v>
      </c>
      <c r="D8595">
        <v>0</v>
      </c>
      <c r="E8595">
        <v>331633.31520000001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 t="s">
        <v>0</v>
      </c>
      <c r="V8595" t="s">
        <v>1</v>
      </c>
      <c r="W8595" t="s">
        <v>1</v>
      </c>
    </row>
    <row r="8596" spans="1:23" x14ac:dyDescent="0.25">
      <c r="A8596">
        <v>4297.9989999999998</v>
      </c>
      <c r="B8596">
        <v>0</v>
      </c>
      <c r="C8596">
        <v>0</v>
      </c>
      <c r="D8596">
        <v>0</v>
      </c>
      <c r="E8596">
        <v>331633.31520000001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 t="s">
        <v>0</v>
      </c>
      <c r="V8596" t="s">
        <v>1</v>
      </c>
      <c r="W8596" t="s">
        <v>1</v>
      </c>
    </row>
    <row r="8597" spans="1:23" x14ac:dyDescent="0.25">
      <c r="A8597">
        <v>4298</v>
      </c>
      <c r="B8597">
        <v>0</v>
      </c>
      <c r="C8597">
        <v>0</v>
      </c>
      <c r="D8597">
        <v>0</v>
      </c>
      <c r="E8597">
        <v>332563.01390000002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 t="s">
        <v>0</v>
      </c>
      <c r="V8597" t="s">
        <v>1</v>
      </c>
      <c r="W8597" t="s">
        <v>1</v>
      </c>
    </row>
    <row r="8598" spans="1:23" x14ac:dyDescent="0.25">
      <c r="A8598">
        <v>4298.9989999999998</v>
      </c>
      <c r="B8598">
        <v>0</v>
      </c>
      <c r="C8598">
        <v>0</v>
      </c>
      <c r="D8598">
        <v>0</v>
      </c>
      <c r="E8598">
        <v>332563.01390000002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 t="s">
        <v>0</v>
      </c>
      <c r="V8598" t="s">
        <v>1</v>
      </c>
      <c r="W8598" t="s">
        <v>1</v>
      </c>
    </row>
    <row r="8599" spans="1:23" x14ac:dyDescent="0.25">
      <c r="A8599">
        <v>4299</v>
      </c>
      <c r="B8599">
        <v>0</v>
      </c>
      <c r="C8599">
        <v>0</v>
      </c>
      <c r="D8599">
        <v>0</v>
      </c>
      <c r="E8599">
        <v>332660.87689999997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 t="s">
        <v>0</v>
      </c>
      <c r="V8599" t="s">
        <v>1</v>
      </c>
      <c r="W8599" t="s">
        <v>1</v>
      </c>
    </row>
    <row r="8600" spans="1:23" x14ac:dyDescent="0.25">
      <c r="A8600">
        <v>4299.9989999999998</v>
      </c>
      <c r="B8600">
        <v>0</v>
      </c>
      <c r="C8600">
        <v>0</v>
      </c>
      <c r="D8600">
        <v>0</v>
      </c>
      <c r="E8600">
        <v>332660.87689999997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 t="s">
        <v>0</v>
      </c>
      <c r="V8600" t="s">
        <v>1</v>
      </c>
      <c r="W8600" t="s">
        <v>1</v>
      </c>
    </row>
    <row r="8601" spans="1:23" x14ac:dyDescent="0.25">
      <c r="A8601">
        <v>4300</v>
      </c>
      <c r="B8601">
        <v>0</v>
      </c>
      <c r="C8601">
        <v>0</v>
      </c>
      <c r="D8601">
        <v>0</v>
      </c>
      <c r="E8601">
        <v>335352.11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180019.02859999999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 t="s">
        <v>0</v>
      </c>
      <c r="V8601" t="s">
        <v>1</v>
      </c>
      <c r="W8601" t="s">
        <v>1</v>
      </c>
    </row>
    <row r="8602" spans="1:23" x14ac:dyDescent="0.25">
      <c r="A8602">
        <v>4300.9989999999998</v>
      </c>
      <c r="B8602">
        <v>0</v>
      </c>
      <c r="C8602">
        <v>0</v>
      </c>
      <c r="D8602">
        <v>0</v>
      </c>
      <c r="E8602">
        <v>335352.11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180019.02859999999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 t="s">
        <v>0</v>
      </c>
      <c r="V8602" t="s">
        <v>1</v>
      </c>
      <c r="W8602" t="s">
        <v>1</v>
      </c>
    </row>
    <row r="8603" spans="1:23" x14ac:dyDescent="0.25">
      <c r="A8603">
        <v>4301</v>
      </c>
      <c r="B8603">
        <v>0</v>
      </c>
      <c r="C8603">
        <v>0</v>
      </c>
      <c r="D8603">
        <v>0</v>
      </c>
      <c r="E8603">
        <v>335939.28820000001</v>
      </c>
      <c r="F8603">
        <v>0</v>
      </c>
      <c r="G8603">
        <v>0</v>
      </c>
      <c r="H8603">
        <v>0</v>
      </c>
      <c r="I8603">
        <v>12306.27499</v>
      </c>
      <c r="J8603">
        <v>0</v>
      </c>
      <c r="K8603">
        <v>0</v>
      </c>
      <c r="L8603">
        <v>648929.69770000002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 t="s">
        <v>0</v>
      </c>
      <c r="V8603" t="s">
        <v>1</v>
      </c>
      <c r="W8603" t="s">
        <v>1</v>
      </c>
    </row>
    <row r="8604" spans="1:23" x14ac:dyDescent="0.25">
      <c r="A8604">
        <v>4301.9989999999998</v>
      </c>
      <c r="B8604">
        <v>0</v>
      </c>
      <c r="C8604">
        <v>0</v>
      </c>
      <c r="D8604">
        <v>0</v>
      </c>
      <c r="E8604">
        <v>335939.28820000001</v>
      </c>
      <c r="F8604">
        <v>0</v>
      </c>
      <c r="G8604">
        <v>0</v>
      </c>
      <c r="H8604">
        <v>0</v>
      </c>
      <c r="I8604">
        <v>12306.27499</v>
      </c>
      <c r="J8604">
        <v>0</v>
      </c>
      <c r="K8604">
        <v>0</v>
      </c>
      <c r="L8604">
        <v>648929.69770000002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 t="s">
        <v>0</v>
      </c>
      <c r="V8604" t="s">
        <v>1</v>
      </c>
      <c r="W8604" t="s">
        <v>1</v>
      </c>
    </row>
    <row r="8605" spans="1:23" x14ac:dyDescent="0.25">
      <c r="A8605">
        <v>4302</v>
      </c>
      <c r="B8605">
        <v>0</v>
      </c>
      <c r="C8605">
        <v>0</v>
      </c>
      <c r="D8605">
        <v>0</v>
      </c>
      <c r="E8605">
        <v>335670.16480000003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1222162.348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 t="s">
        <v>0</v>
      </c>
      <c r="V8605" t="s">
        <v>1</v>
      </c>
      <c r="W8605" t="s">
        <v>1</v>
      </c>
    </row>
    <row r="8606" spans="1:23" x14ac:dyDescent="0.25">
      <c r="A8606">
        <v>4302.9989999999998</v>
      </c>
      <c r="B8606">
        <v>0</v>
      </c>
      <c r="C8606">
        <v>0</v>
      </c>
      <c r="D8606">
        <v>0</v>
      </c>
      <c r="E8606">
        <v>335670.16480000003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1222162.348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 t="s">
        <v>0</v>
      </c>
      <c r="V8606" t="s">
        <v>1</v>
      </c>
      <c r="W8606" t="s">
        <v>1</v>
      </c>
    </row>
    <row r="8607" spans="1:23" x14ac:dyDescent="0.25">
      <c r="A8607">
        <v>4303</v>
      </c>
      <c r="B8607">
        <v>0</v>
      </c>
      <c r="C8607">
        <v>0</v>
      </c>
      <c r="D8607">
        <v>0</v>
      </c>
      <c r="E8607">
        <v>272964.43359999999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740235.89709999994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 t="s">
        <v>0</v>
      </c>
      <c r="V8607" t="s">
        <v>1</v>
      </c>
      <c r="W8607" t="s">
        <v>1</v>
      </c>
    </row>
    <row r="8608" spans="1:23" x14ac:dyDescent="0.25">
      <c r="A8608">
        <v>4303.9989999999998</v>
      </c>
      <c r="B8608">
        <v>0</v>
      </c>
      <c r="C8608">
        <v>0</v>
      </c>
      <c r="D8608">
        <v>0</v>
      </c>
      <c r="E8608">
        <v>272964.43359999999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740235.89709999994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 t="s">
        <v>0</v>
      </c>
      <c r="V8608" t="s">
        <v>1</v>
      </c>
      <c r="W8608" t="s">
        <v>1</v>
      </c>
    </row>
    <row r="8609" spans="1:23" x14ac:dyDescent="0.25">
      <c r="A8609">
        <v>4304</v>
      </c>
      <c r="B8609">
        <v>0</v>
      </c>
      <c r="C8609">
        <v>0</v>
      </c>
      <c r="D8609">
        <v>0</v>
      </c>
      <c r="E8609">
        <v>18593.974149999998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1673.4576730000001</v>
      </c>
      <c r="Q8609">
        <v>0</v>
      </c>
      <c r="R8609">
        <v>0</v>
      </c>
      <c r="S8609">
        <v>0</v>
      </c>
      <c r="T8609">
        <v>0</v>
      </c>
      <c r="U8609" t="s">
        <v>0</v>
      </c>
      <c r="V8609" t="s">
        <v>1</v>
      </c>
      <c r="W8609" t="s">
        <v>1</v>
      </c>
    </row>
    <row r="8610" spans="1:23" x14ac:dyDescent="0.25">
      <c r="A8610">
        <v>4304.9989999999998</v>
      </c>
      <c r="B8610">
        <v>0</v>
      </c>
      <c r="C8610">
        <v>0</v>
      </c>
      <c r="D8610">
        <v>0</v>
      </c>
      <c r="E8610">
        <v>18593.974149999998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1673.4576730000001</v>
      </c>
      <c r="Q8610">
        <v>0</v>
      </c>
      <c r="R8610">
        <v>0</v>
      </c>
      <c r="S8610">
        <v>0</v>
      </c>
      <c r="T8610">
        <v>0</v>
      </c>
      <c r="U8610" t="s">
        <v>0</v>
      </c>
      <c r="V8610" t="s">
        <v>1</v>
      </c>
      <c r="W8610" t="s">
        <v>1</v>
      </c>
    </row>
    <row r="8611" spans="1:23" x14ac:dyDescent="0.25">
      <c r="A8611">
        <v>4305</v>
      </c>
      <c r="B8611">
        <v>0</v>
      </c>
      <c r="C8611">
        <v>0</v>
      </c>
      <c r="D8611">
        <v>0</v>
      </c>
      <c r="E8611">
        <v>219384.42920000001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55292.607329999999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 t="s">
        <v>0</v>
      </c>
      <c r="V8611" t="s">
        <v>1</v>
      </c>
      <c r="W8611" t="s">
        <v>1</v>
      </c>
    </row>
    <row r="8612" spans="1:23" x14ac:dyDescent="0.25">
      <c r="A8612">
        <v>4305.9989999999998</v>
      </c>
      <c r="B8612">
        <v>0</v>
      </c>
      <c r="C8612">
        <v>0</v>
      </c>
      <c r="D8612">
        <v>0</v>
      </c>
      <c r="E8612">
        <v>219384.42920000001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55292.607329999999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 t="s">
        <v>0</v>
      </c>
      <c r="V8612" t="s">
        <v>1</v>
      </c>
      <c r="W8612" t="s">
        <v>1</v>
      </c>
    </row>
    <row r="8613" spans="1:23" x14ac:dyDescent="0.25">
      <c r="A8613">
        <v>4306</v>
      </c>
      <c r="B8613">
        <v>64491.731379999997</v>
      </c>
      <c r="C8613">
        <v>0</v>
      </c>
      <c r="D8613">
        <v>0</v>
      </c>
      <c r="E8613">
        <v>322262.93089999998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740798.60939999996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 t="s">
        <v>0</v>
      </c>
      <c r="V8613" t="s">
        <v>1</v>
      </c>
      <c r="W8613" t="s">
        <v>1</v>
      </c>
    </row>
    <row r="8614" spans="1:23" x14ac:dyDescent="0.25">
      <c r="A8614">
        <v>4306.9989999999998</v>
      </c>
      <c r="B8614">
        <v>64491.731379999997</v>
      </c>
      <c r="C8614">
        <v>0</v>
      </c>
      <c r="D8614">
        <v>0</v>
      </c>
      <c r="E8614">
        <v>322262.93089999998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740798.60939999996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 t="s">
        <v>0</v>
      </c>
      <c r="V8614" t="s">
        <v>1</v>
      </c>
      <c r="W8614" t="s">
        <v>1</v>
      </c>
    </row>
    <row r="8615" spans="1:23" x14ac:dyDescent="0.25">
      <c r="A8615">
        <v>4307</v>
      </c>
      <c r="B8615">
        <v>66106.471239999999</v>
      </c>
      <c r="C8615">
        <v>0</v>
      </c>
      <c r="D8615">
        <v>0</v>
      </c>
      <c r="E8615">
        <v>424554.25439999998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622898.13390000002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 t="s">
        <v>0</v>
      </c>
      <c r="V8615" t="s">
        <v>1</v>
      </c>
      <c r="W8615" t="s">
        <v>1</v>
      </c>
    </row>
    <row r="8616" spans="1:23" x14ac:dyDescent="0.25">
      <c r="A8616">
        <v>4307.9989999999998</v>
      </c>
      <c r="B8616">
        <v>66106.471239999999</v>
      </c>
      <c r="C8616">
        <v>0</v>
      </c>
      <c r="D8616">
        <v>0</v>
      </c>
      <c r="E8616">
        <v>424554.25439999998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622898.13390000002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 t="s">
        <v>0</v>
      </c>
      <c r="V8616" t="s">
        <v>1</v>
      </c>
      <c r="W8616" t="s">
        <v>1</v>
      </c>
    </row>
    <row r="8617" spans="1:23" x14ac:dyDescent="0.25">
      <c r="A8617">
        <v>4308</v>
      </c>
      <c r="B8617">
        <v>244926.67790000001</v>
      </c>
      <c r="C8617">
        <v>0</v>
      </c>
      <c r="D8617">
        <v>0</v>
      </c>
      <c r="E8617">
        <v>461986.8603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103832.66620000001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 t="s">
        <v>0</v>
      </c>
      <c r="V8617" t="s">
        <v>1</v>
      </c>
      <c r="W8617" t="s">
        <v>1</v>
      </c>
    </row>
    <row r="8618" spans="1:23" x14ac:dyDescent="0.25">
      <c r="A8618">
        <v>4308.9989999999998</v>
      </c>
      <c r="B8618">
        <v>244926.67790000001</v>
      </c>
      <c r="C8618">
        <v>0</v>
      </c>
      <c r="D8618">
        <v>0</v>
      </c>
      <c r="E8618">
        <v>461986.8603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103832.66620000001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 t="s">
        <v>0</v>
      </c>
      <c r="V8618" t="s">
        <v>1</v>
      </c>
      <c r="W8618" t="s">
        <v>1</v>
      </c>
    </row>
    <row r="8619" spans="1:23" x14ac:dyDescent="0.25">
      <c r="A8619">
        <v>4309</v>
      </c>
      <c r="B8619">
        <v>5896.2470649999996</v>
      </c>
      <c r="C8619">
        <v>0</v>
      </c>
      <c r="D8619">
        <v>0</v>
      </c>
      <c r="E8619">
        <v>460714.641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371536.96230000001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 t="s">
        <v>0</v>
      </c>
      <c r="V8619" t="s">
        <v>1</v>
      </c>
      <c r="W8619" t="s">
        <v>1</v>
      </c>
    </row>
    <row r="8620" spans="1:23" x14ac:dyDescent="0.25">
      <c r="A8620">
        <v>4309.9989999999998</v>
      </c>
      <c r="B8620">
        <v>5896.2470649999996</v>
      </c>
      <c r="C8620">
        <v>0</v>
      </c>
      <c r="D8620">
        <v>0</v>
      </c>
      <c r="E8620">
        <v>460714.641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371536.96230000001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 t="s">
        <v>0</v>
      </c>
      <c r="V8620" t="s">
        <v>1</v>
      </c>
      <c r="W8620" t="s">
        <v>1</v>
      </c>
    </row>
    <row r="8621" spans="1:23" x14ac:dyDescent="0.25">
      <c r="A8621">
        <v>4310</v>
      </c>
      <c r="B8621">
        <v>56907.34719</v>
      </c>
      <c r="C8621">
        <v>0</v>
      </c>
      <c r="D8621">
        <v>0</v>
      </c>
      <c r="E8621">
        <v>459393.4902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492740.3149</v>
      </c>
      <c r="M8621">
        <v>0</v>
      </c>
      <c r="N8621">
        <v>0</v>
      </c>
      <c r="O8621">
        <v>0</v>
      </c>
      <c r="P8621">
        <v>166.36713710000001</v>
      </c>
      <c r="Q8621">
        <v>0</v>
      </c>
      <c r="R8621">
        <v>0</v>
      </c>
      <c r="S8621">
        <v>0</v>
      </c>
      <c r="T8621">
        <v>0</v>
      </c>
      <c r="U8621" t="s">
        <v>0</v>
      </c>
      <c r="V8621" t="s">
        <v>1</v>
      </c>
      <c r="W8621" t="s">
        <v>1</v>
      </c>
    </row>
    <row r="8622" spans="1:23" x14ac:dyDescent="0.25">
      <c r="A8622">
        <v>4310.9989999999998</v>
      </c>
      <c r="B8622">
        <v>56907.34719</v>
      </c>
      <c r="C8622">
        <v>0</v>
      </c>
      <c r="D8622">
        <v>0</v>
      </c>
      <c r="E8622">
        <v>459393.4902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492740.3149</v>
      </c>
      <c r="M8622">
        <v>0</v>
      </c>
      <c r="N8622">
        <v>0</v>
      </c>
      <c r="O8622">
        <v>0</v>
      </c>
      <c r="P8622">
        <v>166.36713710000001</v>
      </c>
      <c r="Q8622">
        <v>0</v>
      </c>
      <c r="R8622">
        <v>0</v>
      </c>
      <c r="S8622">
        <v>0</v>
      </c>
      <c r="T8622">
        <v>0</v>
      </c>
      <c r="U8622" t="s">
        <v>0</v>
      </c>
      <c r="V8622" t="s">
        <v>1</v>
      </c>
      <c r="W8622" t="s">
        <v>1</v>
      </c>
    </row>
    <row r="8623" spans="1:23" x14ac:dyDescent="0.25">
      <c r="A8623">
        <v>4311</v>
      </c>
      <c r="B8623">
        <v>164972.58900000001</v>
      </c>
      <c r="C8623">
        <v>0</v>
      </c>
      <c r="D8623">
        <v>0</v>
      </c>
      <c r="E8623">
        <v>454353.54460000002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380075.511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 t="s">
        <v>0</v>
      </c>
      <c r="V8623" t="s">
        <v>1</v>
      </c>
      <c r="W8623" t="s">
        <v>1</v>
      </c>
    </row>
    <row r="8624" spans="1:23" x14ac:dyDescent="0.25">
      <c r="A8624">
        <v>4311.9989999999998</v>
      </c>
      <c r="B8624">
        <v>164972.58900000001</v>
      </c>
      <c r="C8624">
        <v>0</v>
      </c>
      <c r="D8624">
        <v>0</v>
      </c>
      <c r="E8624">
        <v>454353.54460000002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380075.511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 t="s">
        <v>0</v>
      </c>
      <c r="V8624" t="s">
        <v>1</v>
      </c>
      <c r="W8624" t="s">
        <v>1</v>
      </c>
    </row>
    <row r="8625" spans="1:23" x14ac:dyDescent="0.25">
      <c r="A8625">
        <v>4312</v>
      </c>
      <c r="B8625">
        <v>224669.03229999999</v>
      </c>
      <c r="C8625">
        <v>0</v>
      </c>
      <c r="D8625">
        <v>0</v>
      </c>
      <c r="E8625">
        <v>448334.96870000003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483859.24560000002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 t="s">
        <v>0</v>
      </c>
      <c r="V8625" t="s">
        <v>1</v>
      </c>
      <c r="W8625" t="s">
        <v>1</v>
      </c>
    </row>
    <row r="8626" spans="1:23" x14ac:dyDescent="0.25">
      <c r="A8626">
        <v>4312.9989999999998</v>
      </c>
      <c r="B8626">
        <v>224669.03229999999</v>
      </c>
      <c r="C8626">
        <v>0</v>
      </c>
      <c r="D8626">
        <v>0</v>
      </c>
      <c r="E8626">
        <v>448334.96870000003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483859.24560000002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 t="s">
        <v>0</v>
      </c>
      <c r="V8626" t="s">
        <v>1</v>
      </c>
      <c r="W8626" t="s">
        <v>1</v>
      </c>
    </row>
    <row r="8627" spans="1:23" x14ac:dyDescent="0.25">
      <c r="A8627">
        <v>4313</v>
      </c>
      <c r="B8627">
        <v>50423.921990000003</v>
      </c>
      <c r="C8627">
        <v>0</v>
      </c>
      <c r="D8627">
        <v>0</v>
      </c>
      <c r="E8627">
        <v>441729.21470000001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280475.42050000001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 t="s">
        <v>0</v>
      </c>
      <c r="V8627" t="s">
        <v>1</v>
      </c>
      <c r="W8627" t="s">
        <v>1</v>
      </c>
    </row>
    <row r="8628" spans="1:23" x14ac:dyDescent="0.25">
      <c r="A8628">
        <v>4313.9989999999998</v>
      </c>
      <c r="B8628">
        <v>50423.921990000003</v>
      </c>
      <c r="C8628">
        <v>0</v>
      </c>
      <c r="D8628">
        <v>0</v>
      </c>
      <c r="E8628">
        <v>441729.21470000001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280475.42050000001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 t="s">
        <v>0</v>
      </c>
      <c r="V8628" t="s">
        <v>1</v>
      </c>
      <c r="W8628" t="s">
        <v>1</v>
      </c>
    </row>
    <row r="8629" spans="1:23" x14ac:dyDescent="0.25">
      <c r="A8629">
        <v>4314</v>
      </c>
      <c r="B8629">
        <v>176544.89139999999</v>
      </c>
      <c r="C8629">
        <v>25713.508979999999</v>
      </c>
      <c r="D8629">
        <v>0</v>
      </c>
      <c r="E8629">
        <v>438695.46110000001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342251.45309999998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 t="s">
        <v>0</v>
      </c>
      <c r="V8629" t="s">
        <v>1</v>
      </c>
      <c r="W8629" t="s">
        <v>1</v>
      </c>
    </row>
    <row r="8630" spans="1:23" x14ac:dyDescent="0.25">
      <c r="A8630">
        <v>4314.9989999999998</v>
      </c>
      <c r="B8630">
        <v>176544.89139999999</v>
      </c>
      <c r="C8630">
        <v>25713.508979999999</v>
      </c>
      <c r="D8630">
        <v>0</v>
      </c>
      <c r="E8630">
        <v>438695.46110000001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342251.45309999998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 t="s">
        <v>0</v>
      </c>
      <c r="V8630" t="s">
        <v>1</v>
      </c>
      <c r="W8630" t="s">
        <v>1</v>
      </c>
    </row>
    <row r="8631" spans="1:23" x14ac:dyDescent="0.25">
      <c r="A8631">
        <v>4315</v>
      </c>
      <c r="B8631">
        <v>247935.96580000001</v>
      </c>
      <c r="C8631">
        <v>275875.85849999997</v>
      </c>
      <c r="D8631">
        <v>0</v>
      </c>
      <c r="E8631">
        <v>432725.81670000002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279031.94099999999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 t="s">
        <v>0</v>
      </c>
      <c r="V8631" t="s">
        <v>1</v>
      </c>
      <c r="W8631" t="s">
        <v>1</v>
      </c>
    </row>
    <row r="8632" spans="1:23" x14ac:dyDescent="0.25">
      <c r="A8632">
        <v>4315.9989999999998</v>
      </c>
      <c r="B8632">
        <v>247935.96580000001</v>
      </c>
      <c r="C8632">
        <v>275875.85849999997</v>
      </c>
      <c r="D8632">
        <v>0</v>
      </c>
      <c r="E8632">
        <v>432725.81670000002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279031.94099999999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 t="s">
        <v>0</v>
      </c>
      <c r="V8632" t="s">
        <v>1</v>
      </c>
      <c r="W8632" t="s">
        <v>1</v>
      </c>
    </row>
    <row r="8633" spans="1:23" x14ac:dyDescent="0.25">
      <c r="A8633">
        <v>4316</v>
      </c>
      <c r="B8633">
        <v>72051.649820000006</v>
      </c>
      <c r="C8633">
        <v>310078.98460000003</v>
      </c>
      <c r="D8633">
        <v>0</v>
      </c>
      <c r="E8633">
        <v>412590.5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415868.91119999997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 t="s">
        <v>0</v>
      </c>
      <c r="V8633" t="s">
        <v>1</v>
      </c>
      <c r="W8633" t="s">
        <v>1</v>
      </c>
    </row>
    <row r="8634" spans="1:23" x14ac:dyDescent="0.25">
      <c r="A8634">
        <v>4316.9989999999998</v>
      </c>
      <c r="B8634">
        <v>72051.649820000006</v>
      </c>
      <c r="C8634">
        <v>310078.98460000003</v>
      </c>
      <c r="D8634">
        <v>0</v>
      </c>
      <c r="E8634">
        <v>412590.5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415868.91119999997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 t="s">
        <v>0</v>
      </c>
      <c r="V8634" t="s">
        <v>1</v>
      </c>
      <c r="W8634" t="s">
        <v>1</v>
      </c>
    </row>
    <row r="8635" spans="1:23" x14ac:dyDescent="0.25">
      <c r="A8635">
        <v>4317</v>
      </c>
      <c r="B8635">
        <v>219580.15520000001</v>
      </c>
      <c r="C8635">
        <v>253000.37719999999</v>
      </c>
      <c r="D8635">
        <v>0</v>
      </c>
      <c r="E8635">
        <v>392626.44349999999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301760.62780000002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 t="s">
        <v>0</v>
      </c>
      <c r="V8635" t="s">
        <v>1</v>
      </c>
      <c r="W8635" t="s">
        <v>1</v>
      </c>
    </row>
    <row r="8636" spans="1:23" x14ac:dyDescent="0.25">
      <c r="A8636">
        <v>4317.9989999999998</v>
      </c>
      <c r="B8636">
        <v>219580.15520000001</v>
      </c>
      <c r="C8636">
        <v>253000.37719999999</v>
      </c>
      <c r="D8636">
        <v>0</v>
      </c>
      <c r="E8636">
        <v>392626.44349999999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301760.62780000002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 t="s">
        <v>0</v>
      </c>
      <c r="V8636" t="s">
        <v>1</v>
      </c>
      <c r="W8636" t="s">
        <v>1</v>
      </c>
    </row>
    <row r="8637" spans="1:23" x14ac:dyDescent="0.25">
      <c r="A8637">
        <v>4318</v>
      </c>
      <c r="B8637">
        <v>65494.82735</v>
      </c>
      <c r="C8637">
        <v>18887.56321</v>
      </c>
      <c r="D8637">
        <v>0</v>
      </c>
      <c r="E8637">
        <v>123723.3253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6434.4936850000004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 t="s">
        <v>0</v>
      </c>
      <c r="V8637" t="s">
        <v>1</v>
      </c>
      <c r="W8637" t="s">
        <v>1</v>
      </c>
    </row>
    <row r="8638" spans="1:23" x14ac:dyDescent="0.25">
      <c r="A8638">
        <v>4318.9989999999998</v>
      </c>
      <c r="B8638">
        <v>65494.82735</v>
      </c>
      <c r="C8638">
        <v>18887.56321</v>
      </c>
      <c r="D8638">
        <v>0</v>
      </c>
      <c r="E8638">
        <v>123723.3253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6434.4936850000004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 t="s">
        <v>0</v>
      </c>
      <c r="V8638" t="s">
        <v>1</v>
      </c>
      <c r="W8638" t="s">
        <v>1</v>
      </c>
    </row>
    <row r="8639" spans="1:23" x14ac:dyDescent="0.25">
      <c r="A8639">
        <v>4319</v>
      </c>
      <c r="B8639">
        <v>0</v>
      </c>
      <c r="C8639">
        <v>0</v>
      </c>
      <c r="D8639">
        <v>0</v>
      </c>
      <c r="E8639">
        <v>121496.94160000001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 t="s">
        <v>0</v>
      </c>
      <c r="V8639" t="s">
        <v>1</v>
      </c>
      <c r="W8639" t="s">
        <v>1</v>
      </c>
    </row>
    <row r="8640" spans="1:23" x14ac:dyDescent="0.25">
      <c r="A8640">
        <v>4319.9989999999998</v>
      </c>
      <c r="B8640">
        <v>0</v>
      </c>
      <c r="C8640">
        <v>0</v>
      </c>
      <c r="D8640">
        <v>0</v>
      </c>
      <c r="E8640">
        <v>121496.94160000001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 t="s">
        <v>0</v>
      </c>
      <c r="V8640" t="s">
        <v>1</v>
      </c>
      <c r="W8640" t="s">
        <v>1</v>
      </c>
    </row>
    <row r="8641" spans="1:23" x14ac:dyDescent="0.25">
      <c r="A8641">
        <v>4320</v>
      </c>
      <c r="B8641">
        <v>0</v>
      </c>
      <c r="C8641">
        <v>0</v>
      </c>
      <c r="D8641">
        <v>0</v>
      </c>
      <c r="E8641">
        <v>409776.93810000003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213659.4424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 t="s">
        <v>0</v>
      </c>
      <c r="V8641" t="s">
        <v>1</v>
      </c>
      <c r="W8641" t="s">
        <v>1</v>
      </c>
    </row>
    <row r="8642" spans="1:23" x14ac:dyDescent="0.25">
      <c r="A8642">
        <v>4320.9989999999998</v>
      </c>
      <c r="B8642">
        <v>0</v>
      </c>
      <c r="C8642">
        <v>0</v>
      </c>
      <c r="D8642">
        <v>0</v>
      </c>
      <c r="E8642">
        <v>409776.93810000003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213659.4424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 t="s">
        <v>0</v>
      </c>
      <c r="V8642" t="s">
        <v>1</v>
      </c>
      <c r="W8642" t="s">
        <v>1</v>
      </c>
    </row>
    <row r="8643" spans="1:23" x14ac:dyDescent="0.25">
      <c r="A8643">
        <v>4321</v>
      </c>
      <c r="B8643">
        <v>203188.09909999999</v>
      </c>
      <c r="C8643">
        <v>154085.3279</v>
      </c>
      <c r="D8643">
        <v>0</v>
      </c>
      <c r="E8643">
        <v>411514.00679999997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327107.15039999998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 t="s">
        <v>0</v>
      </c>
      <c r="V8643" t="s">
        <v>1</v>
      </c>
      <c r="W8643" t="s">
        <v>1</v>
      </c>
    </row>
    <row r="8644" spans="1:23" x14ac:dyDescent="0.25">
      <c r="A8644">
        <v>4321.9989999999998</v>
      </c>
      <c r="B8644">
        <v>203188.09909999999</v>
      </c>
      <c r="C8644">
        <v>154085.3279</v>
      </c>
      <c r="D8644">
        <v>0</v>
      </c>
      <c r="E8644">
        <v>411514.00679999997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327107.15039999998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 t="s">
        <v>0</v>
      </c>
      <c r="V8644" t="s">
        <v>1</v>
      </c>
      <c r="W8644" t="s">
        <v>1</v>
      </c>
    </row>
    <row r="8645" spans="1:23" x14ac:dyDescent="0.25">
      <c r="A8645">
        <v>4322</v>
      </c>
      <c r="B8645">
        <v>0</v>
      </c>
      <c r="C8645">
        <v>192618.8927</v>
      </c>
      <c r="D8645">
        <v>0</v>
      </c>
      <c r="E8645">
        <v>264915.20010000002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335963.75390000001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 t="s">
        <v>0</v>
      </c>
      <c r="V8645" t="s">
        <v>1</v>
      </c>
      <c r="W8645" t="s">
        <v>1</v>
      </c>
    </row>
    <row r="8646" spans="1:23" x14ac:dyDescent="0.25">
      <c r="A8646">
        <v>4322.9989999999998</v>
      </c>
      <c r="B8646">
        <v>0</v>
      </c>
      <c r="C8646">
        <v>192618.8927</v>
      </c>
      <c r="D8646">
        <v>0</v>
      </c>
      <c r="E8646">
        <v>264915.20010000002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335963.75390000001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 t="s">
        <v>0</v>
      </c>
      <c r="V8646" t="s">
        <v>1</v>
      </c>
      <c r="W8646" t="s">
        <v>1</v>
      </c>
    </row>
    <row r="8647" spans="1:23" x14ac:dyDescent="0.25">
      <c r="A8647">
        <v>4323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153204.5607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 t="s">
        <v>0</v>
      </c>
      <c r="V8647" t="s">
        <v>1</v>
      </c>
      <c r="W8647" t="s">
        <v>1</v>
      </c>
    </row>
    <row r="8648" spans="1:23" x14ac:dyDescent="0.25">
      <c r="A8648">
        <v>4323.9989999999998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153204.5607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 t="s">
        <v>0</v>
      </c>
      <c r="V8648" t="s">
        <v>1</v>
      </c>
      <c r="W8648" t="s">
        <v>1</v>
      </c>
    </row>
    <row r="8649" spans="1:23" x14ac:dyDescent="0.25">
      <c r="A8649">
        <v>4324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121937.32520000001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 t="s">
        <v>0</v>
      </c>
      <c r="V8649" t="s">
        <v>1</v>
      </c>
      <c r="W8649" t="s">
        <v>1</v>
      </c>
    </row>
    <row r="8650" spans="1:23" x14ac:dyDescent="0.25">
      <c r="A8650">
        <v>4324.9989999999998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121937.32520000001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 t="s">
        <v>0</v>
      </c>
      <c r="V8650" t="s">
        <v>1</v>
      </c>
      <c r="W8650" t="s">
        <v>1</v>
      </c>
    </row>
    <row r="8651" spans="1:23" x14ac:dyDescent="0.25">
      <c r="A8651">
        <v>4325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 t="s">
        <v>0</v>
      </c>
      <c r="V8651" t="s">
        <v>1</v>
      </c>
      <c r="W8651" t="s">
        <v>1</v>
      </c>
    </row>
    <row r="8652" spans="1:23" x14ac:dyDescent="0.25">
      <c r="A8652">
        <v>4325.9989999999998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 t="s">
        <v>0</v>
      </c>
      <c r="V8652" t="s">
        <v>1</v>
      </c>
      <c r="W8652" t="s">
        <v>1</v>
      </c>
    </row>
    <row r="8653" spans="1:23" x14ac:dyDescent="0.25">
      <c r="A8653">
        <v>4326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245171.33540000001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 t="s">
        <v>0</v>
      </c>
      <c r="V8653" t="s">
        <v>1</v>
      </c>
      <c r="W8653" t="s">
        <v>1</v>
      </c>
    </row>
    <row r="8654" spans="1:23" x14ac:dyDescent="0.25">
      <c r="A8654">
        <v>4326.9989999999998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245171.33540000001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 t="s">
        <v>0</v>
      </c>
      <c r="V8654" t="s">
        <v>1</v>
      </c>
      <c r="W8654" t="s">
        <v>1</v>
      </c>
    </row>
    <row r="8655" spans="1:23" x14ac:dyDescent="0.25">
      <c r="A8655">
        <v>4327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450512.42099999997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 t="s">
        <v>0</v>
      </c>
      <c r="V8655" t="s">
        <v>1</v>
      </c>
      <c r="W8655" t="s">
        <v>1</v>
      </c>
    </row>
    <row r="8656" spans="1:23" x14ac:dyDescent="0.25">
      <c r="A8656">
        <v>4327.9989999999998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450512.42099999997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 t="s">
        <v>0</v>
      </c>
      <c r="V8656" t="s">
        <v>1</v>
      </c>
      <c r="W8656" t="s">
        <v>1</v>
      </c>
    </row>
    <row r="8657" spans="1:23" x14ac:dyDescent="0.25">
      <c r="A8657">
        <v>4328</v>
      </c>
      <c r="B8657">
        <v>0</v>
      </c>
      <c r="C8657">
        <v>0</v>
      </c>
      <c r="D8657">
        <v>0</v>
      </c>
      <c r="E8657">
        <v>191126.4816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237929.4718</v>
      </c>
      <c r="M8657">
        <v>0</v>
      </c>
      <c r="N8657">
        <v>0</v>
      </c>
      <c r="O8657">
        <v>0</v>
      </c>
      <c r="P8657">
        <v>1830.0385080000001</v>
      </c>
      <c r="Q8657">
        <v>0</v>
      </c>
      <c r="R8657">
        <v>0</v>
      </c>
      <c r="S8657">
        <v>0</v>
      </c>
      <c r="T8657">
        <v>0</v>
      </c>
      <c r="U8657" t="s">
        <v>0</v>
      </c>
      <c r="V8657" t="s">
        <v>1</v>
      </c>
      <c r="W8657" t="s">
        <v>1</v>
      </c>
    </row>
    <row r="8658" spans="1:23" x14ac:dyDescent="0.25">
      <c r="A8658">
        <v>4328.9989999999998</v>
      </c>
      <c r="B8658">
        <v>0</v>
      </c>
      <c r="C8658">
        <v>0</v>
      </c>
      <c r="D8658">
        <v>0</v>
      </c>
      <c r="E8658">
        <v>191126.4816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237929.4718</v>
      </c>
      <c r="M8658">
        <v>0</v>
      </c>
      <c r="N8658">
        <v>0</v>
      </c>
      <c r="O8658">
        <v>0</v>
      </c>
      <c r="P8658">
        <v>1830.0385080000001</v>
      </c>
      <c r="Q8658">
        <v>0</v>
      </c>
      <c r="R8658">
        <v>0</v>
      </c>
      <c r="S8658">
        <v>0</v>
      </c>
      <c r="T8658">
        <v>0</v>
      </c>
      <c r="U8658" t="s">
        <v>0</v>
      </c>
      <c r="V8658" t="s">
        <v>1</v>
      </c>
      <c r="W8658" t="s">
        <v>1</v>
      </c>
    </row>
    <row r="8659" spans="1:23" x14ac:dyDescent="0.25">
      <c r="A8659">
        <v>4329</v>
      </c>
      <c r="B8659">
        <v>0</v>
      </c>
      <c r="C8659">
        <v>0</v>
      </c>
      <c r="D8659">
        <v>0</v>
      </c>
      <c r="E8659">
        <v>86241.787979999994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 t="s">
        <v>0</v>
      </c>
      <c r="V8659" t="s">
        <v>1</v>
      </c>
      <c r="W8659" t="s">
        <v>1</v>
      </c>
    </row>
    <row r="8660" spans="1:23" x14ac:dyDescent="0.25">
      <c r="A8660">
        <v>4329.9989999999998</v>
      </c>
      <c r="B8660">
        <v>0</v>
      </c>
      <c r="C8660">
        <v>0</v>
      </c>
      <c r="D8660">
        <v>0</v>
      </c>
      <c r="E8660">
        <v>86241.787979999994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 t="s">
        <v>0</v>
      </c>
      <c r="V8660" t="s">
        <v>1</v>
      </c>
      <c r="W8660" t="s">
        <v>1</v>
      </c>
    </row>
    <row r="8661" spans="1:23" x14ac:dyDescent="0.25">
      <c r="A8661">
        <v>4330</v>
      </c>
      <c r="B8661">
        <v>0</v>
      </c>
      <c r="C8661">
        <v>0</v>
      </c>
      <c r="D8661">
        <v>0</v>
      </c>
      <c r="E8661">
        <v>164727.93150000001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440.38359819999999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 t="s">
        <v>0</v>
      </c>
      <c r="V8661" t="s">
        <v>1</v>
      </c>
      <c r="W8661" t="s">
        <v>1</v>
      </c>
    </row>
    <row r="8662" spans="1:23" x14ac:dyDescent="0.25">
      <c r="A8662">
        <v>4330.9989999999998</v>
      </c>
      <c r="B8662">
        <v>0</v>
      </c>
      <c r="C8662">
        <v>0</v>
      </c>
      <c r="D8662">
        <v>0</v>
      </c>
      <c r="E8662">
        <v>164727.93150000001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440.38359819999999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 t="s">
        <v>0</v>
      </c>
      <c r="V8662" t="s">
        <v>1</v>
      </c>
      <c r="W8662" t="s">
        <v>1</v>
      </c>
    </row>
    <row r="8663" spans="1:23" x14ac:dyDescent="0.25">
      <c r="A8663">
        <v>4331</v>
      </c>
      <c r="B8663">
        <v>0</v>
      </c>
      <c r="C8663">
        <v>0</v>
      </c>
      <c r="D8663">
        <v>0</v>
      </c>
      <c r="E8663">
        <v>431135.54259999999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 t="s">
        <v>0</v>
      </c>
      <c r="V8663" t="s">
        <v>1</v>
      </c>
      <c r="W8663" t="s">
        <v>1</v>
      </c>
    </row>
    <row r="8664" spans="1:23" x14ac:dyDescent="0.25">
      <c r="A8664">
        <v>4331.9989999999998</v>
      </c>
      <c r="B8664">
        <v>0</v>
      </c>
      <c r="C8664">
        <v>0</v>
      </c>
      <c r="D8664">
        <v>0</v>
      </c>
      <c r="E8664">
        <v>431135.54259999999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 t="s">
        <v>0</v>
      </c>
      <c r="V8664" t="s">
        <v>1</v>
      </c>
      <c r="W8664" t="s">
        <v>1</v>
      </c>
    </row>
    <row r="8665" spans="1:23" x14ac:dyDescent="0.25">
      <c r="A8665">
        <v>4332</v>
      </c>
      <c r="B8665">
        <v>0</v>
      </c>
      <c r="C8665">
        <v>0</v>
      </c>
      <c r="D8665">
        <v>0</v>
      </c>
      <c r="E8665">
        <v>337187.0417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91624.254180000004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 t="s">
        <v>0</v>
      </c>
      <c r="V8665" t="s">
        <v>1</v>
      </c>
      <c r="W8665" t="s">
        <v>1</v>
      </c>
    </row>
    <row r="8666" spans="1:23" x14ac:dyDescent="0.25">
      <c r="A8666">
        <v>4332.9989999999998</v>
      </c>
      <c r="B8666">
        <v>0</v>
      </c>
      <c r="C8666">
        <v>0</v>
      </c>
      <c r="D8666">
        <v>0</v>
      </c>
      <c r="E8666">
        <v>337187.0417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91624.254180000004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 t="s">
        <v>0</v>
      </c>
      <c r="V8666" t="s">
        <v>1</v>
      </c>
      <c r="W8666" t="s">
        <v>1</v>
      </c>
    </row>
    <row r="8667" spans="1:23" x14ac:dyDescent="0.25">
      <c r="A8667">
        <v>4333</v>
      </c>
      <c r="B8667">
        <v>0</v>
      </c>
      <c r="C8667">
        <v>0</v>
      </c>
      <c r="D8667">
        <v>0</v>
      </c>
      <c r="E8667">
        <v>269759.41970000003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362876.08490000002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 t="s">
        <v>0</v>
      </c>
      <c r="V8667" t="s">
        <v>1</v>
      </c>
      <c r="W8667" t="s">
        <v>1</v>
      </c>
    </row>
    <row r="8668" spans="1:23" x14ac:dyDescent="0.25">
      <c r="A8668">
        <v>4333.9989999999998</v>
      </c>
      <c r="B8668">
        <v>0</v>
      </c>
      <c r="C8668">
        <v>0</v>
      </c>
      <c r="D8668">
        <v>0</v>
      </c>
      <c r="E8668">
        <v>269759.41970000003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362876.08490000002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 t="s">
        <v>0</v>
      </c>
      <c r="V8668" t="s">
        <v>1</v>
      </c>
      <c r="W8668" t="s">
        <v>1</v>
      </c>
    </row>
    <row r="8669" spans="1:23" x14ac:dyDescent="0.25">
      <c r="A8669">
        <v>4334</v>
      </c>
      <c r="B8669">
        <v>0</v>
      </c>
      <c r="C8669">
        <v>0</v>
      </c>
      <c r="D8669">
        <v>0</v>
      </c>
      <c r="E8669">
        <v>265086.46039999998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499639.65789999999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 t="s">
        <v>0</v>
      </c>
      <c r="V8669" t="s">
        <v>1</v>
      </c>
      <c r="W8669" t="s">
        <v>1</v>
      </c>
    </row>
    <row r="8670" spans="1:23" x14ac:dyDescent="0.25">
      <c r="A8670">
        <v>4334.9989999999998</v>
      </c>
      <c r="B8670">
        <v>0</v>
      </c>
      <c r="C8670">
        <v>0</v>
      </c>
      <c r="D8670">
        <v>0</v>
      </c>
      <c r="E8670">
        <v>265086.46039999998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499639.65789999999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 t="s">
        <v>0</v>
      </c>
      <c r="V8670" t="s">
        <v>1</v>
      </c>
      <c r="W8670" t="s">
        <v>1</v>
      </c>
    </row>
    <row r="8671" spans="1:23" x14ac:dyDescent="0.25">
      <c r="A8671">
        <v>4335</v>
      </c>
      <c r="B8671">
        <v>0</v>
      </c>
      <c r="C8671">
        <v>0</v>
      </c>
      <c r="D8671">
        <v>0</v>
      </c>
      <c r="E8671">
        <v>266211.88510000001</v>
      </c>
      <c r="F8671">
        <v>0</v>
      </c>
      <c r="G8671">
        <v>0</v>
      </c>
      <c r="H8671">
        <v>0</v>
      </c>
      <c r="I8671">
        <v>929.69870730000002</v>
      </c>
      <c r="J8671">
        <v>0</v>
      </c>
      <c r="K8671">
        <v>0</v>
      </c>
      <c r="L8671">
        <v>317932.49209999997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 t="s">
        <v>0</v>
      </c>
      <c r="V8671" t="s">
        <v>1</v>
      </c>
      <c r="W8671" t="s">
        <v>1</v>
      </c>
    </row>
    <row r="8672" spans="1:23" x14ac:dyDescent="0.25">
      <c r="A8672">
        <v>4335.9989999999998</v>
      </c>
      <c r="B8672">
        <v>0</v>
      </c>
      <c r="C8672">
        <v>0</v>
      </c>
      <c r="D8672">
        <v>0</v>
      </c>
      <c r="E8672">
        <v>266211.88510000001</v>
      </c>
      <c r="F8672">
        <v>0</v>
      </c>
      <c r="G8672">
        <v>0</v>
      </c>
      <c r="H8672">
        <v>0</v>
      </c>
      <c r="I8672">
        <v>929.69870730000002</v>
      </c>
      <c r="J8672">
        <v>0</v>
      </c>
      <c r="K8672">
        <v>0</v>
      </c>
      <c r="L8672">
        <v>317932.49209999997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 t="s">
        <v>0</v>
      </c>
      <c r="V8672" t="s">
        <v>1</v>
      </c>
      <c r="W8672" t="s">
        <v>1</v>
      </c>
    </row>
    <row r="8673" spans="1:23" x14ac:dyDescent="0.25">
      <c r="A8673">
        <v>4336</v>
      </c>
      <c r="B8673">
        <v>0</v>
      </c>
      <c r="C8673">
        <v>0</v>
      </c>
      <c r="D8673">
        <v>0</v>
      </c>
      <c r="E8673">
        <v>265037.52879999997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372662.38709999999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 t="s">
        <v>0</v>
      </c>
      <c r="V8673" t="s">
        <v>1</v>
      </c>
      <c r="W8673" t="s">
        <v>1</v>
      </c>
    </row>
    <row r="8674" spans="1:23" x14ac:dyDescent="0.25">
      <c r="A8674">
        <v>4336.9989999999998</v>
      </c>
      <c r="B8674">
        <v>0</v>
      </c>
      <c r="C8674">
        <v>0</v>
      </c>
      <c r="D8674">
        <v>0</v>
      </c>
      <c r="E8674">
        <v>265037.52879999997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372662.38709999999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 t="s">
        <v>0</v>
      </c>
      <c r="V8674" t="s">
        <v>1</v>
      </c>
      <c r="W8674" t="s">
        <v>1</v>
      </c>
    </row>
    <row r="8675" spans="1:23" x14ac:dyDescent="0.25">
      <c r="A8675">
        <v>4337</v>
      </c>
      <c r="B8675">
        <v>0</v>
      </c>
      <c r="C8675">
        <v>0</v>
      </c>
      <c r="D8675">
        <v>0</v>
      </c>
      <c r="E8675">
        <v>166269.27410000001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424260.6654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 t="s">
        <v>0</v>
      </c>
      <c r="V8675" t="s">
        <v>1</v>
      </c>
      <c r="W8675" t="s">
        <v>1</v>
      </c>
    </row>
    <row r="8676" spans="1:23" x14ac:dyDescent="0.25">
      <c r="A8676">
        <v>4337.9989999999998</v>
      </c>
      <c r="B8676">
        <v>0</v>
      </c>
      <c r="C8676">
        <v>0</v>
      </c>
      <c r="D8676">
        <v>0</v>
      </c>
      <c r="E8676">
        <v>166269.27410000001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424260.6654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 t="s">
        <v>0</v>
      </c>
      <c r="V8676" t="s">
        <v>1</v>
      </c>
      <c r="W8676" t="s">
        <v>1</v>
      </c>
    </row>
    <row r="8677" spans="1:23" x14ac:dyDescent="0.25">
      <c r="A8677">
        <v>4338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345040.54920000001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 t="s">
        <v>0</v>
      </c>
      <c r="V8677" t="s">
        <v>1</v>
      </c>
      <c r="W8677" t="s">
        <v>1</v>
      </c>
    </row>
    <row r="8678" spans="1:23" x14ac:dyDescent="0.25">
      <c r="A8678">
        <v>4338.9989999999998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345040.54920000001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 t="s">
        <v>0</v>
      </c>
      <c r="V8678" t="s">
        <v>1</v>
      </c>
      <c r="W8678" t="s">
        <v>1</v>
      </c>
    </row>
    <row r="8679" spans="1:23" x14ac:dyDescent="0.25">
      <c r="A8679">
        <v>4339</v>
      </c>
      <c r="B8679">
        <v>0</v>
      </c>
      <c r="C8679">
        <v>0</v>
      </c>
      <c r="D8679">
        <v>0</v>
      </c>
      <c r="E8679">
        <v>171896.39780000001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392822.16960000002</v>
      </c>
      <c r="M8679">
        <v>0</v>
      </c>
      <c r="N8679">
        <v>0</v>
      </c>
      <c r="O8679">
        <v>0</v>
      </c>
      <c r="P8679">
        <v>1010.4357</v>
      </c>
      <c r="Q8679">
        <v>0</v>
      </c>
      <c r="R8679">
        <v>0</v>
      </c>
      <c r="S8679">
        <v>0</v>
      </c>
      <c r="T8679">
        <v>0</v>
      </c>
      <c r="U8679" t="s">
        <v>0</v>
      </c>
      <c r="V8679" t="s">
        <v>1</v>
      </c>
      <c r="W8679" t="s">
        <v>1</v>
      </c>
    </row>
    <row r="8680" spans="1:23" x14ac:dyDescent="0.25">
      <c r="A8680">
        <v>4339.9989999999998</v>
      </c>
      <c r="B8680">
        <v>0</v>
      </c>
      <c r="C8680">
        <v>0</v>
      </c>
      <c r="D8680">
        <v>0</v>
      </c>
      <c r="E8680">
        <v>171896.39780000001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392822.16960000002</v>
      </c>
      <c r="M8680">
        <v>0</v>
      </c>
      <c r="N8680">
        <v>0</v>
      </c>
      <c r="O8680">
        <v>0</v>
      </c>
      <c r="P8680">
        <v>1010.4357</v>
      </c>
      <c r="Q8680">
        <v>0</v>
      </c>
      <c r="R8680">
        <v>0</v>
      </c>
      <c r="S8680">
        <v>0</v>
      </c>
      <c r="T8680">
        <v>0</v>
      </c>
      <c r="U8680" t="s">
        <v>0</v>
      </c>
      <c r="V8680" t="s">
        <v>1</v>
      </c>
      <c r="W8680" t="s">
        <v>1</v>
      </c>
    </row>
    <row r="8681" spans="1:23" x14ac:dyDescent="0.25">
      <c r="A8681">
        <v>4340</v>
      </c>
      <c r="B8681">
        <v>0</v>
      </c>
      <c r="C8681">
        <v>0</v>
      </c>
      <c r="D8681">
        <v>0</v>
      </c>
      <c r="E8681">
        <v>405666.6912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418731.40460000001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 t="s">
        <v>0</v>
      </c>
      <c r="V8681" t="s">
        <v>1</v>
      </c>
      <c r="W8681" t="s">
        <v>1</v>
      </c>
    </row>
    <row r="8682" spans="1:23" x14ac:dyDescent="0.25">
      <c r="A8682">
        <v>4340.9989999999998</v>
      </c>
      <c r="B8682">
        <v>0</v>
      </c>
      <c r="C8682">
        <v>0</v>
      </c>
      <c r="D8682">
        <v>0</v>
      </c>
      <c r="E8682">
        <v>405666.6912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418731.40460000001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 t="s">
        <v>0</v>
      </c>
      <c r="V8682" t="s">
        <v>1</v>
      </c>
      <c r="W8682" t="s">
        <v>1</v>
      </c>
    </row>
    <row r="8683" spans="1:23" x14ac:dyDescent="0.25">
      <c r="A8683">
        <v>4341</v>
      </c>
      <c r="B8683">
        <v>0</v>
      </c>
      <c r="C8683">
        <v>0</v>
      </c>
      <c r="D8683">
        <v>0</v>
      </c>
      <c r="E8683">
        <v>384308.08669999999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370998.7157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 t="s">
        <v>0</v>
      </c>
      <c r="V8683" t="s">
        <v>1</v>
      </c>
      <c r="W8683" t="s">
        <v>1</v>
      </c>
    </row>
    <row r="8684" spans="1:23" x14ac:dyDescent="0.25">
      <c r="A8684">
        <v>4341.9989999999998</v>
      </c>
      <c r="B8684">
        <v>0</v>
      </c>
      <c r="C8684">
        <v>0</v>
      </c>
      <c r="D8684">
        <v>0</v>
      </c>
      <c r="E8684">
        <v>384308.08669999999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370998.7157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 t="s">
        <v>0</v>
      </c>
      <c r="V8684" t="s">
        <v>1</v>
      </c>
      <c r="W8684" t="s">
        <v>1</v>
      </c>
    </row>
    <row r="8685" spans="1:23" x14ac:dyDescent="0.25">
      <c r="A8685">
        <v>4342</v>
      </c>
      <c r="B8685">
        <v>0</v>
      </c>
      <c r="C8685">
        <v>0</v>
      </c>
      <c r="D8685">
        <v>0</v>
      </c>
      <c r="E8685">
        <v>127368.72289999999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348930.60430000001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 t="s">
        <v>0</v>
      </c>
      <c r="V8685" t="s">
        <v>1</v>
      </c>
      <c r="W8685" t="s">
        <v>1</v>
      </c>
    </row>
    <row r="8686" spans="1:23" x14ac:dyDescent="0.25">
      <c r="A8686">
        <v>4342.9989999999998</v>
      </c>
      <c r="B8686">
        <v>0</v>
      </c>
      <c r="C8686">
        <v>0</v>
      </c>
      <c r="D8686">
        <v>0</v>
      </c>
      <c r="E8686">
        <v>127368.72289999999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348930.60430000001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 t="s">
        <v>0</v>
      </c>
      <c r="V8686" t="s">
        <v>1</v>
      </c>
      <c r="W8686" t="s">
        <v>1</v>
      </c>
    </row>
    <row r="8687" spans="1:23" x14ac:dyDescent="0.25">
      <c r="A8687">
        <v>4343</v>
      </c>
      <c r="B8687">
        <v>324587.1776</v>
      </c>
      <c r="C8687">
        <v>0</v>
      </c>
      <c r="D8687">
        <v>0</v>
      </c>
      <c r="E8687">
        <v>134953.10709999999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512728.8371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 t="s">
        <v>0</v>
      </c>
      <c r="V8687" t="s">
        <v>1</v>
      </c>
      <c r="W8687" t="s">
        <v>1</v>
      </c>
    </row>
    <row r="8688" spans="1:23" x14ac:dyDescent="0.25">
      <c r="A8688">
        <v>4343.9989999999998</v>
      </c>
      <c r="B8688">
        <v>324587.1776</v>
      </c>
      <c r="C8688">
        <v>0</v>
      </c>
      <c r="D8688">
        <v>0</v>
      </c>
      <c r="E8688">
        <v>134953.10709999999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512728.8371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 t="s">
        <v>0</v>
      </c>
      <c r="V8688" t="s">
        <v>1</v>
      </c>
      <c r="W8688" t="s">
        <v>1</v>
      </c>
    </row>
    <row r="8689" spans="1:23" x14ac:dyDescent="0.25">
      <c r="A8689">
        <v>4344</v>
      </c>
      <c r="B8689">
        <v>271863.47460000002</v>
      </c>
      <c r="C8689">
        <v>0</v>
      </c>
      <c r="D8689">
        <v>0</v>
      </c>
      <c r="E8689">
        <v>85948.198919999995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402486.14299999998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 t="s">
        <v>0</v>
      </c>
      <c r="V8689" t="s">
        <v>1</v>
      </c>
      <c r="W8689" t="s">
        <v>1</v>
      </c>
    </row>
    <row r="8690" spans="1:23" x14ac:dyDescent="0.25">
      <c r="A8690">
        <v>4344.9989999999998</v>
      </c>
      <c r="B8690">
        <v>271863.47460000002</v>
      </c>
      <c r="C8690">
        <v>0</v>
      </c>
      <c r="D8690">
        <v>0</v>
      </c>
      <c r="E8690">
        <v>85948.198919999995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402486.14299999998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 t="s">
        <v>0</v>
      </c>
      <c r="V8690" t="s">
        <v>1</v>
      </c>
      <c r="W8690" t="s">
        <v>1</v>
      </c>
    </row>
    <row r="8691" spans="1:23" x14ac:dyDescent="0.25">
      <c r="A8691">
        <v>4345</v>
      </c>
      <c r="B8691">
        <v>382448.68930000003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332758.74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 t="s">
        <v>0</v>
      </c>
      <c r="V8691" t="s">
        <v>1</v>
      </c>
      <c r="W8691" t="s">
        <v>1</v>
      </c>
    </row>
    <row r="8692" spans="1:23" x14ac:dyDescent="0.25">
      <c r="A8692">
        <v>4345.9989999999998</v>
      </c>
      <c r="B8692">
        <v>382448.68930000003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332758.74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 t="s">
        <v>0</v>
      </c>
      <c r="V8692" t="s">
        <v>1</v>
      </c>
      <c r="W8692" t="s">
        <v>1</v>
      </c>
    </row>
    <row r="8693" spans="1:23" x14ac:dyDescent="0.25">
      <c r="A8693">
        <v>4346</v>
      </c>
      <c r="B8693">
        <v>276144.98180000001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326104.05450000003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 t="s">
        <v>0</v>
      </c>
      <c r="V8693" t="s">
        <v>1</v>
      </c>
      <c r="W8693" t="s">
        <v>1</v>
      </c>
    </row>
    <row r="8694" spans="1:23" x14ac:dyDescent="0.25">
      <c r="A8694">
        <v>4346.9989999999998</v>
      </c>
      <c r="B8694">
        <v>276144.98180000001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326104.05450000003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 t="s">
        <v>0</v>
      </c>
      <c r="V8694" t="s">
        <v>1</v>
      </c>
      <c r="W8694" t="s">
        <v>1</v>
      </c>
    </row>
    <row r="8695" spans="1:23" x14ac:dyDescent="0.25">
      <c r="A8695">
        <v>4347</v>
      </c>
      <c r="B8695">
        <v>99086.309590000004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506123.08309999999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 t="s">
        <v>0</v>
      </c>
      <c r="V8695" t="s">
        <v>1</v>
      </c>
      <c r="W8695" t="s">
        <v>1</v>
      </c>
    </row>
    <row r="8696" spans="1:23" x14ac:dyDescent="0.25">
      <c r="A8696">
        <v>4347.9989999999998</v>
      </c>
      <c r="B8696">
        <v>99086.309590000004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506123.08309999999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 t="s">
        <v>0</v>
      </c>
      <c r="V8696" t="s">
        <v>1</v>
      </c>
      <c r="W8696" t="s">
        <v>1</v>
      </c>
    </row>
    <row r="8697" spans="1:23" x14ac:dyDescent="0.25">
      <c r="A8697">
        <v>4348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443392.8861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 t="s">
        <v>0</v>
      </c>
      <c r="V8697" t="s">
        <v>1</v>
      </c>
      <c r="W8697" t="s">
        <v>1</v>
      </c>
    </row>
    <row r="8698" spans="1:23" x14ac:dyDescent="0.25">
      <c r="A8698">
        <v>4348.9989999999998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443392.8861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 t="s">
        <v>0</v>
      </c>
      <c r="V8698" t="s">
        <v>1</v>
      </c>
      <c r="W8698" t="s">
        <v>1</v>
      </c>
    </row>
    <row r="8699" spans="1:23" x14ac:dyDescent="0.25">
      <c r="A8699">
        <v>4349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363634.5233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 t="s">
        <v>0</v>
      </c>
      <c r="V8699" t="s">
        <v>1</v>
      </c>
      <c r="W8699" t="s">
        <v>1</v>
      </c>
    </row>
    <row r="8700" spans="1:23" x14ac:dyDescent="0.25">
      <c r="A8700">
        <v>4349.9989999999998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363634.5233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 t="s">
        <v>0</v>
      </c>
      <c r="V8700" t="s">
        <v>1</v>
      </c>
      <c r="W8700" t="s">
        <v>1</v>
      </c>
    </row>
    <row r="8701" spans="1:23" x14ac:dyDescent="0.25">
      <c r="A8701">
        <v>4350</v>
      </c>
      <c r="B8701">
        <v>98988.44657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125900.7776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 t="s">
        <v>0</v>
      </c>
      <c r="V8701" t="s">
        <v>1</v>
      </c>
      <c r="W8701" t="s">
        <v>1</v>
      </c>
    </row>
    <row r="8702" spans="1:23" x14ac:dyDescent="0.25">
      <c r="A8702">
        <v>4350.9989999999998</v>
      </c>
      <c r="B8702">
        <v>98988.44657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125900.7776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 t="s">
        <v>0</v>
      </c>
      <c r="V8702" t="s">
        <v>1</v>
      </c>
      <c r="W8702" t="s">
        <v>1</v>
      </c>
    </row>
    <row r="8703" spans="1:23" x14ac:dyDescent="0.25">
      <c r="A8703">
        <v>4351</v>
      </c>
      <c r="B8703">
        <v>15829.343779999999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138231.5183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 t="s">
        <v>0</v>
      </c>
      <c r="V8703" t="s">
        <v>1</v>
      </c>
      <c r="W8703" t="s">
        <v>1</v>
      </c>
    </row>
    <row r="8704" spans="1:23" x14ac:dyDescent="0.25">
      <c r="A8704">
        <v>4351.9989999999998</v>
      </c>
      <c r="B8704">
        <v>15829.343779999999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138231.5183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 t="s">
        <v>0</v>
      </c>
      <c r="V8704" t="s">
        <v>1</v>
      </c>
      <c r="W8704" t="s">
        <v>1</v>
      </c>
    </row>
    <row r="8705" spans="1:23" x14ac:dyDescent="0.25">
      <c r="A8705">
        <v>4352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2642.3015890000001</v>
      </c>
      <c r="J8705">
        <v>0</v>
      </c>
      <c r="K8705">
        <v>0</v>
      </c>
      <c r="L8705">
        <v>436273.35129999998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 t="s">
        <v>0</v>
      </c>
      <c r="V8705" t="s">
        <v>1</v>
      </c>
      <c r="W8705" t="s">
        <v>1</v>
      </c>
    </row>
    <row r="8706" spans="1:23" x14ac:dyDescent="0.25">
      <c r="A8706">
        <v>4352.9989999999998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2642.3015890000001</v>
      </c>
      <c r="J8706">
        <v>0</v>
      </c>
      <c r="K8706">
        <v>0</v>
      </c>
      <c r="L8706">
        <v>436273.35129999998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 t="s">
        <v>0</v>
      </c>
      <c r="V8706" t="s">
        <v>1</v>
      </c>
      <c r="W8706" t="s">
        <v>1</v>
      </c>
    </row>
    <row r="8707" spans="1:23" x14ac:dyDescent="0.25">
      <c r="A8707">
        <v>4353</v>
      </c>
      <c r="B8707">
        <v>155626.67050000001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170648.64430000001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 t="s">
        <v>0</v>
      </c>
      <c r="V8707" t="s">
        <v>1</v>
      </c>
      <c r="W8707" t="s">
        <v>1</v>
      </c>
    </row>
    <row r="8708" spans="1:23" x14ac:dyDescent="0.25">
      <c r="A8708">
        <v>4353.9989999999998</v>
      </c>
      <c r="B8708">
        <v>155626.67050000001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170648.64430000001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 t="s">
        <v>0</v>
      </c>
      <c r="V8708" t="s">
        <v>1</v>
      </c>
      <c r="W8708" t="s">
        <v>1</v>
      </c>
    </row>
    <row r="8709" spans="1:23" x14ac:dyDescent="0.25">
      <c r="A8709">
        <v>4354</v>
      </c>
      <c r="B8709">
        <v>168593.5208</v>
      </c>
      <c r="C8709">
        <v>0</v>
      </c>
      <c r="D8709">
        <v>0</v>
      </c>
      <c r="E8709">
        <v>146965.79300000001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192056.18030000001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 t="s">
        <v>0</v>
      </c>
      <c r="V8709" t="s">
        <v>1</v>
      </c>
      <c r="W8709" t="s">
        <v>1</v>
      </c>
    </row>
    <row r="8710" spans="1:23" x14ac:dyDescent="0.25">
      <c r="A8710">
        <v>4354.9989999999998</v>
      </c>
      <c r="B8710">
        <v>168593.5208</v>
      </c>
      <c r="C8710">
        <v>0</v>
      </c>
      <c r="D8710">
        <v>0</v>
      </c>
      <c r="E8710">
        <v>146965.79300000001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192056.18030000001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 t="s">
        <v>0</v>
      </c>
      <c r="V8710" t="s">
        <v>1</v>
      </c>
      <c r="W8710" t="s">
        <v>1</v>
      </c>
    </row>
    <row r="8711" spans="1:23" x14ac:dyDescent="0.25">
      <c r="A8711">
        <v>4355</v>
      </c>
      <c r="B8711">
        <v>73690.855429999996</v>
      </c>
      <c r="C8711">
        <v>0</v>
      </c>
      <c r="D8711">
        <v>0</v>
      </c>
      <c r="E8711">
        <v>225305.14199999999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28013.29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 t="s">
        <v>0</v>
      </c>
      <c r="V8711" t="s">
        <v>1</v>
      </c>
      <c r="W8711" t="s">
        <v>1</v>
      </c>
    </row>
    <row r="8712" spans="1:23" x14ac:dyDescent="0.25">
      <c r="A8712">
        <v>4355.9989999999998</v>
      </c>
      <c r="B8712">
        <v>73690.855429999996</v>
      </c>
      <c r="C8712">
        <v>0</v>
      </c>
      <c r="D8712">
        <v>0</v>
      </c>
      <c r="E8712">
        <v>225305.14199999999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28013.29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 t="s">
        <v>0</v>
      </c>
      <c r="V8712" t="s">
        <v>1</v>
      </c>
      <c r="W8712" t="s">
        <v>1</v>
      </c>
    </row>
    <row r="8713" spans="1:23" x14ac:dyDescent="0.25">
      <c r="A8713">
        <v>4356</v>
      </c>
      <c r="B8713">
        <v>263275.99449999997</v>
      </c>
      <c r="C8713">
        <v>0</v>
      </c>
      <c r="D8713">
        <v>0</v>
      </c>
      <c r="E8713">
        <v>75966.170689999999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67305.293260000006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 t="s">
        <v>0</v>
      </c>
      <c r="V8713" t="s">
        <v>1</v>
      </c>
      <c r="W8713" t="s">
        <v>1</v>
      </c>
    </row>
    <row r="8714" spans="1:23" x14ac:dyDescent="0.25">
      <c r="A8714">
        <v>4356.9989999999998</v>
      </c>
      <c r="B8714">
        <v>263275.99449999997</v>
      </c>
      <c r="C8714">
        <v>0</v>
      </c>
      <c r="D8714">
        <v>0</v>
      </c>
      <c r="E8714">
        <v>75966.170689999999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67305.293260000006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 t="s">
        <v>0</v>
      </c>
      <c r="V8714" t="s">
        <v>1</v>
      </c>
      <c r="W8714" t="s">
        <v>1</v>
      </c>
    </row>
    <row r="8715" spans="1:23" x14ac:dyDescent="0.25">
      <c r="A8715">
        <v>4357</v>
      </c>
      <c r="B8715">
        <v>382668.8811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92676.281669999997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 t="s">
        <v>0</v>
      </c>
      <c r="V8715" t="s">
        <v>1</v>
      </c>
      <c r="W8715" t="s">
        <v>1</v>
      </c>
    </row>
    <row r="8716" spans="1:23" x14ac:dyDescent="0.25">
      <c r="A8716">
        <v>4357.9989999999998</v>
      </c>
      <c r="B8716">
        <v>382668.8811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92676.281669999997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 t="s">
        <v>0</v>
      </c>
      <c r="V8716" t="s">
        <v>1</v>
      </c>
      <c r="W8716" t="s">
        <v>1</v>
      </c>
    </row>
    <row r="8717" spans="1:23" x14ac:dyDescent="0.25">
      <c r="A8717">
        <v>4358</v>
      </c>
      <c r="B8717">
        <v>304892.24449999997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68577.512539999996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 t="s">
        <v>0</v>
      </c>
      <c r="V8717" t="s">
        <v>1</v>
      </c>
      <c r="W8717" t="s">
        <v>1</v>
      </c>
    </row>
    <row r="8718" spans="1:23" x14ac:dyDescent="0.25">
      <c r="A8718">
        <v>4358.9989999999998</v>
      </c>
      <c r="B8718">
        <v>304892.24449999997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68577.512539999996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 t="s">
        <v>0</v>
      </c>
      <c r="V8718" t="s">
        <v>1</v>
      </c>
      <c r="W8718" t="s">
        <v>1</v>
      </c>
    </row>
    <row r="8719" spans="1:23" x14ac:dyDescent="0.25">
      <c r="A8719">
        <v>4359</v>
      </c>
      <c r="B8719">
        <v>58938.004889999997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205341.08549999999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 t="s">
        <v>0</v>
      </c>
      <c r="V8719" t="s">
        <v>1</v>
      </c>
      <c r="W8719" t="s">
        <v>1</v>
      </c>
    </row>
    <row r="8720" spans="1:23" x14ac:dyDescent="0.25">
      <c r="A8720">
        <v>4359.9989999999998</v>
      </c>
      <c r="B8720">
        <v>58938.004889999997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205341.08549999999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 t="s">
        <v>0</v>
      </c>
      <c r="V8720" t="s">
        <v>1</v>
      </c>
      <c r="W8720" t="s">
        <v>1</v>
      </c>
    </row>
    <row r="8721" spans="1:23" x14ac:dyDescent="0.25">
      <c r="A8721">
        <v>4360</v>
      </c>
      <c r="B8721">
        <v>18006.796020000002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134928.64129999999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 t="s">
        <v>0</v>
      </c>
      <c r="V8721" t="s">
        <v>1</v>
      </c>
      <c r="W8721" t="s">
        <v>1</v>
      </c>
    </row>
    <row r="8722" spans="1:23" x14ac:dyDescent="0.25">
      <c r="A8722">
        <v>4360.9989999999998</v>
      </c>
      <c r="B8722">
        <v>18006.796020000002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134928.64129999999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 t="s">
        <v>0</v>
      </c>
      <c r="V8722" t="s">
        <v>1</v>
      </c>
      <c r="W8722" t="s">
        <v>1</v>
      </c>
    </row>
    <row r="8723" spans="1:23" x14ac:dyDescent="0.25">
      <c r="A8723">
        <v>4361</v>
      </c>
      <c r="B8723">
        <v>101777.54270000001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510796.04239999998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 t="s">
        <v>0</v>
      </c>
      <c r="V8723" t="s">
        <v>1</v>
      </c>
      <c r="W8723" t="s">
        <v>1</v>
      </c>
    </row>
    <row r="8724" spans="1:23" x14ac:dyDescent="0.25">
      <c r="A8724">
        <v>4361.9989999999998</v>
      </c>
      <c r="B8724">
        <v>101777.54270000001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510796.04239999998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 t="s">
        <v>0</v>
      </c>
      <c r="V8724" t="s">
        <v>1</v>
      </c>
      <c r="W8724" t="s">
        <v>1</v>
      </c>
    </row>
    <row r="8725" spans="1:23" x14ac:dyDescent="0.25">
      <c r="A8725">
        <v>4362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471283.84730000002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 t="s">
        <v>0</v>
      </c>
      <c r="V8725" t="s">
        <v>1</v>
      </c>
      <c r="W8725" t="s">
        <v>1</v>
      </c>
    </row>
    <row r="8726" spans="1:23" x14ac:dyDescent="0.25">
      <c r="A8726">
        <v>4362.9989999999998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471283.84730000002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 t="s">
        <v>0</v>
      </c>
      <c r="V8726" t="s">
        <v>1</v>
      </c>
      <c r="W8726" t="s">
        <v>1</v>
      </c>
    </row>
    <row r="8727" spans="1:23" x14ac:dyDescent="0.25">
      <c r="A8727">
        <v>4363</v>
      </c>
      <c r="B8727">
        <v>123454.202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244094.84220000001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 t="s">
        <v>0</v>
      </c>
      <c r="V8727" t="s">
        <v>1</v>
      </c>
      <c r="W8727" t="s">
        <v>1</v>
      </c>
    </row>
    <row r="8728" spans="1:23" x14ac:dyDescent="0.25">
      <c r="A8728">
        <v>4363.9989999999998</v>
      </c>
      <c r="B8728">
        <v>123454.202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244094.84220000001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 t="s">
        <v>0</v>
      </c>
      <c r="V8728" t="s">
        <v>1</v>
      </c>
      <c r="W8728" t="s">
        <v>1</v>
      </c>
    </row>
    <row r="8729" spans="1:23" x14ac:dyDescent="0.25">
      <c r="A8729">
        <v>4364</v>
      </c>
      <c r="B8729">
        <v>233966.01939999999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731134.63600000006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 t="s">
        <v>0</v>
      </c>
      <c r="V8729" t="s">
        <v>1</v>
      </c>
      <c r="W8729" t="s">
        <v>1</v>
      </c>
    </row>
    <row r="8730" spans="1:23" x14ac:dyDescent="0.25">
      <c r="A8730">
        <v>4364.9989999999998</v>
      </c>
      <c r="B8730">
        <v>233966.01939999999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731134.63600000006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 t="s">
        <v>0</v>
      </c>
      <c r="V8730" t="s">
        <v>1</v>
      </c>
      <c r="W8730" t="s">
        <v>1</v>
      </c>
    </row>
    <row r="8731" spans="1:23" x14ac:dyDescent="0.25">
      <c r="A8731">
        <v>4365</v>
      </c>
      <c r="B8731">
        <v>353921.61839999998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588646.07629999996</v>
      </c>
      <c r="M8731">
        <v>0</v>
      </c>
      <c r="N8731">
        <v>0</v>
      </c>
      <c r="O8731">
        <v>0</v>
      </c>
      <c r="P8731">
        <v>276.46303660000001</v>
      </c>
      <c r="Q8731">
        <v>0</v>
      </c>
      <c r="R8731">
        <v>0</v>
      </c>
      <c r="S8731">
        <v>0</v>
      </c>
      <c r="T8731">
        <v>0</v>
      </c>
      <c r="U8731" t="s">
        <v>0</v>
      </c>
      <c r="V8731" t="s">
        <v>1</v>
      </c>
      <c r="W8731" t="s">
        <v>1</v>
      </c>
    </row>
    <row r="8732" spans="1:23" x14ac:dyDescent="0.25">
      <c r="A8732">
        <v>4365.9989999999998</v>
      </c>
      <c r="B8732">
        <v>353921.61839999998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588646.07629999996</v>
      </c>
      <c r="M8732">
        <v>0</v>
      </c>
      <c r="N8732">
        <v>0</v>
      </c>
      <c r="O8732">
        <v>0</v>
      </c>
      <c r="P8732">
        <v>276.46303660000001</v>
      </c>
      <c r="Q8732">
        <v>0</v>
      </c>
      <c r="R8732">
        <v>0</v>
      </c>
      <c r="S8732">
        <v>0</v>
      </c>
      <c r="T8732">
        <v>0</v>
      </c>
      <c r="U8732" t="s">
        <v>0</v>
      </c>
      <c r="V8732" t="s">
        <v>1</v>
      </c>
      <c r="W8732" t="s">
        <v>1</v>
      </c>
    </row>
    <row r="8733" spans="1:23" x14ac:dyDescent="0.25">
      <c r="A8733">
        <v>4366</v>
      </c>
      <c r="B8733">
        <v>119001.4345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1047745.977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 t="s">
        <v>0</v>
      </c>
      <c r="V8733" t="s">
        <v>1</v>
      </c>
      <c r="W8733" t="s">
        <v>1</v>
      </c>
    </row>
    <row r="8734" spans="1:23" x14ac:dyDescent="0.25">
      <c r="A8734">
        <v>4366.9989999999998</v>
      </c>
      <c r="B8734">
        <v>119001.4345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1047745.977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 t="s">
        <v>0</v>
      </c>
      <c r="V8734" t="s">
        <v>1</v>
      </c>
      <c r="W8734" t="s">
        <v>1</v>
      </c>
    </row>
    <row r="8735" spans="1:23" x14ac:dyDescent="0.25">
      <c r="A8735">
        <v>4367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416015.7058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 t="s">
        <v>0</v>
      </c>
      <c r="V8735" t="s">
        <v>1</v>
      </c>
      <c r="W8735" t="s">
        <v>1</v>
      </c>
    </row>
    <row r="8736" spans="1:23" x14ac:dyDescent="0.25">
      <c r="A8736">
        <v>4367.9989999999998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416015.7058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 t="s">
        <v>0</v>
      </c>
      <c r="V8736" t="s">
        <v>1</v>
      </c>
      <c r="W8736" t="s">
        <v>1</v>
      </c>
    </row>
    <row r="8737" spans="1:23" x14ac:dyDescent="0.25">
      <c r="A8737">
        <v>4368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 t="s">
        <v>0</v>
      </c>
      <c r="V8737" t="s">
        <v>1</v>
      </c>
      <c r="W8737" t="s">
        <v>1</v>
      </c>
    </row>
    <row r="8738" spans="1:23" x14ac:dyDescent="0.25">
      <c r="A8738">
        <v>4368.9989999999998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 t="s">
        <v>0</v>
      </c>
      <c r="V8738" t="s">
        <v>1</v>
      </c>
      <c r="W8738" t="s">
        <v>1</v>
      </c>
    </row>
    <row r="8739" spans="1:23" x14ac:dyDescent="0.25">
      <c r="A8739">
        <v>4369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 t="s">
        <v>0</v>
      </c>
      <c r="V8739" t="s">
        <v>1</v>
      </c>
      <c r="W8739" t="s">
        <v>1</v>
      </c>
    </row>
    <row r="8740" spans="1:23" x14ac:dyDescent="0.25">
      <c r="A8740">
        <v>4369.9989999999998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 t="s">
        <v>0</v>
      </c>
      <c r="V8740" t="s">
        <v>1</v>
      </c>
      <c r="W8740" t="s">
        <v>1</v>
      </c>
    </row>
    <row r="8741" spans="1:23" x14ac:dyDescent="0.25">
      <c r="A8741">
        <v>4370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840349.76839999994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 t="s">
        <v>0</v>
      </c>
      <c r="V8741" t="s">
        <v>1</v>
      </c>
      <c r="W8741" t="s">
        <v>1</v>
      </c>
    </row>
    <row r="8742" spans="1:23" x14ac:dyDescent="0.25">
      <c r="A8742">
        <v>4370.9989999999998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840349.76839999994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 t="s">
        <v>0</v>
      </c>
      <c r="V8742" t="s">
        <v>1</v>
      </c>
      <c r="W8742" t="s">
        <v>1</v>
      </c>
    </row>
    <row r="8743" spans="1:23" x14ac:dyDescent="0.25">
      <c r="A8743">
        <v>4371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859506.45490000001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 t="s">
        <v>0</v>
      </c>
      <c r="V8743" t="s">
        <v>1</v>
      </c>
      <c r="W8743" t="s">
        <v>1</v>
      </c>
    </row>
    <row r="8744" spans="1:23" x14ac:dyDescent="0.25">
      <c r="A8744">
        <v>4371.9989999999998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859506.45490000001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 t="s">
        <v>0</v>
      </c>
      <c r="V8744" t="s">
        <v>1</v>
      </c>
      <c r="W8744" t="s">
        <v>1</v>
      </c>
    </row>
    <row r="8745" spans="1:23" x14ac:dyDescent="0.25">
      <c r="A8745">
        <v>4372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995584.98679999996</v>
      </c>
      <c r="M8745">
        <v>0</v>
      </c>
      <c r="N8745">
        <v>0</v>
      </c>
      <c r="O8745">
        <v>0</v>
      </c>
      <c r="P8745">
        <v>366.98633180000002</v>
      </c>
      <c r="Q8745">
        <v>0</v>
      </c>
      <c r="R8745">
        <v>0</v>
      </c>
      <c r="S8745">
        <v>0</v>
      </c>
      <c r="T8745">
        <v>0</v>
      </c>
      <c r="U8745" t="s">
        <v>0</v>
      </c>
      <c r="V8745" t="s">
        <v>1</v>
      </c>
      <c r="W8745" t="s">
        <v>1</v>
      </c>
    </row>
    <row r="8746" spans="1:23" x14ac:dyDescent="0.25">
      <c r="A8746">
        <v>4372.9989999999998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995584.98679999996</v>
      </c>
      <c r="M8746">
        <v>0</v>
      </c>
      <c r="N8746">
        <v>0</v>
      </c>
      <c r="O8746">
        <v>0</v>
      </c>
      <c r="P8746">
        <v>366.98633180000002</v>
      </c>
      <c r="Q8746">
        <v>0</v>
      </c>
      <c r="R8746">
        <v>0</v>
      </c>
      <c r="S8746">
        <v>0</v>
      </c>
      <c r="T8746">
        <v>0</v>
      </c>
      <c r="U8746" t="s">
        <v>0</v>
      </c>
      <c r="V8746" t="s">
        <v>1</v>
      </c>
      <c r="W8746" t="s">
        <v>1</v>
      </c>
    </row>
    <row r="8747" spans="1:23" x14ac:dyDescent="0.25">
      <c r="A8747">
        <v>4373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991205.6165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 t="s">
        <v>0</v>
      </c>
      <c r="V8747" t="s">
        <v>1</v>
      </c>
      <c r="W8747" t="s">
        <v>1</v>
      </c>
    </row>
    <row r="8748" spans="1:23" x14ac:dyDescent="0.25">
      <c r="A8748">
        <v>4373.9989999999998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991205.6165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 t="s">
        <v>0</v>
      </c>
      <c r="V8748" t="s">
        <v>1</v>
      </c>
      <c r="W8748" t="s">
        <v>1</v>
      </c>
    </row>
    <row r="8749" spans="1:23" x14ac:dyDescent="0.25">
      <c r="A8749">
        <v>4374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994312.76749999996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 t="s">
        <v>0</v>
      </c>
      <c r="V8749" t="s">
        <v>1</v>
      </c>
      <c r="W8749" t="s">
        <v>1</v>
      </c>
    </row>
    <row r="8750" spans="1:23" x14ac:dyDescent="0.25">
      <c r="A8750">
        <v>4374.9989999999998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994312.76749999996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 t="s">
        <v>0</v>
      </c>
      <c r="V8750" t="s">
        <v>1</v>
      </c>
      <c r="W8750" t="s">
        <v>1</v>
      </c>
    </row>
    <row r="8751" spans="1:23" x14ac:dyDescent="0.25">
      <c r="A8751">
        <v>4375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976305.97149999999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 t="s">
        <v>0</v>
      </c>
      <c r="V8751" t="s">
        <v>1</v>
      </c>
      <c r="W8751" t="s">
        <v>1</v>
      </c>
    </row>
    <row r="8752" spans="1:23" x14ac:dyDescent="0.25">
      <c r="A8752">
        <v>4375.9989999999998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976305.97149999999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 t="s">
        <v>0</v>
      </c>
      <c r="V8752" t="s">
        <v>1</v>
      </c>
      <c r="W8752" t="s">
        <v>1</v>
      </c>
    </row>
    <row r="8753" spans="1:23" x14ac:dyDescent="0.25">
      <c r="A8753">
        <v>4376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971633.0122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 t="s">
        <v>0</v>
      </c>
      <c r="V8753" t="s">
        <v>1</v>
      </c>
      <c r="W8753" t="s">
        <v>1</v>
      </c>
    </row>
    <row r="8754" spans="1:23" x14ac:dyDescent="0.25">
      <c r="A8754">
        <v>4376.9989999999998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971633.0122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 t="s">
        <v>0</v>
      </c>
      <c r="V8754" t="s">
        <v>1</v>
      </c>
      <c r="W8754" t="s">
        <v>1</v>
      </c>
    </row>
    <row r="8755" spans="1:23" x14ac:dyDescent="0.25">
      <c r="A8755">
        <v>4377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756260.9669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 t="s">
        <v>0</v>
      </c>
      <c r="V8755" t="s">
        <v>1</v>
      </c>
      <c r="W8755" t="s">
        <v>1</v>
      </c>
    </row>
    <row r="8756" spans="1:23" x14ac:dyDescent="0.25">
      <c r="A8756">
        <v>4377.9989999999998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756260.9669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 t="s">
        <v>0</v>
      </c>
      <c r="V8756" t="s">
        <v>1</v>
      </c>
      <c r="W8756" t="s">
        <v>1</v>
      </c>
    </row>
    <row r="8757" spans="1:23" x14ac:dyDescent="0.25">
      <c r="A8757">
        <v>4378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 t="s">
        <v>0</v>
      </c>
      <c r="V8757" t="s">
        <v>1</v>
      </c>
      <c r="W8757" t="s">
        <v>1</v>
      </c>
    </row>
    <row r="8758" spans="1:23" x14ac:dyDescent="0.25">
      <c r="A8758">
        <v>4378.9989999999998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 t="s">
        <v>0</v>
      </c>
      <c r="V8758" t="s">
        <v>1</v>
      </c>
      <c r="W8758" t="s">
        <v>1</v>
      </c>
    </row>
    <row r="8759" spans="1:23" x14ac:dyDescent="0.25">
      <c r="A8759">
        <v>4379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 t="s">
        <v>0</v>
      </c>
      <c r="V8759" t="s">
        <v>1</v>
      </c>
      <c r="W8759" t="s">
        <v>1</v>
      </c>
    </row>
    <row r="8760" spans="1:23" x14ac:dyDescent="0.25">
      <c r="A8760">
        <v>4379.9989999999998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 t="s">
        <v>0</v>
      </c>
      <c r="V8760" t="s">
        <v>1</v>
      </c>
      <c r="W8760" t="s">
        <v>1</v>
      </c>
    </row>
    <row r="8761" spans="1:23" x14ac:dyDescent="0.25">
      <c r="A8761">
        <v>4380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 t="s">
        <v>0</v>
      </c>
      <c r="V8761" t="s">
        <v>1</v>
      </c>
      <c r="W8761" t="s">
        <v>1</v>
      </c>
    </row>
    <row r="8762" spans="1:23" x14ac:dyDescent="0.25">
      <c r="A8762">
        <v>4380.9989999999998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 t="s">
        <v>0</v>
      </c>
      <c r="V8762" t="s">
        <v>1</v>
      </c>
      <c r="W8762" t="s">
        <v>1</v>
      </c>
    </row>
    <row r="8763" spans="1:23" x14ac:dyDescent="0.25">
      <c r="A8763">
        <v>4381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970140.60109999997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 t="s">
        <v>0</v>
      </c>
      <c r="V8763" t="s">
        <v>1</v>
      </c>
      <c r="W8763" t="s">
        <v>1</v>
      </c>
    </row>
    <row r="8764" spans="1:23" x14ac:dyDescent="0.25">
      <c r="A8764">
        <v>4381.9989999999998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970140.60109999997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 t="s">
        <v>0</v>
      </c>
      <c r="V8764" t="s">
        <v>1</v>
      </c>
      <c r="W8764" t="s">
        <v>1</v>
      </c>
    </row>
    <row r="8765" spans="1:23" x14ac:dyDescent="0.25">
      <c r="A8765">
        <v>4382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1069642.8289999999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 t="s">
        <v>0</v>
      </c>
      <c r="V8765" t="s">
        <v>1</v>
      </c>
      <c r="W8765" t="s">
        <v>1</v>
      </c>
    </row>
    <row r="8766" spans="1:23" x14ac:dyDescent="0.25">
      <c r="A8766">
        <v>4382.9989999999998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1069642.8289999999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 t="s">
        <v>0</v>
      </c>
      <c r="V8766" t="s">
        <v>1</v>
      </c>
      <c r="W8766" t="s">
        <v>1</v>
      </c>
    </row>
    <row r="8767" spans="1:23" x14ac:dyDescent="0.25">
      <c r="A8767">
        <v>4383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982544.73910000001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 t="s">
        <v>0</v>
      </c>
      <c r="V8767" t="s">
        <v>1</v>
      </c>
      <c r="W8767" t="s">
        <v>1</v>
      </c>
    </row>
    <row r="8768" spans="1:23" x14ac:dyDescent="0.25">
      <c r="A8768">
        <v>4383.9989999999998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982544.73910000001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 t="s">
        <v>0</v>
      </c>
      <c r="V8768" t="s">
        <v>1</v>
      </c>
      <c r="W8768" t="s">
        <v>1</v>
      </c>
    </row>
    <row r="8769" spans="1:23" x14ac:dyDescent="0.25">
      <c r="A8769">
        <v>4384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975474.13580000005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 t="s">
        <v>0</v>
      </c>
      <c r="V8769" t="s">
        <v>1</v>
      </c>
      <c r="W8769" t="s">
        <v>1</v>
      </c>
    </row>
    <row r="8770" spans="1:23" x14ac:dyDescent="0.25">
      <c r="A8770">
        <v>4384.9989999999998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975474.13580000005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 t="s">
        <v>0</v>
      </c>
      <c r="V8770" t="s">
        <v>1</v>
      </c>
      <c r="W8770" t="s">
        <v>1</v>
      </c>
    </row>
    <row r="8771" spans="1:23" x14ac:dyDescent="0.25">
      <c r="A8771">
        <v>4385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958910.81929999997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 t="s">
        <v>0</v>
      </c>
      <c r="V8771" t="s">
        <v>1</v>
      </c>
      <c r="W8771" t="s">
        <v>1</v>
      </c>
    </row>
    <row r="8772" spans="1:23" x14ac:dyDescent="0.25">
      <c r="A8772">
        <v>4385.9989999999998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958910.81929999997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 t="s">
        <v>0</v>
      </c>
      <c r="V8772" t="s">
        <v>1</v>
      </c>
      <c r="W8772" t="s">
        <v>1</v>
      </c>
    </row>
    <row r="8773" spans="1:23" x14ac:dyDescent="0.25">
      <c r="A8773">
        <v>4386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874308.23699999996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 t="s">
        <v>0</v>
      </c>
      <c r="V8773" t="s">
        <v>1</v>
      </c>
      <c r="W8773" t="s">
        <v>1</v>
      </c>
    </row>
    <row r="8774" spans="1:23" x14ac:dyDescent="0.25">
      <c r="A8774">
        <v>4386.9989999999998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874308.23699999996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 t="s">
        <v>0</v>
      </c>
      <c r="V8774" t="s">
        <v>1</v>
      </c>
      <c r="W8774" t="s">
        <v>1</v>
      </c>
    </row>
    <row r="8775" spans="1:23" x14ac:dyDescent="0.25">
      <c r="A8775">
        <v>4387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1067807.8970000001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 t="s">
        <v>0</v>
      </c>
      <c r="V8775" t="s">
        <v>1</v>
      </c>
      <c r="W8775" t="s">
        <v>1</v>
      </c>
    </row>
    <row r="8776" spans="1:23" x14ac:dyDescent="0.25">
      <c r="A8776">
        <v>4387.9989999999998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1067807.8970000001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 t="s">
        <v>0</v>
      </c>
      <c r="V8776" t="s">
        <v>1</v>
      </c>
      <c r="W8776" t="s">
        <v>1</v>
      </c>
    </row>
    <row r="8777" spans="1:23" x14ac:dyDescent="0.25">
      <c r="A8777">
        <v>4388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1155639.959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 t="s">
        <v>0</v>
      </c>
      <c r="V8777" t="s">
        <v>1</v>
      </c>
      <c r="W8777" t="s">
        <v>1</v>
      </c>
    </row>
    <row r="8778" spans="1:23" x14ac:dyDescent="0.25">
      <c r="A8778">
        <v>4388.9989999999998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1155639.959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 t="s">
        <v>0</v>
      </c>
      <c r="V8778" t="s">
        <v>1</v>
      </c>
      <c r="W8778" t="s">
        <v>1</v>
      </c>
    </row>
    <row r="8779" spans="1:23" x14ac:dyDescent="0.25">
      <c r="A8779">
        <v>4389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1175897.6040000001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 t="s">
        <v>0</v>
      </c>
      <c r="V8779" t="s">
        <v>1</v>
      </c>
      <c r="W8779" t="s">
        <v>1</v>
      </c>
    </row>
    <row r="8780" spans="1:23" x14ac:dyDescent="0.25">
      <c r="A8780">
        <v>4389.9989999999998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1175897.6040000001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 t="s">
        <v>0</v>
      </c>
      <c r="V8780" t="s">
        <v>1</v>
      </c>
      <c r="W8780" t="s">
        <v>1</v>
      </c>
    </row>
    <row r="8781" spans="1:23" x14ac:dyDescent="0.25">
      <c r="A8781">
        <v>4390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1315376.8759999999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 t="s">
        <v>0</v>
      </c>
      <c r="V8781" t="s">
        <v>1</v>
      </c>
      <c r="W8781" t="s">
        <v>1</v>
      </c>
    </row>
    <row r="8782" spans="1:23" x14ac:dyDescent="0.25">
      <c r="A8782">
        <v>4390.9989999999998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1315376.8759999999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 t="s">
        <v>0</v>
      </c>
      <c r="V8782" t="s">
        <v>1</v>
      </c>
      <c r="W8782" t="s">
        <v>1</v>
      </c>
    </row>
    <row r="8783" spans="1:23" x14ac:dyDescent="0.25">
      <c r="A8783">
        <v>4391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460910.36700000003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 t="s">
        <v>0</v>
      </c>
      <c r="V8783" t="s">
        <v>1</v>
      </c>
      <c r="W8783" t="s">
        <v>1</v>
      </c>
    </row>
    <row r="8784" spans="1:23" x14ac:dyDescent="0.25">
      <c r="A8784">
        <v>4391.9989999999998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460910.36700000003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 t="s">
        <v>0</v>
      </c>
      <c r="V8784" t="s">
        <v>1</v>
      </c>
      <c r="W8784" t="s">
        <v>1</v>
      </c>
    </row>
    <row r="8785" spans="1:23" x14ac:dyDescent="0.25">
      <c r="A8785">
        <v>4392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1144.997355</v>
      </c>
      <c r="Q8785">
        <v>0</v>
      </c>
      <c r="R8785">
        <v>0</v>
      </c>
      <c r="S8785">
        <v>0</v>
      </c>
      <c r="T8785">
        <v>0</v>
      </c>
      <c r="U8785" t="s">
        <v>0</v>
      </c>
      <c r="V8785" t="s">
        <v>1</v>
      </c>
      <c r="W8785" t="s">
        <v>1</v>
      </c>
    </row>
    <row r="8786" spans="1:23" x14ac:dyDescent="0.25">
      <c r="A8786">
        <v>4392.9989999999998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1144.997355</v>
      </c>
      <c r="Q8786">
        <v>0</v>
      </c>
      <c r="R8786">
        <v>0</v>
      </c>
      <c r="S8786">
        <v>0</v>
      </c>
      <c r="T8786">
        <v>0</v>
      </c>
      <c r="U8786" t="s">
        <v>0</v>
      </c>
      <c r="V8786" t="s">
        <v>1</v>
      </c>
      <c r="W8786" t="s">
        <v>1</v>
      </c>
    </row>
    <row r="8787" spans="1:23" x14ac:dyDescent="0.25">
      <c r="A8787">
        <v>4393</v>
      </c>
      <c r="B8787">
        <v>382204.03169999999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599851.39229999995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 t="s">
        <v>0</v>
      </c>
      <c r="V8787" t="s">
        <v>1</v>
      </c>
      <c r="W8787" t="s">
        <v>1</v>
      </c>
    </row>
    <row r="8788" spans="1:23" x14ac:dyDescent="0.25">
      <c r="A8788">
        <v>4393.9989999999998</v>
      </c>
      <c r="B8788">
        <v>382204.03169999999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599851.39229999995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 t="s">
        <v>0</v>
      </c>
      <c r="V8788" t="s">
        <v>1</v>
      </c>
      <c r="W8788" t="s">
        <v>1</v>
      </c>
    </row>
    <row r="8789" spans="1:23" x14ac:dyDescent="0.25">
      <c r="A8789">
        <v>4394</v>
      </c>
      <c r="B8789">
        <v>153914.06760000001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422450.19939999998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 t="s">
        <v>0</v>
      </c>
      <c r="V8789" t="s">
        <v>1</v>
      </c>
      <c r="W8789" t="s">
        <v>1</v>
      </c>
    </row>
    <row r="8790" spans="1:23" x14ac:dyDescent="0.25">
      <c r="A8790">
        <v>4394.9989999999998</v>
      </c>
      <c r="B8790">
        <v>153914.06760000001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422450.19939999998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 t="s">
        <v>0</v>
      </c>
      <c r="V8790" t="s">
        <v>1</v>
      </c>
      <c r="W8790" t="s">
        <v>1</v>
      </c>
    </row>
    <row r="8791" spans="1:23" x14ac:dyDescent="0.25">
      <c r="A8791">
        <v>4395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453350.4486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 t="s">
        <v>0</v>
      </c>
      <c r="V8791" t="s">
        <v>1</v>
      </c>
      <c r="W8791" t="s">
        <v>1</v>
      </c>
    </row>
    <row r="8792" spans="1:23" x14ac:dyDescent="0.25">
      <c r="A8792">
        <v>4395.9989999999998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453350.4486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 t="s">
        <v>0</v>
      </c>
      <c r="V8792" t="s">
        <v>1</v>
      </c>
      <c r="W8792" t="s">
        <v>1</v>
      </c>
    </row>
    <row r="8793" spans="1:23" x14ac:dyDescent="0.25">
      <c r="A8793">
        <v>4396</v>
      </c>
      <c r="B8793">
        <v>117900.4755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468788.34029999998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 t="s">
        <v>0</v>
      </c>
      <c r="V8793" t="s">
        <v>1</v>
      </c>
      <c r="W8793" t="s">
        <v>1</v>
      </c>
    </row>
    <row r="8794" spans="1:23" x14ac:dyDescent="0.25">
      <c r="A8794">
        <v>4396.9989999999998</v>
      </c>
      <c r="B8794">
        <v>117900.4755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468788.34029999998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 t="s">
        <v>0</v>
      </c>
      <c r="V8794" t="s">
        <v>1</v>
      </c>
      <c r="W8794" t="s">
        <v>1</v>
      </c>
    </row>
    <row r="8795" spans="1:23" x14ac:dyDescent="0.25">
      <c r="A8795">
        <v>4397</v>
      </c>
      <c r="B8795">
        <v>144250.09419999999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375255.75719999999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 t="s">
        <v>0</v>
      </c>
      <c r="V8795" t="s">
        <v>1</v>
      </c>
      <c r="W8795" t="s">
        <v>1</v>
      </c>
    </row>
    <row r="8796" spans="1:23" x14ac:dyDescent="0.25">
      <c r="A8796">
        <v>4397.9989999999998</v>
      </c>
      <c r="B8796">
        <v>144250.09419999999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375255.75719999999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 t="s">
        <v>0</v>
      </c>
      <c r="V8796" t="s">
        <v>1</v>
      </c>
      <c r="W8796" t="s">
        <v>1</v>
      </c>
    </row>
    <row r="8797" spans="1:23" x14ac:dyDescent="0.25">
      <c r="A8797">
        <v>4398</v>
      </c>
      <c r="B8797">
        <v>142757.68309999999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309222.68320000003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 t="s">
        <v>0</v>
      </c>
      <c r="V8797" t="s">
        <v>1</v>
      </c>
      <c r="W8797" t="s">
        <v>1</v>
      </c>
    </row>
    <row r="8798" spans="1:23" x14ac:dyDescent="0.25">
      <c r="A8798">
        <v>4398.9989999999998</v>
      </c>
      <c r="B8798">
        <v>142757.68309999999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309222.68320000003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 t="s">
        <v>0</v>
      </c>
      <c r="V8798" t="s">
        <v>1</v>
      </c>
      <c r="W8798" t="s">
        <v>1</v>
      </c>
    </row>
    <row r="8799" spans="1:23" x14ac:dyDescent="0.25">
      <c r="A8799">
        <v>4399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305675.14870000002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 t="s">
        <v>0</v>
      </c>
      <c r="V8799" t="s">
        <v>1</v>
      </c>
      <c r="W8799" t="s">
        <v>1</v>
      </c>
    </row>
    <row r="8800" spans="1:23" x14ac:dyDescent="0.25">
      <c r="A8800">
        <v>4399.9989999999998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305675.14870000002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 t="s">
        <v>0</v>
      </c>
      <c r="V8800" t="s">
        <v>1</v>
      </c>
      <c r="W8800" t="s">
        <v>1</v>
      </c>
    </row>
    <row r="8801" spans="1:23" x14ac:dyDescent="0.25">
      <c r="A8801">
        <v>4400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188630.97459999999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 t="s">
        <v>0</v>
      </c>
      <c r="V8801" t="s">
        <v>1</v>
      </c>
      <c r="W8801" t="s">
        <v>1</v>
      </c>
    </row>
    <row r="8802" spans="1:23" x14ac:dyDescent="0.25">
      <c r="A8802">
        <v>4400.9989999999998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188630.97459999999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 t="s">
        <v>0</v>
      </c>
      <c r="V8802" t="s">
        <v>1</v>
      </c>
      <c r="W8802" t="s">
        <v>1</v>
      </c>
    </row>
    <row r="8803" spans="1:23" x14ac:dyDescent="0.25">
      <c r="A8803">
        <v>4401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89764.856769999999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 t="s">
        <v>0</v>
      </c>
      <c r="V8803" t="s">
        <v>1</v>
      </c>
      <c r="W8803" t="s">
        <v>1</v>
      </c>
    </row>
    <row r="8804" spans="1:23" x14ac:dyDescent="0.25">
      <c r="A8804">
        <v>4401.9989999999998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89764.856769999999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 t="s">
        <v>0</v>
      </c>
      <c r="V8804" t="s">
        <v>1</v>
      </c>
      <c r="W8804" t="s">
        <v>1</v>
      </c>
    </row>
    <row r="8805" spans="1:23" x14ac:dyDescent="0.25">
      <c r="A8805">
        <v>4402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249550.70559999999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 t="s">
        <v>0</v>
      </c>
      <c r="V8805" t="s">
        <v>1</v>
      </c>
      <c r="W8805" t="s">
        <v>1</v>
      </c>
    </row>
    <row r="8806" spans="1:23" x14ac:dyDescent="0.25">
      <c r="A8806">
        <v>4402.9989999999998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249550.70559999999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 t="s">
        <v>0</v>
      </c>
      <c r="V8806" t="s">
        <v>1</v>
      </c>
      <c r="W8806" t="s">
        <v>1</v>
      </c>
    </row>
    <row r="8807" spans="1:23" x14ac:dyDescent="0.25">
      <c r="A8807">
        <v>4403</v>
      </c>
      <c r="B8807">
        <v>17199.426090000001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249183.7193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 t="s">
        <v>0</v>
      </c>
      <c r="V8807" t="s">
        <v>1</v>
      </c>
      <c r="W8807" t="s">
        <v>1</v>
      </c>
    </row>
    <row r="8808" spans="1:23" x14ac:dyDescent="0.25">
      <c r="A8808">
        <v>4403.9989999999998</v>
      </c>
      <c r="B8808">
        <v>17199.426090000001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249183.7193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 t="s">
        <v>0</v>
      </c>
      <c r="V8808" t="s">
        <v>1</v>
      </c>
      <c r="W8808" t="s">
        <v>1</v>
      </c>
    </row>
    <row r="8809" spans="1:23" x14ac:dyDescent="0.25">
      <c r="A8809">
        <v>4404</v>
      </c>
      <c r="B8809">
        <v>28991.92021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258505.1721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 t="s">
        <v>0</v>
      </c>
      <c r="V8809" t="s">
        <v>1</v>
      </c>
      <c r="W8809" t="s">
        <v>1</v>
      </c>
    </row>
    <row r="8810" spans="1:23" x14ac:dyDescent="0.25">
      <c r="A8810">
        <v>4404.9989999999998</v>
      </c>
      <c r="B8810">
        <v>28991.92021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258505.1721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 t="s">
        <v>0</v>
      </c>
      <c r="V8810" t="s">
        <v>1</v>
      </c>
      <c r="W8810" t="s">
        <v>1</v>
      </c>
    </row>
    <row r="8811" spans="1:23" x14ac:dyDescent="0.25">
      <c r="A8811">
        <v>4405</v>
      </c>
      <c r="B8811">
        <v>295375.06559999997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220.1917991</v>
      </c>
      <c r="J8811">
        <v>0</v>
      </c>
      <c r="K8811">
        <v>0</v>
      </c>
      <c r="L8811">
        <v>181071.05609999999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 t="s">
        <v>0</v>
      </c>
      <c r="V8811" t="s">
        <v>1</v>
      </c>
      <c r="W8811" t="s">
        <v>1</v>
      </c>
    </row>
    <row r="8812" spans="1:23" x14ac:dyDescent="0.25">
      <c r="A8812">
        <v>4405.9989999999998</v>
      </c>
      <c r="B8812">
        <v>295375.06559999997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220.1917991</v>
      </c>
      <c r="J8812">
        <v>0</v>
      </c>
      <c r="K8812">
        <v>0</v>
      </c>
      <c r="L8812">
        <v>181071.05609999999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 t="s">
        <v>0</v>
      </c>
      <c r="V8812" t="s">
        <v>1</v>
      </c>
      <c r="W8812" t="s">
        <v>1</v>
      </c>
    </row>
    <row r="8813" spans="1:23" x14ac:dyDescent="0.25">
      <c r="A8813">
        <v>4406</v>
      </c>
      <c r="B8813">
        <v>223103.22399999999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348294.49469999998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 t="s">
        <v>0</v>
      </c>
      <c r="V8813" t="s">
        <v>1</v>
      </c>
      <c r="W8813" t="s">
        <v>1</v>
      </c>
    </row>
    <row r="8814" spans="1:23" x14ac:dyDescent="0.25">
      <c r="A8814">
        <v>4406.9989999999998</v>
      </c>
      <c r="B8814">
        <v>223103.22399999999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348294.49469999998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 t="s">
        <v>0</v>
      </c>
      <c r="V8814" t="s">
        <v>1</v>
      </c>
      <c r="W8814" t="s">
        <v>1</v>
      </c>
    </row>
    <row r="8815" spans="1:23" x14ac:dyDescent="0.25">
      <c r="A8815">
        <v>4407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58326.361010000001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 t="s">
        <v>0</v>
      </c>
      <c r="V8815" t="s">
        <v>1</v>
      </c>
      <c r="W8815" t="s">
        <v>1</v>
      </c>
    </row>
    <row r="8816" spans="1:23" x14ac:dyDescent="0.25">
      <c r="A8816">
        <v>4407.9989999999998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58326.361010000001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 t="s">
        <v>0</v>
      </c>
      <c r="V8816" t="s">
        <v>1</v>
      </c>
      <c r="W8816" t="s">
        <v>1</v>
      </c>
    </row>
    <row r="8817" spans="1:23" x14ac:dyDescent="0.25">
      <c r="A8817">
        <v>4408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42032.167869999997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 t="s">
        <v>0</v>
      </c>
      <c r="V8817" t="s">
        <v>1</v>
      </c>
      <c r="W8817" t="s">
        <v>1</v>
      </c>
    </row>
    <row r="8818" spans="1:23" x14ac:dyDescent="0.25">
      <c r="A8818">
        <v>4408.9989999999998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42032.167869999997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 t="s">
        <v>0</v>
      </c>
      <c r="V8818" t="s">
        <v>1</v>
      </c>
      <c r="W8818" t="s">
        <v>1</v>
      </c>
    </row>
    <row r="8819" spans="1:23" x14ac:dyDescent="0.25">
      <c r="A8819">
        <v>4409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 t="s">
        <v>0</v>
      </c>
      <c r="V8819" t="s">
        <v>1</v>
      </c>
      <c r="W8819" t="s">
        <v>1</v>
      </c>
    </row>
    <row r="8820" spans="1:23" x14ac:dyDescent="0.25">
      <c r="A8820">
        <v>4409.9989999999998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 t="s">
        <v>0</v>
      </c>
      <c r="V8820" t="s">
        <v>1</v>
      </c>
      <c r="W8820" t="s">
        <v>1</v>
      </c>
    </row>
    <row r="8821" spans="1:23" x14ac:dyDescent="0.25">
      <c r="A8821">
        <v>4410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254664.0485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 t="s">
        <v>0</v>
      </c>
      <c r="V8821" t="s">
        <v>1</v>
      </c>
      <c r="W8821" t="s">
        <v>1</v>
      </c>
    </row>
    <row r="8822" spans="1:23" x14ac:dyDescent="0.25">
      <c r="A8822">
        <v>4410.9989999999998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254664.0485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 t="s">
        <v>0</v>
      </c>
      <c r="V8822" t="s">
        <v>1</v>
      </c>
      <c r="W8822" t="s">
        <v>1</v>
      </c>
    </row>
    <row r="8823" spans="1:23" x14ac:dyDescent="0.25">
      <c r="A8823">
        <v>4411</v>
      </c>
      <c r="B8823">
        <v>230883.33420000001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68430.718009999997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 t="s">
        <v>0</v>
      </c>
      <c r="V8823" t="s">
        <v>1</v>
      </c>
      <c r="W8823" t="s">
        <v>1</v>
      </c>
    </row>
    <row r="8824" spans="1:23" x14ac:dyDescent="0.25">
      <c r="A8824">
        <v>4411.9989999999998</v>
      </c>
      <c r="B8824">
        <v>230883.33420000001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68430.718009999997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 t="s">
        <v>0</v>
      </c>
      <c r="V8824" t="s">
        <v>1</v>
      </c>
      <c r="W8824" t="s">
        <v>1</v>
      </c>
    </row>
    <row r="8825" spans="1:23" x14ac:dyDescent="0.25">
      <c r="A8825">
        <v>4412</v>
      </c>
      <c r="B8825">
        <v>369555.23619999998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494232.72600000002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 t="s">
        <v>0</v>
      </c>
      <c r="V8825" t="s">
        <v>1</v>
      </c>
      <c r="W8825" t="s">
        <v>1</v>
      </c>
    </row>
    <row r="8826" spans="1:23" x14ac:dyDescent="0.25">
      <c r="A8826">
        <v>4412.9989999999998</v>
      </c>
      <c r="B8826">
        <v>369555.23619999998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494232.72600000002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0</v>
      </c>
      <c r="V8826" t="s">
        <v>1</v>
      </c>
      <c r="W8826" t="s">
        <v>1</v>
      </c>
    </row>
    <row r="8827" spans="1:23" x14ac:dyDescent="0.25">
      <c r="A8827">
        <v>4413</v>
      </c>
      <c r="B8827">
        <v>229806.84099999999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464971.68239999999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 t="s">
        <v>0</v>
      </c>
      <c r="V8827" t="s">
        <v>1</v>
      </c>
      <c r="W8827" t="s">
        <v>1</v>
      </c>
    </row>
    <row r="8828" spans="1:23" x14ac:dyDescent="0.25">
      <c r="A8828">
        <v>4413.9989999999998</v>
      </c>
      <c r="B8828">
        <v>229806.84099999999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464971.68239999999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 t="s">
        <v>0</v>
      </c>
      <c r="V8828" t="s">
        <v>1</v>
      </c>
      <c r="W8828" t="s">
        <v>1</v>
      </c>
    </row>
    <row r="8829" spans="1:23" x14ac:dyDescent="0.25">
      <c r="A8829">
        <v>4414</v>
      </c>
      <c r="B8829">
        <v>195432.4546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533010.94839999999</v>
      </c>
      <c r="M8829">
        <v>0</v>
      </c>
      <c r="N8829">
        <v>0</v>
      </c>
      <c r="O8829">
        <v>0</v>
      </c>
      <c r="P8829">
        <v>2037.997429</v>
      </c>
      <c r="Q8829">
        <v>0</v>
      </c>
      <c r="R8829">
        <v>0</v>
      </c>
      <c r="S8829">
        <v>0</v>
      </c>
      <c r="T8829">
        <v>0</v>
      </c>
      <c r="U8829" t="s">
        <v>0</v>
      </c>
      <c r="V8829" t="s">
        <v>1</v>
      </c>
      <c r="W8829" t="s">
        <v>1</v>
      </c>
    </row>
    <row r="8830" spans="1:23" x14ac:dyDescent="0.25">
      <c r="A8830">
        <v>4414.9989999999998</v>
      </c>
      <c r="B8830">
        <v>195432.4546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533010.94839999999</v>
      </c>
      <c r="M8830">
        <v>0</v>
      </c>
      <c r="N8830">
        <v>0</v>
      </c>
      <c r="O8830">
        <v>0</v>
      </c>
      <c r="P8830">
        <v>2037.997429</v>
      </c>
      <c r="Q8830">
        <v>0</v>
      </c>
      <c r="R8830">
        <v>0</v>
      </c>
      <c r="S8830">
        <v>0</v>
      </c>
      <c r="T8830">
        <v>0</v>
      </c>
      <c r="U8830" t="s">
        <v>0</v>
      </c>
      <c r="V8830" t="s">
        <v>1</v>
      </c>
      <c r="W8830" t="s">
        <v>1</v>
      </c>
    </row>
    <row r="8831" spans="1:23" x14ac:dyDescent="0.25">
      <c r="A8831">
        <v>4415</v>
      </c>
      <c r="B8831">
        <v>145277.65590000001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530319.71530000004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 t="s">
        <v>0</v>
      </c>
      <c r="V8831" t="s">
        <v>1</v>
      </c>
      <c r="W8831" t="s">
        <v>1</v>
      </c>
    </row>
    <row r="8832" spans="1:23" x14ac:dyDescent="0.25">
      <c r="A8832">
        <v>4415.9989999999998</v>
      </c>
      <c r="B8832">
        <v>145277.65590000001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530319.71530000004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 t="s">
        <v>0</v>
      </c>
      <c r="V8832" t="s">
        <v>1</v>
      </c>
      <c r="W8832" t="s">
        <v>1</v>
      </c>
    </row>
    <row r="8833" spans="1:23" x14ac:dyDescent="0.25">
      <c r="A8833">
        <v>4416</v>
      </c>
      <c r="B8833">
        <v>49102.771200000003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328526.1643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 t="s">
        <v>0</v>
      </c>
      <c r="V8833" t="s">
        <v>1</v>
      </c>
      <c r="W8833" t="s">
        <v>1</v>
      </c>
    </row>
    <row r="8834" spans="1:23" x14ac:dyDescent="0.25">
      <c r="A8834">
        <v>4416.9989999999998</v>
      </c>
      <c r="B8834">
        <v>49102.771200000003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328526.1643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 t="s">
        <v>0</v>
      </c>
      <c r="V8834" t="s">
        <v>1</v>
      </c>
      <c r="W8834" t="s">
        <v>1</v>
      </c>
    </row>
    <row r="8835" spans="1:23" x14ac:dyDescent="0.25">
      <c r="A8835">
        <v>4417</v>
      </c>
      <c r="B8835">
        <v>300121.42219999997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187799.13889999999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 t="s">
        <v>0</v>
      </c>
      <c r="V8835" t="s">
        <v>1</v>
      </c>
      <c r="W8835" t="s">
        <v>1</v>
      </c>
    </row>
    <row r="8836" spans="1:23" x14ac:dyDescent="0.25">
      <c r="A8836">
        <v>4417.9989999999998</v>
      </c>
      <c r="B8836">
        <v>300121.42219999997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187799.13889999999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 t="s">
        <v>0</v>
      </c>
      <c r="V8836" t="s">
        <v>1</v>
      </c>
      <c r="W8836" t="s">
        <v>1</v>
      </c>
    </row>
    <row r="8837" spans="1:23" x14ac:dyDescent="0.25">
      <c r="A8837">
        <v>4418</v>
      </c>
      <c r="B8837">
        <v>317663.3688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286004.6813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 t="s">
        <v>0</v>
      </c>
      <c r="V8837" t="s">
        <v>1</v>
      </c>
      <c r="W8837" t="s">
        <v>1</v>
      </c>
    </row>
    <row r="8838" spans="1:23" x14ac:dyDescent="0.25">
      <c r="A8838">
        <v>4418.9989999999998</v>
      </c>
      <c r="B8838">
        <v>317663.3688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286004.6813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 t="s">
        <v>0</v>
      </c>
      <c r="V8838" t="s">
        <v>1</v>
      </c>
      <c r="W8838" t="s">
        <v>1</v>
      </c>
    </row>
    <row r="8839" spans="1:23" x14ac:dyDescent="0.25">
      <c r="A8839">
        <v>4419</v>
      </c>
      <c r="B8839">
        <v>11229.78175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51500.415229999999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 t="s">
        <v>0</v>
      </c>
      <c r="V8839" t="s">
        <v>1</v>
      </c>
      <c r="W8839" t="s">
        <v>1</v>
      </c>
    </row>
    <row r="8840" spans="1:23" x14ac:dyDescent="0.25">
      <c r="A8840">
        <v>4419.9989999999998</v>
      </c>
      <c r="B8840">
        <v>11229.78175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51500.415229999999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 t="s">
        <v>0</v>
      </c>
      <c r="V8840" t="s">
        <v>1</v>
      </c>
      <c r="W8840" t="s">
        <v>1</v>
      </c>
    </row>
    <row r="8841" spans="1:23" x14ac:dyDescent="0.25">
      <c r="A8841">
        <v>4420</v>
      </c>
      <c r="B8841">
        <v>0</v>
      </c>
      <c r="C8841">
        <v>0</v>
      </c>
      <c r="D8841">
        <v>0</v>
      </c>
      <c r="E8841">
        <v>144421.35449999999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248302.95209999999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 t="s">
        <v>0</v>
      </c>
      <c r="V8841" t="s">
        <v>1</v>
      </c>
      <c r="W8841" t="s">
        <v>1</v>
      </c>
    </row>
    <row r="8842" spans="1:23" x14ac:dyDescent="0.25">
      <c r="A8842">
        <v>4420.9989999999998</v>
      </c>
      <c r="B8842">
        <v>0</v>
      </c>
      <c r="C8842">
        <v>0</v>
      </c>
      <c r="D8842">
        <v>0</v>
      </c>
      <c r="E8842">
        <v>144421.35449999999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248302.95209999999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 t="s">
        <v>0</v>
      </c>
      <c r="V8842" t="s">
        <v>1</v>
      </c>
      <c r="W8842" t="s">
        <v>1</v>
      </c>
    </row>
    <row r="8843" spans="1:23" x14ac:dyDescent="0.25">
      <c r="A8843">
        <v>4421</v>
      </c>
      <c r="B8843">
        <v>0</v>
      </c>
      <c r="C8843">
        <v>0</v>
      </c>
      <c r="D8843">
        <v>0</v>
      </c>
      <c r="E8843">
        <v>281551.91379999998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 t="s">
        <v>0</v>
      </c>
      <c r="V8843" t="s">
        <v>1</v>
      </c>
      <c r="W8843" t="s">
        <v>1</v>
      </c>
    </row>
    <row r="8844" spans="1:23" x14ac:dyDescent="0.25">
      <c r="A8844">
        <v>4421.9989999999998</v>
      </c>
      <c r="B8844">
        <v>0</v>
      </c>
      <c r="C8844">
        <v>0</v>
      </c>
      <c r="D8844">
        <v>0</v>
      </c>
      <c r="E8844">
        <v>281551.91379999998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 t="s">
        <v>0</v>
      </c>
      <c r="V8844" t="s">
        <v>1</v>
      </c>
      <c r="W8844" t="s">
        <v>1</v>
      </c>
    </row>
    <row r="8845" spans="1:23" x14ac:dyDescent="0.25">
      <c r="A8845">
        <v>4422</v>
      </c>
      <c r="B8845">
        <v>0</v>
      </c>
      <c r="C8845">
        <v>0</v>
      </c>
      <c r="D8845">
        <v>0</v>
      </c>
      <c r="E8845">
        <v>292439.17499999999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38484.633329999997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 t="s">
        <v>0</v>
      </c>
      <c r="V8845" t="s">
        <v>1</v>
      </c>
      <c r="W8845" t="s">
        <v>1</v>
      </c>
    </row>
    <row r="8846" spans="1:23" x14ac:dyDescent="0.25">
      <c r="A8846">
        <v>4422.9989999999998</v>
      </c>
      <c r="B8846">
        <v>0</v>
      </c>
      <c r="C8846">
        <v>0</v>
      </c>
      <c r="D8846">
        <v>0</v>
      </c>
      <c r="E8846">
        <v>292439.17499999999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38484.633329999997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 t="s">
        <v>0</v>
      </c>
      <c r="V8846" t="s">
        <v>1</v>
      </c>
      <c r="W8846" t="s">
        <v>1</v>
      </c>
    </row>
    <row r="8847" spans="1:23" x14ac:dyDescent="0.25">
      <c r="A8847">
        <v>4423</v>
      </c>
      <c r="B8847">
        <v>171015.6306</v>
      </c>
      <c r="C8847">
        <v>0</v>
      </c>
      <c r="D8847">
        <v>0</v>
      </c>
      <c r="E8847">
        <v>275924.78999999998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 t="s">
        <v>0</v>
      </c>
      <c r="V8847" t="s">
        <v>1</v>
      </c>
      <c r="W8847" t="s">
        <v>1</v>
      </c>
    </row>
    <row r="8848" spans="1:23" x14ac:dyDescent="0.25">
      <c r="A8848">
        <v>4423.9989999999998</v>
      </c>
      <c r="B8848">
        <v>171015.6306</v>
      </c>
      <c r="C8848">
        <v>0</v>
      </c>
      <c r="D8848">
        <v>0</v>
      </c>
      <c r="E8848">
        <v>275924.78999999998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 t="s">
        <v>0</v>
      </c>
      <c r="V8848" t="s">
        <v>1</v>
      </c>
      <c r="W8848" t="s">
        <v>1</v>
      </c>
    </row>
    <row r="8849" spans="1:23" x14ac:dyDescent="0.25">
      <c r="A8849">
        <v>4424</v>
      </c>
      <c r="B8849">
        <v>122255.38</v>
      </c>
      <c r="C8849">
        <v>0</v>
      </c>
      <c r="D8849">
        <v>0</v>
      </c>
      <c r="E8849">
        <v>265086.46039999998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 t="s">
        <v>0</v>
      </c>
      <c r="V8849" t="s">
        <v>1</v>
      </c>
      <c r="W8849" t="s">
        <v>1</v>
      </c>
    </row>
    <row r="8850" spans="1:23" x14ac:dyDescent="0.25">
      <c r="A8850">
        <v>4424.9989999999998</v>
      </c>
      <c r="B8850">
        <v>122255.38</v>
      </c>
      <c r="C8850">
        <v>0</v>
      </c>
      <c r="D8850">
        <v>0</v>
      </c>
      <c r="E8850">
        <v>265086.46039999998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 t="s">
        <v>0</v>
      </c>
      <c r="V8850" t="s">
        <v>1</v>
      </c>
      <c r="W8850" t="s">
        <v>1</v>
      </c>
    </row>
    <row r="8851" spans="1:23" x14ac:dyDescent="0.25">
      <c r="A8851">
        <v>4425</v>
      </c>
      <c r="B8851">
        <v>0</v>
      </c>
      <c r="C8851">
        <v>0</v>
      </c>
      <c r="D8851">
        <v>0</v>
      </c>
      <c r="E8851">
        <v>194111.30379999999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 t="s">
        <v>0</v>
      </c>
      <c r="V8851" t="s">
        <v>1</v>
      </c>
      <c r="W8851" t="s">
        <v>1</v>
      </c>
    </row>
    <row r="8852" spans="1:23" x14ac:dyDescent="0.25">
      <c r="A8852">
        <v>4425.9989999999998</v>
      </c>
      <c r="B8852">
        <v>0</v>
      </c>
      <c r="C8852">
        <v>0</v>
      </c>
      <c r="D8852">
        <v>0</v>
      </c>
      <c r="E8852">
        <v>194111.30379999999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 t="s">
        <v>0</v>
      </c>
      <c r="V8852" t="s">
        <v>1</v>
      </c>
      <c r="W8852" t="s">
        <v>1</v>
      </c>
    </row>
    <row r="8853" spans="1:23" x14ac:dyDescent="0.25">
      <c r="A8853">
        <v>4426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 t="s">
        <v>0</v>
      </c>
      <c r="V8853" t="s">
        <v>1</v>
      </c>
      <c r="W8853" t="s">
        <v>1</v>
      </c>
    </row>
    <row r="8854" spans="1:23" x14ac:dyDescent="0.25">
      <c r="A8854">
        <v>4426.9989999999998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 t="s">
        <v>0</v>
      </c>
      <c r="V8854" t="s">
        <v>1</v>
      </c>
      <c r="W8854" t="s">
        <v>1</v>
      </c>
    </row>
    <row r="8855" spans="1:23" x14ac:dyDescent="0.25">
      <c r="A8855">
        <v>4427</v>
      </c>
      <c r="B8855">
        <v>2030.6577030000001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20257.645519999998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 t="s">
        <v>0</v>
      </c>
      <c r="V8855" t="s">
        <v>1</v>
      </c>
      <c r="W8855" t="s">
        <v>1</v>
      </c>
    </row>
    <row r="8856" spans="1:23" x14ac:dyDescent="0.25">
      <c r="A8856">
        <v>4427.9989999999998</v>
      </c>
      <c r="B8856">
        <v>2030.6577030000001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20257.645519999998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 t="s">
        <v>0</v>
      </c>
      <c r="V8856" t="s">
        <v>1</v>
      </c>
      <c r="W8856" t="s">
        <v>1</v>
      </c>
    </row>
    <row r="8857" spans="1:23" x14ac:dyDescent="0.25">
      <c r="A8857">
        <v>4428</v>
      </c>
      <c r="B8857">
        <v>225182.8132</v>
      </c>
      <c r="C8857">
        <v>115820.8863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55732.99093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 t="s">
        <v>0</v>
      </c>
      <c r="V8857" t="s">
        <v>1</v>
      </c>
      <c r="W8857" t="s">
        <v>1</v>
      </c>
    </row>
    <row r="8858" spans="1:23" x14ac:dyDescent="0.25">
      <c r="A8858">
        <v>4428.9989999999998</v>
      </c>
      <c r="B8858">
        <v>225182.8132</v>
      </c>
      <c r="C8858">
        <v>115820.8863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55732.99093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 t="s">
        <v>0</v>
      </c>
      <c r="V8858" t="s">
        <v>1</v>
      </c>
      <c r="W8858" t="s">
        <v>1</v>
      </c>
    </row>
    <row r="8859" spans="1:23" x14ac:dyDescent="0.25">
      <c r="A8859">
        <v>4429</v>
      </c>
      <c r="B8859">
        <v>145791.4368</v>
      </c>
      <c r="C8859">
        <v>164801.32870000001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361677.26289999997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 t="s">
        <v>0</v>
      </c>
      <c r="V8859" t="s">
        <v>1</v>
      </c>
      <c r="W8859" t="s">
        <v>1</v>
      </c>
    </row>
    <row r="8860" spans="1:23" x14ac:dyDescent="0.25">
      <c r="A8860">
        <v>4429.9989999999998</v>
      </c>
      <c r="B8860">
        <v>145791.4368</v>
      </c>
      <c r="C8860">
        <v>164801.32870000001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361677.26289999997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 t="s">
        <v>0</v>
      </c>
      <c r="V8860" t="s">
        <v>1</v>
      </c>
      <c r="W8860" t="s">
        <v>1</v>
      </c>
    </row>
    <row r="8861" spans="1:23" x14ac:dyDescent="0.25">
      <c r="A8861">
        <v>4430</v>
      </c>
      <c r="B8861">
        <v>119662.0099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530050.5919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 t="s">
        <v>0</v>
      </c>
      <c r="V8861" t="s">
        <v>1</v>
      </c>
      <c r="W8861" t="s">
        <v>1</v>
      </c>
    </row>
    <row r="8862" spans="1:23" x14ac:dyDescent="0.25">
      <c r="A8862">
        <v>4430.9989999999998</v>
      </c>
      <c r="B8862">
        <v>119662.0099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530050.5919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 t="s">
        <v>0</v>
      </c>
      <c r="V8862" t="s">
        <v>1</v>
      </c>
      <c r="W8862" t="s">
        <v>1</v>
      </c>
    </row>
    <row r="8863" spans="1:23" x14ac:dyDescent="0.25">
      <c r="A8863">
        <v>4431</v>
      </c>
      <c r="B8863">
        <v>113129.6532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430450.50150000001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 t="s">
        <v>0</v>
      </c>
      <c r="V8863" t="s">
        <v>1</v>
      </c>
      <c r="W8863" t="s">
        <v>1</v>
      </c>
    </row>
    <row r="8864" spans="1:23" x14ac:dyDescent="0.25">
      <c r="A8864">
        <v>4431.9989999999998</v>
      </c>
      <c r="B8864">
        <v>113129.6532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430450.50150000001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 t="s">
        <v>0</v>
      </c>
      <c r="V8864" t="s">
        <v>1</v>
      </c>
      <c r="W8864" t="s">
        <v>1</v>
      </c>
    </row>
    <row r="8865" spans="1:23" x14ac:dyDescent="0.25">
      <c r="A8865">
        <v>4432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677261.04249999998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 t="s">
        <v>0</v>
      </c>
      <c r="V8865" t="s">
        <v>1</v>
      </c>
      <c r="W8865" t="s">
        <v>1</v>
      </c>
    </row>
    <row r="8866" spans="1:23" x14ac:dyDescent="0.25">
      <c r="A8866">
        <v>4432.9989999999998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677261.04249999998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 t="s">
        <v>0</v>
      </c>
      <c r="V8866" t="s">
        <v>1</v>
      </c>
      <c r="W8866" t="s">
        <v>1</v>
      </c>
    </row>
    <row r="8867" spans="1:23" x14ac:dyDescent="0.25">
      <c r="A8867">
        <v>4433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324782.90370000002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 t="s">
        <v>0</v>
      </c>
      <c r="V8867" t="s">
        <v>1</v>
      </c>
      <c r="W8867" t="s">
        <v>1</v>
      </c>
    </row>
    <row r="8868" spans="1:23" x14ac:dyDescent="0.25">
      <c r="A8868">
        <v>4433.9989999999998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324782.90370000002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 t="s">
        <v>0</v>
      </c>
      <c r="V8868" t="s">
        <v>1</v>
      </c>
      <c r="W8868" t="s">
        <v>1</v>
      </c>
    </row>
    <row r="8869" spans="1:23" x14ac:dyDescent="0.25">
      <c r="A8869">
        <v>4434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589110.92559999996</v>
      </c>
      <c r="M8869">
        <v>0</v>
      </c>
      <c r="N8869">
        <v>0</v>
      </c>
      <c r="O8869">
        <v>0</v>
      </c>
      <c r="P8869">
        <v>163120.5313</v>
      </c>
      <c r="Q8869">
        <v>0</v>
      </c>
      <c r="R8869">
        <v>0</v>
      </c>
      <c r="S8869">
        <v>0</v>
      </c>
      <c r="T8869">
        <v>0</v>
      </c>
      <c r="U8869" t="s">
        <v>0</v>
      </c>
      <c r="V8869" t="s">
        <v>1</v>
      </c>
      <c r="W8869" t="s">
        <v>1</v>
      </c>
    </row>
    <row r="8870" spans="1:23" x14ac:dyDescent="0.25">
      <c r="A8870">
        <v>4434.9989999999998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589110.92559999996</v>
      </c>
      <c r="M8870">
        <v>0</v>
      </c>
      <c r="N8870">
        <v>0</v>
      </c>
      <c r="O8870">
        <v>0</v>
      </c>
      <c r="P8870">
        <v>163120.5313</v>
      </c>
      <c r="Q8870">
        <v>0</v>
      </c>
      <c r="R8870">
        <v>0</v>
      </c>
      <c r="S8870">
        <v>0</v>
      </c>
      <c r="T8870">
        <v>0</v>
      </c>
      <c r="U8870" t="s">
        <v>0</v>
      </c>
      <c r="V8870" t="s">
        <v>1</v>
      </c>
      <c r="W8870" t="s">
        <v>1</v>
      </c>
    </row>
    <row r="8871" spans="1:23" x14ac:dyDescent="0.25">
      <c r="A8871">
        <v>4435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855861.05729999999</v>
      </c>
      <c r="M8871">
        <v>0</v>
      </c>
      <c r="N8871">
        <v>0</v>
      </c>
      <c r="O8871">
        <v>0</v>
      </c>
      <c r="P8871">
        <v>307710.69949999999</v>
      </c>
      <c r="Q8871">
        <v>0</v>
      </c>
      <c r="R8871">
        <v>0</v>
      </c>
      <c r="S8871">
        <v>0</v>
      </c>
      <c r="T8871">
        <v>0</v>
      </c>
      <c r="U8871" t="s">
        <v>0</v>
      </c>
      <c r="V8871" t="s">
        <v>1</v>
      </c>
      <c r="W8871" t="s">
        <v>1</v>
      </c>
    </row>
    <row r="8872" spans="1:23" x14ac:dyDescent="0.25">
      <c r="A8872">
        <v>4435.9989999999998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855861.05729999999</v>
      </c>
      <c r="M8872">
        <v>0</v>
      </c>
      <c r="N8872">
        <v>0</v>
      </c>
      <c r="O8872">
        <v>0</v>
      </c>
      <c r="P8872">
        <v>307710.69949999999</v>
      </c>
      <c r="Q8872">
        <v>0</v>
      </c>
      <c r="R8872">
        <v>0</v>
      </c>
      <c r="S8872">
        <v>0</v>
      </c>
      <c r="T8872">
        <v>0</v>
      </c>
      <c r="U8872" t="s">
        <v>0</v>
      </c>
      <c r="V8872" t="s">
        <v>1</v>
      </c>
      <c r="W8872" t="s">
        <v>1</v>
      </c>
    </row>
    <row r="8873" spans="1:23" x14ac:dyDescent="0.25">
      <c r="A8873">
        <v>4436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611423.69460000005</v>
      </c>
      <c r="M8873">
        <v>0</v>
      </c>
      <c r="N8873">
        <v>0</v>
      </c>
      <c r="O8873">
        <v>0</v>
      </c>
      <c r="P8873">
        <v>400729.50180000003</v>
      </c>
      <c r="Q8873">
        <v>0</v>
      </c>
      <c r="R8873">
        <v>0</v>
      </c>
      <c r="S8873">
        <v>0</v>
      </c>
      <c r="T8873">
        <v>0</v>
      </c>
      <c r="U8873" t="s">
        <v>0</v>
      </c>
      <c r="V8873" t="s">
        <v>1</v>
      </c>
      <c r="W8873" t="s">
        <v>1</v>
      </c>
    </row>
    <row r="8874" spans="1:23" x14ac:dyDescent="0.25">
      <c r="A8874">
        <v>4436.9989999999998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611423.69460000005</v>
      </c>
      <c r="M8874">
        <v>0</v>
      </c>
      <c r="N8874">
        <v>0</v>
      </c>
      <c r="O8874">
        <v>0</v>
      </c>
      <c r="P8874">
        <v>400729.50180000003</v>
      </c>
      <c r="Q8874">
        <v>0</v>
      </c>
      <c r="R8874">
        <v>0</v>
      </c>
      <c r="S8874">
        <v>0</v>
      </c>
      <c r="T8874">
        <v>0</v>
      </c>
      <c r="U8874" t="s">
        <v>0</v>
      </c>
      <c r="V8874" t="s">
        <v>1</v>
      </c>
      <c r="W8874" t="s">
        <v>1</v>
      </c>
    </row>
    <row r="8875" spans="1:23" x14ac:dyDescent="0.25">
      <c r="A8875">
        <v>4437</v>
      </c>
      <c r="B8875">
        <v>74229.102050000001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612842.7084</v>
      </c>
      <c r="M8875">
        <v>0</v>
      </c>
      <c r="N8875">
        <v>0</v>
      </c>
      <c r="O8875">
        <v>0</v>
      </c>
      <c r="P8875">
        <v>468340.61700000003</v>
      </c>
      <c r="Q8875">
        <v>0</v>
      </c>
      <c r="R8875">
        <v>0</v>
      </c>
      <c r="S8875">
        <v>0</v>
      </c>
      <c r="T8875">
        <v>0</v>
      </c>
      <c r="U8875" t="s">
        <v>0</v>
      </c>
      <c r="V8875" t="s">
        <v>1</v>
      </c>
      <c r="W8875" t="s">
        <v>1</v>
      </c>
    </row>
    <row r="8876" spans="1:23" x14ac:dyDescent="0.25">
      <c r="A8876">
        <v>4437.9989999999998</v>
      </c>
      <c r="B8876">
        <v>74229.102050000001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612842.7084</v>
      </c>
      <c r="M8876">
        <v>0</v>
      </c>
      <c r="N8876">
        <v>0</v>
      </c>
      <c r="O8876">
        <v>0</v>
      </c>
      <c r="P8876">
        <v>468340.61700000003</v>
      </c>
      <c r="Q8876">
        <v>0</v>
      </c>
      <c r="R8876">
        <v>0</v>
      </c>
      <c r="S8876">
        <v>0</v>
      </c>
      <c r="T8876">
        <v>0</v>
      </c>
      <c r="U8876" t="s">
        <v>0</v>
      </c>
      <c r="V8876" t="s">
        <v>1</v>
      </c>
      <c r="W8876" t="s">
        <v>1</v>
      </c>
    </row>
    <row r="8877" spans="1:23" x14ac:dyDescent="0.25">
      <c r="A8877">
        <v>4438</v>
      </c>
      <c r="B8877">
        <v>98645.926000000007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526062.67379999999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 t="s">
        <v>0</v>
      </c>
      <c r="V8877" t="s">
        <v>1</v>
      </c>
      <c r="W8877" t="s">
        <v>1</v>
      </c>
    </row>
    <row r="8878" spans="1:23" x14ac:dyDescent="0.25">
      <c r="A8878">
        <v>4438.9989999999998</v>
      </c>
      <c r="B8878">
        <v>98645.926000000007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526062.67379999999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 t="s">
        <v>0</v>
      </c>
      <c r="V8878" t="s">
        <v>1</v>
      </c>
      <c r="W8878" t="s">
        <v>1</v>
      </c>
    </row>
    <row r="8879" spans="1:23" x14ac:dyDescent="0.25">
      <c r="A8879">
        <v>4439</v>
      </c>
      <c r="B8879">
        <v>199224.64670000001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485180.39640000003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 t="s">
        <v>0</v>
      </c>
      <c r="V8879" t="s">
        <v>1</v>
      </c>
      <c r="W8879" t="s">
        <v>1</v>
      </c>
    </row>
    <row r="8880" spans="1:23" x14ac:dyDescent="0.25">
      <c r="A8880">
        <v>4439.9989999999998</v>
      </c>
      <c r="B8880">
        <v>199224.64670000001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485180.39640000003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 t="s">
        <v>0</v>
      </c>
      <c r="V8880" t="s">
        <v>1</v>
      </c>
      <c r="W8880" t="s">
        <v>1</v>
      </c>
    </row>
    <row r="8881" spans="1:23" x14ac:dyDescent="0.25">
      <c r="A8881">
        <v>4440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309320.54619999998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 t="s">
        <v>0</v>
      </c>
      <c r="V8881" t="s">
        <v>1</v>
      </c>
      <c r="W8881" t="s">
        <v>1</v>
      </c>
    </row>
    <row r="8882" spans="1:23" x14ac:dyDescent="0.25">
      <c r="A8882">
        <v>4440.9989999999998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309320.54619999998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 t="s">
        <v>0</v>
      </c>
      <c r="V8882" t="s">
        <v>1</v>
      </c>
      <c r="W8882" t="s">
        <v>1</v>
      </c>
    </row>
    <row r="8883" spans="1:23" x14ac:dyDescent="0.25">
      <c r="A8883">
        <v>4441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195212.2628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 t="s">
        <v>0</v>
      </c>
      <c r="V8883" t="s">
        <v>1</v>
      </c>
      <c r="W8883" t="s">
        <v>1</v>
      </c>
    </row>
    <row r="8884" spans="1:23" x14ac:dyDescent="0.25">
      <c r="A8884">
        <v>4441.9989999999998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195212.2628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 t="s">
        <v>0</v>
      </c>
      <c r="V8884" t="s">
        <v>1</v>
      </c>
      <c r="W8884" t="s">
        <v>1</v>
      </c>
    </row>
    <row r="8885" spans="1:23" x14ac:dyDescent="0.25">
      <c r="A8885">
        <v>4442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222980.8952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 t="s">
        <v>0</v>
      </c>
      <c r="V8885" t="s">
        <v>1</v>
      </c>
      <c r="W8885" t="s">
        <v>1</v>
      </c>
    </row>
    <row r="8886" spans="1:23" x14ac:dyDescent="0.25">
      <c r="A8886">
        <v>4442.9989999999998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222980.8952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 t="s">
        <v>0</v>
      </c>
      <c r="V8886" t="s">
        <v>1</v>
      </c>
      <c r="W8886" t="s">
        <v>1</v>
      </c>
    </row>
    <row r="8887" spans="1:23" x14ac:dyDescent="0.25">
      <c r="A8887">
        <v>4443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330263.2329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 t="s">
        <v>0</v>
      </c>
      <c r="V8887" t="s">
        <v>1</v>
      </c>
      <c r="W8887" t="s">
        <v>1</v>
      </c>
    </row>
    <row r="8888" spans="1:23" x14ac:dyDescent="0.25">
      <c r="A8888">
        <v>4443.9989999999998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330263.2329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 t="s">
        <v>0</v>
      </c>
      <c r="V8888" t="s">
        <v>1</v>
      </c>
      <c r="W8888" t="s">
        <v>1</v>
      </c>
    </row>
    <row r="8889" spans="1:23" x14ac:dyDescent="0.25">
      <c r="A8889">
        <v>4444</v>
      </c>
      <c r="B8889">
        <v>10349.01456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232155.55350000001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 t="s">
        <v>0</v>
      </c>
      <c r="V8889" t="s">
        <v>1</v>
      </c>
      <c r="W8889" t="s">
        <v>1</v>
      </c>
    </row>
    <row r="8890" spans="1:23" x14ac:dyDescent="0.25">
      <c r="A8890">
        <v>4444.9989999999998</v>
      </c>
      <c r="B8890">
        <v>10349.01456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232155.55350000001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 t="s">
        <v>0</v>
      </c>
      <c r="V8890" t="s">
        <v>1</v>
      </c>
      <c r="W8890" t="s">
        <v>1</v>
      </c>
    </row>
    <row r="8891" spans="1:23" x14ac:dyDescent="0.25">
      <c r="A8891">
        <v>4445</v>
      </c>
      <c r="B8891">
        <v>290946.76390000002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218479.19620000001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 t="s">
        <v>0</v>
      </c>
      <c r="V8891" t="s">
        <v>1</v>
      </c>
      <c r="W8891" t="s">
        <v>1</v>
      </c>
    </row>
    <row r="8892" spans="1:23" x14ac:dyDescent="0.25">
      <c r="A8892">
        <v>4445.9989999999998</v>
      </c>
      <c r="B8892">
        <v>290946.76390000002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218479.19620000001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 t="s">
        <v>0</v>
      </c>
      <c r="V8892" t="s">
        <v>1</v>
      </c>
      <c r="W8892" t="s">
        <v>1</v>
      </c>
    </row>
    <row r="8893" spans="1:23" x14ac:dyDescent="0.25">
      <c r="A8893">
        <v>4446</v>
      </c>
      <c r="B8893">
        <v>160617.68460000001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231176.92329999999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 t="s">
        <v>0</v>
      </c>
      <c r="V8893" t="s">
        <v>1</v>
      </c>
      <c r="W8893" t="s">
        <v>1</v>
      </c>
    </row>
    <row r="8894" spans="1:23" x14ac:dyDescent="0.25">
      <c r="A8894">
        <v>4446.9989999999998</v>
      </c>
      <c r="B8894">
        <v>160617.68460000001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231176.92329999999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 t="s">
        <v>0</v>
      </c>
      <c r="V8894" t="s">
        <v>1</v>
      </c>
      <c r="W8894" t="s">
        <v>1</v>
      </c>
    </row>
    <row r="8895" spans="1:23" x14ac:dyDescent="0.25">
      <c r="A8895">
        <v>4447</v>
      </c>
      <c r="B8895">
        <v>359744.4682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595325.22750000004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 t="s">
        <v>0</v>
      </c>
      <c r="V8895" t="s">
        <v>1</v>
      </c>
      <c r="W8895" t="s">
        <v>1</v>
      </c>
    </row>
    <row r="8896" spans="1:23" x14ac:dyDescent="0.25">
      <c r="A8896">
        <v>4447.9989999999998</v>
      </c>
      <c r="B8896">
        <v>359744.4682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595325.22750000004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 t="s">
        <v>0</v>
      </c>
      <c r="V8896" t="s">
        <v>1</v>
      </c>
      <c r="W8896" t="s">
        <v>1</v>
      </c>
    </row>
    <row r="8897" spans="1:23" x14ac:dyDescent="0.25">
      <c r="A8897">
        <v>4448</v>
      </c>
      <c r="B8897">
        <v>252168.54149999999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927643.58389999997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 t="s">
        <v>0</v>
      </c>
      <c r="V8897" t="s">
        <v>1</v>
      </c>
      <c r="W8897" t="s">
        <v>1</v>
      </c>
    </row>
    <row r="8898" spans="1:23" x14ac:dyDescent="0.25">
      <c r="A8898">
        <v>4448.9989999999998</v>
      </c>
      <c r="B8898">
        <v>252168.54149999999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927643.58389999997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 t="s">
        <v>0</v>
      </c>
      <c r="V8898" t="s">
        <v>1</v>
      </c>
      <c r="W8898" t="s">
        <v>1</v>
      </c>
    </row>
    <row r="8899" spans="1:23" x14ac:dyDescent="0.25">
      <c r="A8899">
        <v>4449</v>
      </c>
      <c r="B8899">
        <v>353481.23479999998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659816.95889999997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 t="s">
        <v>0</v>
      </c>
      <c r="V8899" t="s">
        <v>1</v>
      </c>
      <c r="W8899" t="s">
        <v>1</v>
      </c>
    </row>
    <row r="8900" spans="1:23" x14ac:dyDescent="0.25">
      <c r="A8900">
        <v>4449.9989999999998</v>
      </c>
      <c r="B8900">
        <v>353481.23479999998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659816.95889999997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 t="s">
        <v>0</v>
      </c>
      <c r="V8900" t="s">
        <v>1</v>
      </c>
      <c r="W8900" t="s">
        <v>1</v>
      </c>
    </row>
    <row r="8901" spans="1:23" x14ac:dyDescent="0.25">
      <c r="A8901">
        <v>4450</v>
      </c>
      <c r="B8901">
        <v>321798.08149999997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794329.68240000005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 t="s">
        <v>0</v>
      </c>
      <c r="V8901" t="s">
        <v>1</v>
      </c>
      <c r="W8901" t="s">
        <v>1</v>
      </c>
    </row>
    <row r="8902" spans="1:23" x14ac:dyDescent="0.25">
      <c r="A8902">
        <v>4450.9989999999998</v>
      </c>
      <c r="B8902">
        <v>321798.08149999997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794329.68240000005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 t="s">
        <v>0</v>
      </c>
      <c r="V8902" t="s">
        <v>1</v>
      </c>
      <c r="W8902" t="s">
        <v>1</v>
      </c>
    </row>
    <row r="8903" spans="1:23" x14ac:dyDescent="0.25">
      <c r="A8903">
        <v>4451</v>
      </c>
      <c r="B8903">
        <v>333590.57559999998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1121583.6270000001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 t="s">
        <v>0</v>
      </c>
      <c r="V8903" t="s">
        <v>1</v>
      </c>
      <c r="W8903" t="s">
        <v>1</v>
      </c>
    </row>
    <row r="8904" spans="1:23" x14ac:dyDescent="0.25">
      <c r="A8904">
        <v>4451.9989999999998</v>
      </c>
      <c r="B8904">
        <v>333590.57559999998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1121583.6270000001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 t="s">
        <v>0</v>
      </c>
      <c r="V8904" t="s">
        <v>1</v>
      </c>
      <c r="W8904" t="s">
        <v>1</v>
      </c>
    </row>
    <row r="8905" spans="1:23" x14ac:dyDescent="0.25">
      <c r="A8905">
        <v>4452</v>
      </c>
      <c r="B8905">
        <v>333223.58929999999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726290.41650000005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 t="s">
        <v>0</v>
      </c>
      <c r="V8905" t="s">
        <v>1</v>
      </c>
      <c r="W8905" t="s">
        <v>1</v>
      </c>
    </row>
    <row r="8906" spans="1:23" x14ac:dyDescent="0.25">
      <c r="A8906">
        <v>4452.9989999999998</v>
      </c>
      <c r="B8906">
        <v>333223.58929999999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726290.41650000005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 t="s">
        <v>0</v>
      </c>
      <c r="V8906" t="s">
        <v>1</v>
      </c>
      <c r="W8906" t="s">
        <v>1</v>
      </c>
    </row>
    <row r="8907" spans="1:23" x14ac:dyDescent="0.25">
      <c r="A8907">
        <v>4453</v>
      </c>
      <c r="B8907">
        <v>330287.6986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744395.07550000004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 t="s">
        <v>0</v>
      </c>
      <c r="V8907" t="s">
        <v>1</v>
      </c>
      <c r="W8907" t="s">
        <v>1</v>
      </c>
    </row>
    <row r="8908" spans="1:23" x14ac:dyDescent="0.25">
      <c r="A8908">
        <v>4453.9989999999998</v>
      </c>
      <c r="B8908">
        <v>330287.6986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744395.07550000004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 t="s">
        <v>0</v>
      </c>
      <c r="V8908" t="s">
        <v>1</v>
      </c>
      <c r="W8908" t="s">
        <v>1</v>
      </c>
    </row>
    <row r="8909" spans="1:23" x14ac:dyDescent="0.25">
      <c r="A8909">
        <v>4454</v>
      </c>
      <c r="B8909">
        <v>382938.00439999998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912890.73329999996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 t="s">
        <v>0</v>
      </c>
      <c r="V8909" t="s">
        <v>1</v>
      </c>
      <c r="W8909" t="s">
        <v>1</v>
      </c>
    </row>
    <row r="8910" spans="1:23" x14ac:dyDescent="0.25">
      <c r="A8910">
        <v>4454.9989999999998</v>
      </c>
      <c r="B8910">
        <v>382938.00439999998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912890.73329999996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 t="s">
        <v>0</v>
      </c>
      <c r="V8910" t="s">
        <v>1</v>
      </c>
      <c r="W8910" t="s">
        <v>1</v>
      </c>
    </row>
    <row r="8911" spans="1:23" x14ac:dyDescent="0.25">
      <c r="A8911">
        <v>4455</v>
      </c>
      <c r="B8911">
        <v>416431.62359999999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333859.69890000002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 t="s">
        <v>0</v>
      </c>
      <c r="V8911" t="s">
        <v>1</v>
      </c>
      <c r="W8911" t="s">
        <v>1</v>
      </c>
    </row>
    <row r="8912" spans="1:23" x14ac:dyDescent="0.25">
      <c r="A8912">
        <v>4455.9989999999998</v>
      </c>
      <c r="B8912">
        <v>416431.62359999999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333859.69890000002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 t="s">
        <v>0</v>
      </c>
      <c r="V8912" t="s">
        <v>1</v>
      </c>
      <c r="W8912" t="s">
        <v>1</v>
      </c>
    </row>
    <row r="8913" spans="1:23" x14ac:dyDescent="0.25">
      <c r="A8913">
        <v>4456</v>
      </c>
      <c r="B8913">
        <v>365885.37280000001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439233.70770000003</v>
      </c>
      <c r="M8913">
        <v>0</v>
      </c>
      <c r="N8913">
        <v>0</v>
      </c>
      <c r="O8913">
        <v>0</v>
      </c>
      <c r="P8913">
        <v>14376.07791</v>
      </c>
      <c r="Q8913">
        <v>0</v>
      </c>
      <c r="R8913">
        <v>0</v>
      </c>
      <c r="S8913">
        <v>0</v>
      </c>
      <c r="T8913">
        <v>0</v>
      </c>
      <c r="U8913" t="s">
        <v>0</v>
      </c>
      <c r="V8913" t="s">
        <v>1</v>
      </c>
      <c r="W8913" t="s">
        <v>1</v>
      </c>
    </row>
    <row r="8914" spans="1:23" x14ac:dyDescent="0.25">
      <c r="A8914">
        <v>4456.9989999999998</v>
      </c>
      <c r="B8914">
        <v>365885.37280000001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439233.70770000003</v>
      </c>
      <c r="M8914">
        <v>0</v>
      </c>
      <c r="N8914">
        <v>0</v>
      </c>
      <c r="O8914">
        <v>0</v>
      </c>
      <c r="P8914">
        <v>14376.07791</v>
      </c>
      <c r="Q8914">
        <v>0</v>
      </c>
      <c r="R8914">
        <v>0</v>
      </c>
      <c r="S8914">
        <v>0</v>
      </c>
      <c r="T8914">
        <v>0</v>
      </c>
      <c r="U8914" t="s">
        <v>0</v>
      </c>
      <c r="V8914" t="s">
        <v>1</v>
      </c>
      <c r="W8914" t="s">
        <v>1</v>
      </c>
    </row>
    <row r="8915" spans="1:23" x14ac:dyDescent="0.25">
      <c r="A8915">
        <v>4457</v>
      </c>
      <c r="B8915">
        <v>394657.10129999998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399403.45779999997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 t="s">
        <v>0</v>
      </c>
      <c r="V8915" t="s">
        <v>1</v>
      </c>
      <c r="W8915" t="s">
        <v>1</v>
      </c>
    </row>
    <row r="8916" spans="1:23" x14ac:dyDescent="0.25">
      <c r="A8916">
        <v>4457.9989999999998</v>
      </c>
      <c r="B8916">
        <v>394657.10129999998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399403.45779999997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 t="s">
        <v>0</v>
      </c>
      <c r="V8916" t="s">
        <v>1</v>
      </c>
      <c r="W8916" t="s">
        <v>1</v>
      </c>
    </row>
    <row r="8917" spans="1:23" x14ac:dyDescent="0.25">
      <c r="A8917">
        <v>4458</v>
      </c>
      <c r="B8917">
        <v>476005.73810000002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487773.76650000003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 t="s">
        <v>0</v>
      </c>
      <c r="V8917" t="s">
        <v>1</v>
      </c>
      <c r="W8917" t="s">
        <v>1</v>
      </c>
    </row>
    <row r="8918" spans="1:23" x14ac:dyDescent="0.25">
      <c r="A8918">
        <v>4458.9989999999998</v>
      </c>
      <c r="B8918">
        <v>476005.73810000002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487773.76650000003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 t="s">
        <v>0</v>
      </c>
      <c r="V8918" t="s">
        <v>1</v>
      </c>
      <c r="W8918" t="s">
        <v>1</v>
      </c>
    </row>
    <row r="8919" spans="1:23" x14ac:dyDescent="0.25">
      <c r="A8919">
        <v>4459</v>
      </c>
      <c r="B8919">
        <v>166636.2604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44258.551619999998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 t="s">
        <v>0</v>
      </c>
      <c r="V8919" t="s">
        <v>1</v>
      </c>
      <c r="W8919" t="s">
        <v>1</v>
      </c>
    </row>
    <row r="8920" spans="1:23" x14ac:dyDescent="0.25">
      <c r="A8920">
        <v>4459.9989999999998</v>
      </c>
      <c r="B8920">
        <v>166636.2604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44258.551619999998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 t="s">
        <v>0</v>
      </c>
      <c r="V8920" t="s">
        <v>1</v>
      </c>
      <c r="W8920" t="s">
        <v>1</v>
      </c>
    </row>
    <row r="8921" spans="1:23" x14ac:dyDescent="0.25">
      <c r="A8921">
        <v>4460</v>
      </c>
      <c r="B8921">
        <v>7486.5211689999996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62314.279150000002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 t="s">
        <v>0</v>
      </c>
      <c r="V8921" t="s">
        <v>1</v>
      </c>
      <c r="W8921" t="s">
        <v>1</v>
      </c>
    </row>
    <row r="8922" spans="1:23" x14ac:dyDescent="0.25">
      <c r="A8922">
        <v>4460.9989999999998</v>
      </c>
      <c r="B8922">
        <v>7486.5211689999996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62314.279150000002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 t="s">
        <v>0</v>
      </c>
      <c r="V8922" t="s">
        <v>1</v>
      </c>
      <c r="W8922" t="s">
        <v>1</v>
      </c>
    </row>
    <row r="8923" spans="1:23" x14ac:dyDescent="0.25">
      <c r="A8923">
        <v>4461</v>
      </c>
      <c r="B8923">
        <v>189560.67329999999</v>
      </c>
      <c r="C8923">
        <v>49445.29178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614971.2291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 t="s">
        <v>0</v>
      </c>
      <c r="V8923" t="s">
        <v>1</v>
      </c>
      <c r="W8923" t="s">
        <v>1</v>
      </c>
    </row>
    <row r="8924" spans="1:23" x14ac:dyDescent="0.25">
      <c r="A8924">
        <v>4461.9989999999998</v>
      </c>
      <c r="B8924">
        <v>189560.67329999999</v>
      </c>
      <c r="C8924">
        <v>49445.29178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614971.2291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 t="s">
        <v>0</v>
      </c>
      <c r="V8924" t="s">
        <v>1</v>
      </c>
      <c r="W8924" t="s">
        <v>1</v>
      </c>
    </row>
    <row r="8925" spans="1:23" x14ac:dyDescent="0.25">
      <c r="A8925">
        <v>4462</v>
      </c>
      <c r="B8925">
        <v>167908.4797</v>
      </c>
      <c r="C8925">
        <v>136298.7236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589135.39139999996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 t="s">
        <v>0</v>
      </c>
      <c r="V8925" t="s">
        <v>1</v>
      </c>
      <c r="W8925" t="s">
        <v>1</v>
      </c>
    </row>
    <row r="8926" spans="1:23" x14ac:dyDescent="0.25">
      <c r="A8926">
        <v>4462.9989999999998</v>
      </c>
      <c r="B8926">
        <v>167908.4797</v>
      </c>
      <c r="C8926">
        <v>136298.7236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589135.39139999996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 t="s">
        <v>0</v>
      </c>
      <c r="V8926" t="s">
        <v>1</v>
      </c>
      <c r="W8926" t="s">
        <v>1</v>
      </c>
    </row>
    <row r="8927" spans="1:23" x14ac:dyDescent="0.25">
      <c r="A8927">
        <v>4463</v>
      </c>
      <c r="B8927">
        <v>460200.86009999999</v>
      </c>
      <c r="C8927">
        <v>135344.55919999999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612475.72210000001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 t="s">
        <v>0</v>
      </c>
      <c r="V8927" t="s">
        <v>1</v>
      </c>
      <c r="W8927" t="s">
        <v>1</v>
      </c>
    </row>
    <row r="8928" spans="1:23" x14ac:dyDescent="0.25">
      <c r="A8928">
        <v>4463.9989999999998</v>
      </c>
      <c r="B8928">
        <v>460200.86009999999</v>
      </c>
      <c r="C8928">
        <v>135344.55919999999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612475.72210000001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 t="s">
        <v>0</v>
      </c>
      <c r="V8928" t="s">
        <v>1</v>
      </c>
      <c r="W8928" t="s">
        <v>1</v>
      </c>
    </row>
    <row r="8929" spans="1:23" x14ac:dyDescent="0.25">
      <c r="A8929">
        <v>4464</v>
      </c>
      <c r="B8929">
        <v>407134.63650000002</v>
      </c>
      <c r="C8929">
        <v>85507.815319999994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611497.0919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 t="s">
        <v>0</v>
      </c>
      <c r="V8929" t="s">
        <v>1</v>
      </c>
      <c r="W8929" t="s">
        <v>1</v>
      </c>
    </row>
    <row r="8930" spans="1:23" x14ac:dyDescent="0.25">
      <c r="A8930">
        <v>4464.9989999999998</v>
      </c>
      <c r="B8930">
        <v>407134.63650000002</v>
      </c>
      <c r="C8930">
        <v>85507.815319999994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611497.0919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 t="s">
        <v>0</v>
      </c>
      <c r="V8930" t="s">
        <v>1</v>
      </c>
      <c r="W8930" t="s">
        <v>1</v>
      </c>
    </row>
    <row r="8931" spans="1:23" x14ac:dyDescent="0.25">
      <c r="A8931">
        <v>4465</v>
      </c>
      <c r="B8931">
        <v>470036.09379999997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606897.52980000002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 t="s">
        <v>0</v>
      </c>
      <c r="V8931" t="s">
        <v>1</v>
      </c>
      <c r="W8931" t="s">
        <v>1</v>
      </c>
    </row>
    <row r="8932" spans="1:23" x14ac:dyDescent="0.25">
      <c r="A8932">
        <v>4465.9989999999998</v>
      </c>
      <c r="B8932">
        <v>470036.09379999997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606897.52980000002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 t="s">
        <v>0</v>
      </c>
      <c r="V8932" t="s">
        <v>1</v>
      </c>
      <c r="W8932" t="s">
        <v>1</v>
      </c>
    </row>
    <row r="8933" spans="1:23" x14ac:dyDescent="0.25">
      <c r="A8933">
        <v>4466</v>
      </c>
      <c r="B8933">
        <v>428640.0356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557770.2929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 t="s">
        <v>0</v>
      </c>
      <c r="V8933" t="s">
        <v>1</v>
      </c>
      <c r="W8933" t="s">
        <v>1</v>
      </c>
    </row>
    <row r="8934" spans="1:23" x14ac:dyDescent="0.25">
      <c r="A8934">
        <v>4466.9989999999998</v>
      </c>
      <c r="B8934">
        <v>428640.0356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557770.2929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 t="s">
        <v>0</v>
      </c>
      <c r="V8934" t="s">
        <v>1</v>
      </c>
      <c r="W8934" t="s">
        <v>1</v>
      </c>
    </row>
    <row r="8935" spans="1:23" x14ac:dyDescent="0.25">
      <c r="A8935">
        <v>4467</v>
      </c>
      <c r="B8935">
        <v>398375.89610000001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747282.03460000001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 t="s">
        <v>0</v>
      </c>
      <c r="V8935" t="s">
        <v>1</v>
      </c>
      <c r="W8935" t="s">
        <v>1</v>
      </c>
    </row>
    <row r="8936" spans="1:23" x14ac:dyDescent="0.25">
      <c r="A8936">
        <v>4467.9989999999998</v>
      </c>
      <c r="B8936">
        <v>398375.89610000001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747282.03460000001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 t="s">
        <v>0</v>
      </c>
      <c r="V8936" t="s">
        <v>1</v>
      </c>
      <c r="W8936" t="s">
        <v>1</v>
      </c>
    </row>
    <row r="8937" spans="1:23" x14ac:dyDescent="0.25">
      <c r="A8937">
        <v>4468</v>
      </c>
      <c r="B8937">
        <v>453448.31160000002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824862.94519999996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 t="s">
        <v>0</v>
      </c>
      <c r="V8937" t="s">
        <v>1</v>
      </c>
      <c r="W8937" t="s">
        <v>1</v>
      </c>
    </row>
    <row r="8938" spans="1:23" x14ac:dyDescent="0.25">
      <c r="A8938">
        <v>4468.9989999999998</v>
      </c>
      <c r="B8938">
        <v>453448.31160000002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824862.94519999996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 t="s">
        <v>0</v>
      </c>
      <c r="V8938" t="s">
        <v>1</v>
      </c>
      <c r="W8938" t="s">
        <v>1</v>
      </c>
    </row>
    <row r="8939" spans="1:23" x14ac:dyDescent="0.25">
      <c r="A8939">
        <v>4469</v>
      </c>
      <c r="B8939">
        <v>250455.93859999999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819480.47900000005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 t="s">
        <v>0</v>
      </c>
      <c r="V8939" t="s">
        <v>1</v>
      </c>
      <c r="W8939" t="s">
        <v>1</v>
      </c>
    </row>
    <row r="8940" spans="1:23" x14ac:dyDescent="0.25">
      <c r="A8940">
        <v>4469.9989999999998</v>
      </c>
      <c r="B8940">
        <v>250455.93859999999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819480.47900000005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 t="s">
        <v>0</v>
      </c>
      <c r="V8940" t="s">
        <v>1</v>
      </c>
      <c r="W8940" t="s">
        <v>1</v>
      </c>
    </row>
    <row r="8941" spans="1:23" x14ac:dyDescent="0.25">
      <c r="A8941">
        <v>4470</v>
      </c>
      <c r="B8941">
        <v>164752.39720000001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725605.37529999996</v>
      </c>
      <c r="M8941">
        <v>0</v>
      </c>
      <c r="N8941">
        <v>0</v>
      </c>
      <c r="O8941">
        <v>0</v>
      </c>
      <c r="P8941">
        <v>92.969870729999997</v>
      </c>
      <c r="Q8941">
        <v>0</v>
      </c>
      <c r="R8941">
        <v>0</v>
      </c>
      <c r="S8941">
        <v>0</v>
      </c>
      <c r="T8941">
        <v>0</v>
      </c>
      <c r="U8941" t="s">
        <v>0</v>
      </c>
      <c r="V8941" t="s">
        <v>1</v>
      </c>
      <c r="W8941" t="s">
        <v>1</v>
      </c>
    </row>
    <row r="8942" spans="1:23" x14ac:dyDescent="0.25">
      <c r="A8942">
        <v>4470.9989999999998</v>
      </c>
      <c r="B8942">
        <v>164752.39720000001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725605.37529999996</v>
      </c>
      <c r="M8942">
        <v>0</v>
      </c>
      <c r="N8942">
        <v>0</v>
      </c>
      <c r="O8942">
        <v>0</v>
      </c>
      <c r="P8942">
        <v>92.969870729999997</v>
      </c>
      <c r="Q8942">
        <v>0</v>
      </c>
      <c r="R8942">
        <v>0</v>
      </c>
      <c r="S8942">
        <v>0</v>
      </c>
      <c r="T8942">
        <v>0</v>
      </c>
      <c r="U8942" t="s">
        <v>0</v>
      </c>
      <c r="V8942" t="s">
        <v>1</v>
      </c>
      <c r="W8942" t="s">
        <v>1</v>
      </c>
    </row>
    <row r="8943" spans="1:23" x14ac:dyDescent="0.25">
      <c r="A8943">
        <v>4471</v>
      </c>
      <c r="B8943">
        <v>141583.32680000001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756187.56960000005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 t="s">
        <v>0</v>
      </c>
      <c r="V8943" t="s">
        <v>1</v>
      </c>
      <c r="W8943" t="s">
        <v>1</v>
      </c>
    </row>
    <row r="8944" spans="1:23" x14ac:dyDescent="0.25">
      <c r="A8944">
        <v>4471.9989999999998</v>
      </c>
      <c r="B8944">
        <v>141583.32680000001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756187.56960000005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 t="s">
        <v>0</v>
      </c>
      <c r="V8944" t="s">
        <v>1</v>
      </c>
      <c r="W8944" t="s">
        <v>1</v>
      </c>
    </row>
    <row r="8945" spans="1:23" x14ac:dyDescent="0.25">
      <c r="A8945">
        <v>4472</v>
      </c>
      <c r="B8945">
        <v>133387.29870000001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478060.8616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 t="s">
        <v>0</v>
      </c>
      <c r="V8945" t="s">
        <v>1</v>
      </c>
      <c r="W8945" t="s">
        <v>1</v>
      </c>
    </row>
    <row r="8946" spans="1:23" x14ac:dyDescent="0.25">
      <c r="A8946">
        <v>4472.9989999999998</v>
      </c>
      <c r="B8946">
        <v>133387.29870000001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478060.8616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 t="s">
        <v>0</v>
      </c>
      <c r="V8946" t="s">
        <v>1</v>
      </c>
      <c r="W8946" t="s">
        <v>1</v>
      </c>
    </row>
    <row r="8947" spans="1:23" x14ac:dyDescent="0.25">
      <c r="A8947">
        <v>4473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 t="s">
        <v>0</v>
      </c>
      <c r="V8947" t="s">
        <v>1</v>
      </c>
      <c r="W8947" t="s">
        <v>1</v>
      </c>
    </row>
    <row r="8948" spans="1:23" x14ac:dyDescent="0.25">
      <c r="A8948">
        <v>4473.9989999999998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 t="s">
        <v>0</v>
      </c>
      <c r="V8948" t="s">
        <v>1</v>
      </c>
      <c r="W8948" t="s">
        <v>1</v>
      </c>
    </row>
    <row r="8949" spans="1:23" x14ac:dyDescent="0.25">
      <c r="A8949">
        <v>4474</v>
      </c>
      <c r="B8949">
        <v>110585.2147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 t="s">
        <v>0</v>
      </c>
      <c r="V8949" t="s">
        <v>1</v>
      </c>
      <c r="W8949" t="s">
        <v>1</v>
      </c>
    </row>
    <row r="8950" spans="1:23" x14ac:dyDescent="0.25">
      <c r="A8950">
        <v>4474.9989999999998</v>
      </c>
      <c r="B8950">
        <v>110585.2147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 t="s">
        <v>0</v>
      </c>
      <c r="V8950" t="s">
        <v>1</v>
      </c>
      <c r="W8950" t="s">
        <v>1</v>
      </c>
    </row>
    <row r="8951" spans="1:23" x14ac:dyDescent="0.25">
      <c r="A8951">
        <v>4475</v>
      </c>
      <c r="B8951">
        <v>114548.667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12572.951730000001</v>
      </c>
      <c r="Q8951">
        <v>0</v>
      </c>
      <c r="R8951">
        <v>0</v>
      </c>
      <c r="S8951">
        <v>0</v>
      </c>
      <c r="T8951">
        <v>0</v>
      </c>
      <c r="U8951" t="s">
        <v>0</v>
      </c>
      <c r="V8951" t="s">
        <v>1</v>
      </c>
      <c r="W8951" t="s">
        <v>1</v>
      </c>
    </row>
    <row r="8952" spans="1:23" x14ac:dyDescent="0.25">
      <c r="A8952">
        <v>4475.9989999999998</v>
      </c>
      <c r="B8952">
        <v>114548.667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12572.951730000001</v>
      </c>
      <c r="Q8952">
        <v>0</v>
      </c>
      <c r="R8952">
        <v>0</v>
      </c>
      <c r="S8952">
        <v>0</v>
      </c>
      <c r="T8952">
        <v>0</v>
      </c>
      <c r="U8952" t="s">
        <v>0</v>
      </c>
      <c r="V8952" t="s">
        <v>1</v>
      </c>
      <c r="W8952" t="s">
        <v>1</v>
      </c>
    </row>
    <row r="8953" spans="1:23" x14ac:dyDescent="0.25">
      <c r="A8953">
        <v>4476</v>
      </c>
      <c r="B8953">
        <v>295644.18890000001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 t="s">
        <v>0</v>
      </c>
      <c r="V8953" t="s">
        <v>1</v>
      </c>
      <c r="W8953" t="s">
        <v>1</v>
      </c>
    </row>
    <row r="8954" spans="1:23" x14ac:dyDescent="0.25">
      <c r="A8954">
        <v>4476.9989999999998</v>
      </c>
      <c r="B8954">
        <v>295644.18890000001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 t="s">
        <v>0</v>
      </c>
      <c r="V8954" t="s">
        <v>1</v>
      </c>
      <c r="W8954" t="s">
        <v>1</v>
      </c>
    </row>
    <row r="8955" spans="1:23" x14ac:dyDescent="0.25">
      <c r="A8955">
        <v>4477</v>
      </c>
      <c r="B8955">
        <v>209940.6476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 t="s">
        <v>0</v>
      </c>
      <c r="V8955" t="s">
        <v>1</v>
      </c>
      <c r="W8955" t="s">
        <v>1</v>
      </c>
    </row>
    <row r="8956" spans="1:23" x14ac:dyDescent="0.25">
      <c r="A8956">
        <v>4477.9989999999998</v>
      </c>
      <c r="B8956">
        <v>209940.6476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 t="s">
        <v>0</v>
      </c>
      <c r="V8956" t="s">
        <v>1</v>
      </c>
      <c r="W8956" t="s">
        <v>1</v>
      </c>
    </row>
    <row r="8957" spans="1:23" x14ac:dyDescent="0.25">
      <c r="A8957">
        <v>4478</v>
      </c>
      <c r="B8957">
        <v>37579.400379999999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 t="s">
        <v>0</v>
      </c>
      <c r="V8957" t="s">
        <v>1</v>
      </c>
      <c r="W8957" t="s">
        <v>1</v>
      </c>
    </row>
    <row r="8958" spans="1:23" x14ac:dyDescent="0.25">
      <c r="A8958">
        <v>4478.9989999999998</v>
      </c>
      <c r="B8958">
        <v>37579.400379999999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 t="s">
        <v>0</v>
      </c>
      <c r="V8958" t="s">
        <v>1</v>
      </c>
      <c r="W8958" t="s">
        <v>1</v>
      </c>
    </row>
    <row r="8959" spans="1:23" x14ac:dyDescent="0.25">
      <c r="A8959">
        <v>4479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 t="s">
        <v>0</v>
      </c>
      <c r="V8959" t="s">
        <v>1</v>
      </c>
      <c r="W8959" t="s">
        <v>1</v>
      </c>
    </row>
    <row r="8960" spans="1:23" x14ac:dyDescent="0.25">
      <c r="A8960">
        <v>4479.9989999999998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 t="s">
        <v>0</v>
      </c>
      <c r="V8960" t="s">
        <v>1</v>
      </c>
      <c r="W8960" t="s">
        <v>1</v>
      </c>
    </row>
    <row r="8961" spans="1:23" x14ac:dyDescent="0.25">
      <c r="A8961">
        <v>4480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 t="s">
        <v>0</v>
      </c>
      <c r="V8961" t="s">
        <v>1</v>
      </c>
      <c r="W8961" t="s">
        <v>1</v>
      </c>
    </row>
    <row r="8962" spans="1:23" x14ac:dyDescent="0.25">
      <c r="A8962">
        <v>4480.9989999999998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 t="s">
        <v>0</v>
      </c>
      <c r="V8962" t="s">
        <v>1</v>
      </c>
      <c r="W8962" t="s">
        <v>1</v>
      </c>
    </row>
    <row r="8963" spans="1:23" x14ac:dyDescent="0.25">
      <c r="A8963">
        <v>4481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 t="s">
        <v>0</v>
      </c>
      <c r="V8963" t="s">
        <v>1</v>
      </c>
      <c r="W8963" t="s">
        <v>1</v>
      </c>
    </row>
    <row r="8964" spans="1:23" x14ac:dyDescent="0.25">
      <c r="A8964">
        <v>4481.9989999999998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 t="s">
        <v>0</v>
      </c>
      <c r="V8964" t="s">
        <v>1</v>
      </c>
      <c r="W8964" t="s">
        <v>1</v>
      </c>
    </row>
    <row r="8965" spans="1:23" x14ac:dyDescent="0.25">
      <c r="A8965">
        <v>4482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 t="s">
        <v>0</v>
      </c>
      <c r="V8965" t="s">
        <v>1</v>
      </c>
      <c r="W8965" t="s">
        <v>1</v>
      </c>
    </row>
    <row r="8966" spans="1:23" x14ac:dyDescent="0.25">
      <c r="A8966">
        <v>4482.9989999999998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 t="s">
        <v>0</v>
      </c>
      <c r="V8966" t="s">
        <v>1</v>
      </c>
      <c r="W8966" t="s">
        <v>1</v>
      </c>
    </row>
    <row r="8967" spans="1:23" x14ac:dyDescent="0.25">
      <c r="A8967">
        <v>4483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 t="s">
        <v>0</v>
      </c>
      <c r="V8967" t="s">
        <v>1</v>
      </c>
      <c r="W8967" t="s">
        <v>1</v>
      </c>
    </row>
    <row r="8968" spans="1:23" x14ac:dyDescent="0.25">
      <c r="A8968">
        <v>4483.9989999999998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 t="s">
        <v>0</v>
      </c>
      <c r="V8968" t="s">
        <v>1</v>
      </c>
      <c r="W8968" t="s">
        <v>1</v>
      </c>
    </row>
    <row r="8969" spans="1:23" x14ac:dyDescent="0.25">
      <c r="A8969">
        <v>4484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 t="s">
        <v>0</v>
      </c>
      <c r="V8969" t="s">
        <v>1</v>
      </c>
      <c r="W8969" t="s">
        <v>1</v>
      </c>
    </row>
    <row r="8970" spans="1:23" x14ac:dyDescent="0.25">
      <c r="A8970">
        <v>4484.9989999999998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 t="s">
        <v>0</v>
      </c>
      <c r="V8970" t="s">
        <v>1</v>
      </c>
      <c r="W8970" t="s">
        <v>1</v>
      </c>
    </row>
    <row r="8971" spans="1:23" x14ac:dyDescent="0.25">
      <c r="A8971">
        <v>4485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 t="s">
        <v>0</v>
      </c>
      <c r="V8971" t="s">
        <v>1</v>
      </c>
      <c r="W8971" t="s">
        <v>1</v>
      </c>
    </row>
    <row r="8972" spans="1:23" x14ac:dyDescent="0.25">
      <c r="A8972">
        <v>4485.9989999999998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 t="s">
        <v>0</v>
      </c>
      <c r="V8972" t="s">
        <v>1</v>
      </c>
      <c r="W8972" t="s">
        <v>1</v>
      </c>
    </row>
    <row r="8973" spans="1:23" x14ac:dyDescent="0.25">
      <c r="A8973">
        <v>4486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 t="s">
        <v>0</v>
      </c>
      <c r="V8973" t="s">
        <v>1</v>
      </c>
      <c r="W8973" t="s">
        <v>1</v>
      </c>
    </row>
    <row r="8974" spans="1:23" x14ac:dyDescent="0.25">
      <c r="A8974">
        <v>4486.9989999999998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 t="s">
        <v>0</v>
      </c>
      <c r="V8974" t="s">
        <v>1</v>
      </c>
      <c r="W8974" t="s">
        <v>1</v>
      </c>
    </row>
    <row r="8975" spans="1:23" x14ac:dyDescent="0.25">
      <c r="A8975">
        <v>4487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 t="s">
        <v>0</v>
      </c>
      <c r="V8975" t="s">
        <v>1</v>
      </c>
      <c r="W8975" t="s">
        <v>1</v>
      </c>
    </row>
    <row r="8976" spans="1:23" x14ac:dyDescent="0.25">
      <c r="A8976">
        <v>4487.9989999999998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 t="s">
        <v>0</v>
      </c>
      <c r="V8976" t="s">
        <v>1</v>
      </c>
      <c r="W8976" t="s">
        <v>1</v>
      </c>
    </row>
    <row r="8977" spans="1:23" x14ac:dyDescent="0.25">
      <c r="A8977">
        <v>4488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 t="s">
        <v>0</v>
      </c>
      <c r="V8977" t="s">
        <v>1</v>
      </c>
      <c r="W8977" t="s">
        <v>1</v>
      </c>
    </row>
    <row r="8978" spans="1:23" x14ac:dyDescent="0.25">
      <c r="A8978">
        <v>4488.9989999999998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 t="s">
        <v>0</v>
      </c>
      <c r="V8978" t="s">
        <v>1</v>
      </c>
      <c r="W8978" t="s">
        <v>1</v>
      </c>
    </row>
    <row r="8979" spans="1:23" x14ac:dyDescent="0.25">
      <c r="A8979">
        <v>4489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 t="s">
        <v>0</v>
      </c>
      <c r="V8979" t="s">
        <v>1</v>
      </c>
      <c r="W8979" t="s">
        <v>1</v>
      </c>
    </row>
    <row r="8980" spans="1:23" x14ac:dyDescent="0.25">
      <c r="A8980">
        <v>4489.9989999999998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 t="s">
        <v>0</v>
      </c>
      <c r="V8980" t="s">
        <v>1</v>
      </c>
      <c r="W8980" t="s">
        <v>1</v>
      </c>
    </row>
    <row r="8981" spans="1:23" x14ac:dyDescent="0.25">
      <c r="A8981">
        <v>4490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 t="s">
        <v>0</v>
      </c>
      <c r="V8981" t="s">
        <v>1</v>
      </c>
      <c r="W8981" t="s">
        <v>1</v>
      </c>
    </row>
    <row r="8982" spans="1:23" x14ac:dyDescent="0.25">
      <c r="A8982">
        <v>4490.9989999999998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 t="s">
        <v>0</v>
      </c>
      <c r="V8982" t="s">
        <v>1</v>
      </c>
      <c r="W8982" t="s">
        <v>1</v>
      </c>
    </row>
    <row r="8983" spans="1:23" x14ac:dyDescent="0.25">
      <c r="A8983">
        <v>4491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 t="s">
        <v>0</v>
      </c>
      <c r="V8983" t="s">
        <v>1</v>
      </c>
      <c r="W8983" t="s">
        <v>1</v>
      </c>
    </row>
    <row r="8984" spans="1:23" x14ac:dyDescent="0.25">
      <c r="A8984">
        <v>4491.9989999999998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 t="s">
        <v>0</v>
      </c>
      <c r="V8984" t="s">
        <v>1</v>
      </c>
      <c r="W8984" t="s">
        <v>1</v>
      </c>
    </row>
    <row r="8985" spans="1:23" x14ac:dyDescent="0.25">
      <c r="A8985">
        <v>4492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 t="s">
        <v>0</v>
      </c>
      <c r="V8985" t="s">
        <v>1</v>
      </c>
      <c r="W8985" t="s">
        <v>1</v>
      </c>
    </row>
    <row r="8986" spans="1:23" x14ac:dyDescent="0.25">
      <c r="A8986">
        <v>4492.9989999999998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 t="s">
        <v>0</v>
      </c>
      <c r="V8986" t="s">
        <v>1</v>
      </c>
      <c r="W8986" t="s">
        <v>1</v>
      </c>
    </row>
    <row r="8987" spans="1:23" x14ac:dyDescent="0.25">
      <c r="A8987">
        <v>4493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 t="s">
        <v>0</v>
      </c>
      <c r="V8987" t="s">
        <v>1</v>
      </c>
      <c r="W8987" t="s">
        <v>1</v>
      </c>
    </row>
    <row r="8988" spans="1:23" x14ac:dyDescent="0.25">
      <c r="A8988">
        <v>4493.9989999999998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 t="s">
        <v>0</v>
      </c>
      <c r="V8988" t="s">
        <v>1</v>
      </c>
      <c r="W8988" t="s">
        <v>1</v>
      </c>
    </row>
    <row r="8989" spans="1:23" x14ac:dyDescent="0.25">
      <c r="A8989">
        <v>4494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 t="s">
        <v>0</v>
      </c>
      <c r="V8989" t="s">
        <v>1</v>
      </c>
      <c r="W8989" t="s">
        <v>1</v>
      </c>
    </row>
    <row r="8990" spans="1:23" x14ac:dyDescent="0.25">
      <c r="A8990">
        <v>4494.9989999999998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 t="s">
        <v>0</v>
      </c>
      <c r="V8990" t="s">
        <v>1</v>
      </c>
      <c r="W8990" t="s">
        <v>1</v>
      </c>
    </row>
    <row r="8991" spans="1:23" x14ac:dyDescent="0.25">
      <c r="A8991">
        <v>4495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 t="s">
        <v>0</v>
      </c>
      <c r="V8991" t="s">
        <v>1</v>
      </c>
      <c r="W8991" t="s">
        <v>1</v>
      </c>
    </row>
    <row r="8992" spans="1:23" x14ac:dyDescent="0.25">
      <c r="A8992">
        <v>4495.9989999999998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 t="s">
        <v>0</v>
      </c>
      <c r="V8992" t="s">
        <v>1</v>
      </c>
      <c r="W8992" t="s">
        <v>1</v>
      </c>
    </row>
    <row r="8993" spans="1:23" x14ac:dyDescent="0.25">
      <c r="A8993">
        <v>4496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335.18084970000001</v>
      </c>
      <c r="Q8993">
        <v>0</v>
      </c>
      <c r="R8993">
        <v>0</v>
      </c>
      <c r="S8993">
        <v>0</v>
      </c>
      <c r="T8993">
        <v>0</v>
      </c>
      <c r="U8993" t="s">
        <v>0</v>
      </c>
      <c r="V8993" t="s">
        <v>1</v>
      </c>
      <c r="W8993" t="s">
        <v>1</v>
      </c>
    </row>
    <row r="8994" spans="1:23" x14ac:dyDescent="0.25">
      <c r="A8994">
        <v>4496.9989999999998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335.18084970000001</v>
      </c>
      <c r="Q8994">
        <v>0</v>
      </c>
      <c r="R8994">
        <v>0</v>
      </c>
      <c r="S8994">
        <v>0</v>
      </c>
      <c r="T8994">
        <v>0</v>
      </c>
      <c r="U8994" t="s">
        <v>0</v>
      </c>
      <c r="V8994" t="s">
        <v>1</v>
      </c>
      <c r="W8994" t="s">
        <v>1</v>
      </c>
    </row>
    <row r="8995" spans="1:23" x14ac:dyDescent="0.25">
      <c r="A8995">
        <v>4497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 t="s">
        <v>0</v>
      </c>
      <c r="V8995" t="s">
        <v>1</v>
      </c>
      <c r="W8995" t="s">
        <v>1</v>
      </c>
    </row>
    <row r="8996" spans="1:23" x14ac:dyDescent="0.25">
      <c r="A8996">
        <v>4497.9989999999998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 t="s">
        <v>0</v>
      </c>
      <c r="V8996" t="s">
        <v>1</v>
      </c>
      <c r="W8996" t="s">
        <v>1</v>
      </c>
    </row>
    <row r="8997" spans="1:23" x14ac:dyDescent="0.25">
      <c r="A8997">
        <v>4498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 t="s">
        <v>0</v>
      </c>
      <c r="V8997" t="s">
        <v>1</v>
      </c>
      <c r="W8997" t="s">
        <v>1</v>
      </c>
    </row>
    <row r="8998" spans="1:23" x14ac:dyDescent="0.25">
      <c r="A8998">
        <v>4498.9989999999998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 t="s">
        <v>0</v>
      </c>
      <c r="V8998" t="s">
        <v>1</v>
      </c>
      <c r="W8998" t="s">
        <v>1</v>
      </c>
    </row>
    <row r="8999" spans="1:23" x14ac:dyDescent="0.25">
      <c r="A8999">
        <v>4499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 t="s">
        <v>0</v>
      </c>
      <c r="V8999" t="s">
        <v>1</v>
      </c>
      <c r="W8999" t="s">
        <v>1</v>
      </c>
    </row>
    <row r="9000" spans="1:23" x14ac:dyDescent="0.25">
      <c r="A9000">
        <v>4499.9989999999998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 t="s">
        <v>0</v>
      </c>
      <c r="V9000" t="s">
        <v>1</v>
      </c>
      <c r="W9000" t="s">
        <v>1</v>
      </c>
    </row>
    <row r="9001" spans="1:23" x14ac:dyDescent="0.25">
      <c r="A9001">
        <v>4500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 t="s">
        <v>0</v>
      </c>
      <c r="V9001" t="s">
        <v>1</v>
      </c>
      <c r="W9001" t="s">
        <v>1</v>
      </c>
    </row>
    <row r="9002" spans="1:23" x14ac:dyDescent="0.25">
      <c r="A9002">
        <v>4500.9989999999998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 t="s">
        <v>0</v>
      </c>
      <c r="V9002" t="s">
        <v>1</v>
      </c>
      <c r="W9002" t="s">
        <v>1</v>
      </c>
    </row>
    <row r="9003" spans="1:23" x14ac:dyDescent="0.25">
      <c r="A9003">
        <v>4501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 t="s">
        <v>0</v>
      </c>
      <c r="V9003" t="s">
        <v>1</v>
      </c>
      <c r="W9003" t="s">
        <v>1</v>
      </c>
    </row>
    <row r="9004" spans="1:23" x14ac:dyDescent="0.25">
      <c r="A9004">
        <v>4501.9989999999998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 t="s">
        <v>0</v>
      </c>
      <c r="V9004" t="s">
        <v>1</v>
      </c>
      <c r="W9004" t="s">
        <v>1</v>
      </c>
    </row>
    <row r="9005" spans="1:23" x14ac:dyDescent="0.25">
      <c r="A9005">
        <v>4502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 t="s">
        <v>0</v>
      </c>
      <c r="V9005" t="s">
        <v>1</v>
      </c>
      <c r="W9005" t="s">
        <v>1</v>
      </c>
    </row>
    <row r="9006" spans="1:23" x14ac:dyDescent="0.25">
      <c r="A9006">
        <v>4502.9989999999998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 t="s">
        <v>0</v>
      </c>
      <c r="V9006" t="s">
        <v>1</v>
      </c>
      <c r="W9006" t="s">
        <v>1</v>
      </c>
    </row>
    <row r="9007" spans="1:23" x14ac:dyDescent="0.25">
      <c r="A9007">
        <v>4503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 t="s">
        <v>0</v>
      </c>
      <c r="V9007" t="s">
        <v>1</v>
      </c>
      <c r="W9007" t="s">
        <v>1</v>
      </c>
    </row>
    <row r="9008" spans="1:23" x14ac:dyDescent="0.25">
      <c r="A9008">
        <v>4503.9989999999998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 t="s">
        <v>0</v>
      </c>
      <c r="V9008" t="s">
        <v>1</v>
      </c>
      <c r="W9008" t="s">
        <v>1</v>
      </c>
    </row>
    <row r="9009" spans="1:23" x14ac:dyDescent="0.25">
      <c r="A9009">
        <v>4504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 t="s">
        <v>0</v>
      </c>
      <c r="V9009" t="s">
        <v>1</v>
      </c>
      <c r="W9009" t="s">
        <v>1</v>
      </c>
    </row>
    <row r="9010" spans="1:23" x14ac:dyDescent="0.25">
      <c r="A9010">
        <v>4504.9989999999998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 t="s">
        <v>0</v>
      </c>
      <c r="V9010" t="s">
        <v>1</v>
      </c>
      <c r="W9010" t="s">
        <v>1</v>
      </c>
    </row>
    <row r="9011" spans="1:23" x14ac:dyDescent="0.25">
      <c r="A9011">
        <v>4505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 t="s">
        <v>0</v>
      </c>
      <c r="V9011" t="s">
        <v>1</v>
      </c>
      <c r="W9011" t="s">
        <v>1</v>
      </c>
    </row>
    <row r="9012" spans="1:23" x14ac:dyDescent="0.25">
      <c r="A9012">
        <v>4505.9989999999998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 t="s">
        <v>0</v>
      </c>
      <c r="V9012" t="s">
        <v>1</v>
      </c>
      <c r="W9012" t="s">
        <v>1</v>
      </c>
    </row>
    <row r="9013" spans="1:23" x14ac:dyDescent="0.25">
      <c r="A9013">
        <v>4506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 t="s">
        <v>0</v>
      </c>
      <c r="V9013" t="s">
        <v>1</v>
      </c>
      <c r="W9013" t="s">
        <v>1</v>
      </c>
    </row>
    <row r="9014" spans="1:23" x14ac:dyDescent="0.25">
      <c r="A9014">
        <v>4506.9989999999998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 t="s">
        <v>0</v>
      </c>
      <c r="V9014" t="s">
        <v>1</v>
      </c>
      <c r="W9014" t="s">
        <v>1</v>
      </c>
    </row>
    <row r="9015" spans="1:23" x14ac:dyDescent="0.25">
      <c r="A9015">
        <v>4507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 t="s">
        <v>0</v>
      </c>
      <c r="V9015" t="s">
        <v>1</v>
      </c>
      <c r="W9015" t="s">
        <v>1</v>
      </c>
    </row>
    <row r="9016" spans="1:23" x14ac:dyDescent="0.25">
      <c r="A9016">
        <v>4507.9989999999998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 t="s">
        <v>0</v>
      </c>
      <c r="V9016" t="s">
        <v>1</v>
      </c>
      <c r="W9016" t="s">
        <v>1</v>
      </c>
    </row>
    <row r="9017" spans="1:23" x14ac:dyDescent="0.25">
      <c r="A9017">
        <v>4508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 t="s">
        <v>0</v>
      </c>
      <c r="V9017" t="s">
        <v>1</v>
      </c>
      <c r="W9017" t="s">
        <v>1</v>
      </c>
    </row>
    <row r="9018" spans="1:23" x14ac:dyDescent="0.25">
      <c r="A9018">
        <v>4508.9989999999998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 t="s">
        <v>0</v>
      </c>
      <c r="V9018" t="s">
        <v>1</v>
      </c>
      <c r="W9018" t="s">
        <v>1</v>
      </c>
    </row>
    <row r="9019" spans="1:23" x14ac:dyDescent="0.25">
      <c r="A9019">
        <v>4509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 t="s">
        <v>0</v>
      </c>
      <c r="V9019" t="s">
        <v>1</v>
      </c>
      <c r="W9019" t="s">
        <v>1</v>
      </c>
    </row>
    <row r="9020" spans="1:23" x14ac:dyDescent="0.25">
      <c r="A9020">
        <v>4509.9989999999998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 t="s">
        <v>0</v>
      </c>
      <c r="V9020" t="s">
        <v>1</v>
      </c>
      <c r="W9020" t="s">
        <v>1</v>
      </c>
    </row>
    <row r="9021" spans="1:23" x14ac:dyDescent="0.25">
      <c r="A9021">
        <v>4510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 t="s">
        <v>0</v>
      </c>
      <c r="V9021" t="s">
        <v>1</v>
      </c>
      <c r="W9021" t="s">
        <v>1</v>
      </c>
    </row>
    <row r="9022" spans="1:23" x14ac:dyDescent="0.25">
      <c r="A9022">
        <v>4510.9989999999998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 t="s">
        <v>0</v>
      </c>
      <c r="V9022" t="s">
        <v>1</v>
      </c>
      <c r="W9022" t="s">
        <v>1</v>
      </c>
    </row>
    <row r="9023" spans="1:23" x14ac:dyDescent="0.25">
      <c r="A9023">
        <v>4511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 t="s">
        <v>0</v>
      </c>
      <c r="V9023" t="s">
        <v>1</v>
      </c>
      <c r="W9023" t="s">
        <v>1</v>
      </c>
    </row>
    <row r="9024" spans="1:23" x14ac:dyDescent="0.25">
      <c r="A9024">
        <v>4511.9989999999998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 t="s">
        <v>0</v>
      </c>
      <c r="V9024" t="s">
        <v>1</v>
      </c>
      <c r="W9024" t="s">
        <v>1</v>
      </c>
    </row>
    <row r="9025" spans="1:23" x14ac:dyDescent="0.25">
      <c r="A9025">
        <v>4512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 t="s">
        <v>0</v>
      </c>
      <c r="V9025" t="s">
        <v>1</v>
      </c>
      <c r="W9025" t="s">
        <v>1</v>
      </c>
    </row>
    <row r="9026" spans="1:23" x14ac:dyDescent="0.25">
      <c r="A9026">
        <v>4512.9989999999998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 t="s">
        <v>0</v>
      </c>
      <c r="V9026" t="s">
        <v>1</v>
      </c>
      <c r="W9026" t="s">
        <v>1</v>
      </c>
    </row>
    <row r="9027" spans="1:23" x14ac:dyDescent="0.25">
      <c r="A9027">
        <v>4513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 t="s">
        <v>0</v>
      </c>
      <c r="V9027" t="s">
        <v>1</v>
      </c>
      <c r="W9027" t="s">
        <v>1</v>
      </c>
    </row>
    <row r="9028" spans="1:23" x14ac:dyDescent="0.25">
      <c r="A9028">
        <v>4513.9989999999998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 t="s">
        <v>0</v>
      </c>
      <c r="V9028" t="s">
        <v>1</v>
      </c>
      <c r="W9028" t="s">
        <v>1</v>
      </c>
    </row>
    <row r="9029" spans="1:23" x14ac:dyDescent="0.25">
      <c r="A9029">
        <v>4514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 t="s">
        <v>0</v>
      </c>
      <c r="V9029" t="s">
        <v>1</v>
      </c>
      <c r="W9029" t="s">
        <v>1</v>
      </c>
    </row>
    <row r="9030" spans="1:23" x14ac:dyDescent="0.25">
      <c r="A9030">
        <v>4514.9989999999998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 t="s">
        <v>0</v>
      </c>
      <c r="V9030" t="s">
        <v>1</v>
      </c>
      <c r="W9030" t="s">
        <v>1</v>
      </c>
    </row>
    <row r="9031" spans="1:23" x14ac:dyDescent="0.25">
      <c r="A9031">
        <v>4515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 t="s">
        <v>0</v>
      </c>
      <c r="V9031" t="s">
        <v>1</v>
      </c>
      <c r="W9031" t="s">
        <v>1</v>
      </c>
    </row>
    <row r="9032" spans="1:23" x14ac:dyDescent="0.25">
      <c r="A9032">
        <v>4515.9989999999998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 t="s">
        <v>0</v>
      </c>
      <c r="V9032" t="s">
        <v>1</v>
      </c>
      <c r="W9032" t="s">
        <v>1</v>
      </c>
    </row>
    <row r="9033" spans="1:23" x14ac:dyDescent="0.25">
      <c r="A9033">
        <v>4516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 t="s">
        <v>0</v>
      </c>
      <c r="V9033" t="s">
        <v>1</v>
      </c>
      <c r="W9033" t="s">
        <v>1</v>
      </c>
    </row>
    <row r="9034" spans="1:23" x14ac:dyDescent="0.25">
      <c r="A9034">
        <v>4516.9989999999998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 t="s">
        <v>0</v>
      </c>
      <c r="V9034" t="s">
        <v>1</v>
      </c>
      <c r="W9034" t="s">
        <v>1</v>
      </c>
    </row>
    <row r="9035" spans="1:23" x14ac:dyDescent="0.25">
      <c r="A9035">
        <v>4517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 t="s">
        <v>0</v>
      </c>
      <c r="V9035" t="s">
        <v>1</v>
      </c>
      <c r="W9035" t="s">
        <v>1</v>
      </c>
    </row>
    <row r="9036" spans="1:23" x14ac:dyDescent="0.25">
      <c r="A9036">
        <v>4517.9989999999998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 t="s">
        <v>0</v>
      </c>
      <c r="V9036" t="s">
        <v>1</v>
      </c>
      <c r="W9036" t="s">
        <v>1</v>
      </c>
    </row>
    <row r="9037" spans="1:23" x14ac:dyDescent="0.25">
      <c r="A9037">
        <v>4518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 t="s">
        <v>0</v>
      </c>
      <c r="V9037" t="s">
        <v>1</v>
      </c>
      <c r="W9037" t="s">
        <v>1</v>
      </c>
    </row>
    <row r="9038" spans="1:23" x14ac:dyDescent="0.25">
      <c r="A9038">
        <v>4518.9989999999998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 t="s">
        <v>0</v>
      </c>
      <c r="V9038" t="s">
        <v>1</v>
      </c>
      <c r="W9038" t="s">
        <v>1</v>
      </c>
    </row>
    <row r="9039" spans="1:23" x14ac:dyDescent="0.25">
      <c r="A9039">
        <v>4519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 t="s">
        <v>0</v>
      </c>
      <c r="V9039" t="s">
        <v>1</v>
      </c>
      <c r="W9039" t="s">
        <v>1</v>
      </c>
    </row>
    <row r="9040" spans="1:23" x14ac:dyDescent="0.25">
      <c r="A9040">
        <v>4519.9989999999998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 t="s">
        <v>0</v>
      </c>
      <c r="V9040" t="s">
        <v>1</v>
      </c>
      <c r="W9040" t="s">
        <v>1</v>
      </c>
    </row>
    <row r="9041" spans="1:23" x14ac:dyDescent="0.25">
      <c r="A9041">
        <v>4520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 t="s">
        <v>0</v>
      </c>
      <c r="V9041" t="s">
        <v>1</v>
      </c>
      <c r="W9041" t="s">
        <v>1</v>
      </c>
    </row>
    <row r="9042" spans="1:23" x14ac:dyDescent="0.25">
      <c r="A9042">
        <v>4520.9989999999998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 t="s">
        <v>0</v>
      </c>
      <c r="V9042" t="s">
        <v>1</v>
      </c>
      <c r="W9042" t="s">
        <v>1</v>
      </c>
    </row>
    <row r="9043" spans="1:23" x14ac:dyDescent="0.25">
      <c r="A9043">
        <v>4521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 t="s">
        <v>0</v>
      </c>
      <c r="V9043" t="s">
        <v>1</v>
      </c>
      <c r="W9043" t="s">
        <v>1</v>
      </c>
    </row>
    <row r="9044" spans="1:23" x14ac:dyDescent="0.25">
      <c r="A9044">
        <v>4521.9989999999998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 t="s">
        <v>0</v>
      </c>
      <c r="V9044" t="s">
        <v>1</v>
      </c>
      <c r="W9044" t="s">
        <v>1</v>
      </c>
    </row>
    <row r="9045" spans="1:23" x14ac:dyDescent="0.25">
      <c r="A9045">
        <v>4522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 t="s">
        <v>0</v>
      </c>
      <c r="V9045" t="s">
        <v>1</v>
      </c>
      <c r="W9045" t="s">
        <v>1</v>
      </c>
    </row>
    <row r="9046" spans="1:23" x14ac:dyDescent="0.25">
      <c r="A9046">
        <v>4522.9989999999998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 t="s">
        <v>0</v>
      </c>
      <c r="V9046" t="s">
        <v>1</v>
      </c>
      <c r="W9046" t="s">
        <v>1</v>
      </c>
    </row>
    <row r="9047" spans="1:23" x14ac:dyDescent="0.25">
      <c r="A9047">
        <v>4523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 t="s">
        <v>0</v>
      </c>
      <c r="V9047" t="s">
        <v>1</v>
      </c>
      <c r="W9047" t="s">
        <v>1</v>
      </c>
    </row>
    <row r="9048" spans="1:23" x14ac:dyDescent="0.25">
      <c r="A9048">
        <v>4523.9989999999998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 t="s">
        <v>0</v>
      </c>
      <c r="V9048" t="s">
        <v>1</v>
      </c>
      <c r="W9048" t="s">
        <v>1</v>
      </c>
    </row>
    <row r="9049" spans="1:23" x14ac:dyDescent="0.25">
      <c r="A9049">
        <v>4524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 t="s">
        <v>0</v>
      </c>
      <c r="V9049" t="s">
        <v>1</v>
      </c>
      <c r="W9049" t="s">
        <v>1</v>
      </c>
    </row>
    <row r="9050" spans="1:23" x14ac:dyDescent="0.25">
      <c r="A9050">
        <v>4524.9989999999998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 t="s">
        <v>0</v>
      </c>
      <c r="V9050" t="s">
        <v>1</v>
      </c>
      <c r="W9050" t="s">
        <v>1</v>
      </c>
    </row>
    <row r="9051" spans="1:23" x14ac:dyDescent="0.25">
      <c r="A9051">
        <v>4525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 t="s">
        <v>0</v>
      </c>
      <c r="V9051" t="s">
        <v>1</v>
      </c>
      <c r="W9051" t="s">
        <v>1</v>
      </c>
    </row>
    <row r="9052" spans="1:23" x14ac:dyDescent="0.25">
      <c r="A9052">
        <v>4525.9989999999998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 t="s">
        <v>0</v>
      </c>
      <c r="V9052" t="s">
        <v>1</v>
      </c>
      <c r="W9052" t="s">
        <v>1</v>
      </c>
    </row>
    <row r="9053" spans="1:23" x14ac:dyDescent="0.25">
      <c r="A9053">
        <v>4526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 t="s">
        <v>0</v>
      </c>
      <c r="V9053" t="s">
        <v>1</v>
      </c>
      <c r="W9053" t="s">
        <v>1</v>
      </c>
    </row>
    <row r="9054" spans="1:23" x14ac:dyDescent="0.25">
      <c r="A9054">
        <v>4526.9989999999998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 t="s">
        <v>0</v>
      </c>
      <c r="V9054" t="s">
        <v>1</v>
      </c>
      <c r="W9054" t="s">
        <v>1</v>
      </c>
    </row>
    <row r="9055" spans="1:23" x14ac:dyDescent="0.25">
      <c r="A9055">
        <v>4527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 t="s">
        <v>0</v>
      </c>
      <c r="V9055" t="s">
        <v>1</v>
      </c>
      <c r="W9055" t="s">
        <v>1</v>
      </c>
    </row>
    <row r="9056" spans="1:23" x14ac:dyDescent="0.25">
      <c r="A9056">
        <v>4527.9989999999998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 t="s">
        <v>0</v>
      </c>
      <c r="V9056" t="s">
        <v>1</v>
      </c>
      <c r="W9056" t="s">
        <v>1</v>
      </c>
    </row>
    <row r="9057" spans="1:23" x14ac:dyDescent="0.25">
      <c r="A9057">
        <v>4528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 t="s">
        <v>0</v>
      </c>
      <c r="V9057" t="s">
        <v>1</v>
      </c>
      <c r="W9057" t="s">
        <v>1</v>
      </c>
    </row>
    <row r="9058" spans="1:23" x14ac:dyDescent="0.25">
      <c r="A9058">
        <v>4528.9989999999998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 t="s">
        <v>0</v>
      </c>
      <c r="V9058" t="s">
        <v>1</v>
      </c>
      <c r="W9058" t="s">
        <v>1</v>
      </c>
    </row>
    <row r="9059" spans="1:23" x14ac:dyDescent="0.25">
      <c r="A9059">
        <v>4529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 t="s">
        <v>0</v>
      </c>
      <c r="V9059" t="s">
        <v>1</v>
      </c>
      <c r="W9059" t="s">
        <v>1</v>
      </c>
    </row>
    <row r="9060" spans="1:23" x14ac:dyDescent="0.25">
      <c r="A9060">
        <v>4529.9989999999998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 t="s">
        <v>0</v>
      </c>
      <c r="V9060" t="s">
        <v>1</v>
      </c>
      <c r="W9060" t="s">
        <v>1</v>
      </c>
    </row>
    <row r="9061" spans="1:23" x14ac:dyDescent="0.25">
      <c r="A9061">
        <v>4530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 t="s">
        <v>0</v>
      </c>
      <c r="V9061" t="s">
        <v>1</v>
      </c>
      <c r="W9061" t="s">
        <v>1</v>
      </c>
    </row>
    <row r="9062" spans="1:23" x14ac:dyDescent="0.25">
      <c r="A9062">
        <v>4530.9989999999998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 t="s">
        <v>0</v>
      </c>
      <c r="V9062" t="s">
        <v>1</v>
      </c>
      <c r="W9062" t="s">
        <v>1</v>
      </c>
    </row>
    <row r="9063" spans="1:23" x14ac:dyDescent="0.25">
      <c r="A9063">
        <v>4531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 t="s">
        <v>0</v>
      </c>
      <c r="V9063" t="s">
        <v>1</v>
      </c>
      <c r="W9063" t="s">
        <v>1</v>
      </c>
    </row>
    <row r="9064" spans="1:23" x14ac:dyDescent="0.25">
      <c r="A9064">
        <v>4531.9989999999998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 t="s">
        <v>0</v>
      </c>
      <c r="V9064" t="s">
        <v>1</v>
      </c>
      <c r="W9064" t="s">
        <v>1</v>
      </c>
    </row>
    <row r="9065" spans="1:23" x14ac:dyDescent="0.25">
      <c r="A9065">
        <v>4532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 t="s">
        <v>0</v>
      </c>
      <c r="V9065" t="s">
        <v>1</v>
      </c>
      <c r="W9065" t="s">
        <v>1</v>
      </c>
    </row>
    <row r="9066" spans="1:23" x14ac:dyDescent="0.25">
      <c r="A9066">
        <v>4532.9989999999998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 t="s">
        <v>0</v>
      </c>
      <c r="V9066" t="s">
        <v>1</v>
      </c>
      <c r="W9066" t="s">
        <v>1</v>
      </c>
    </row>
    <row r="9067" spans="1:23" x14ac:dyDescent="0.25">
      <c r="A9067">
        <v>4533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 t="s">
        <v>0</v>
      </c>
      <c r="V9067" t="s">
        <v>1</v>
      </c>
      <c r="W9067" t="s">
        <v>1</v>
      </c>
    </row>
    <row r="9068" spans="1:23" x14ac:dyDescent="0.25">
      <c r="A9068">
        <v>4533.9989999999998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 t="s">
        <v>0</v>
      </c>
      <c r="V9068" t="s">
        <v>1</v>
      </c>
      <c r="W9068" t="s">
        <v>1</v>
      </c>
    </row>
    <row r="9069" spans="1:23" x14ac:dyDescent="0.25">
      <c r="A9069">
        <v>4534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 t="s">
        <v>0</v>
      </c>
      <c r="V9069" t="s">
        <v>1</v>
      </c>
      <c r="W9069" t="s">
        <v>1</v>
      </c>
    </row>
    <row r="9070" spans="1:23" x14ac:dyDescent="0.25">
      <c r="A9070">
        <v>4534.9989999999998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 t="s">
        <v>0</v>
      </c>
      <c r="V9070" t="s">
        <v>1</v>
      </c>
      <c r="W9070" t="s">
        <v>1</v>
      </c>
    </row>
    <row r="9071" spans="1:23" x14ac:dyDescent="0.25">
      <c r="A9071">
        <v>4535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 t="s">
        <v>0</v>
      </c>
      <c r="V9071" t="s">
        <v>1</v>
      </c>
      <c r="W9071" t="s">
        <v>1</v>
      </c>
    </row>
    <row r="9072" spans="1:23" x14ac:dyDescent="0.25">
      <c r="A9072">
        <v>4535.9989999999998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 t="s">
        <v>0</v>
      </c>
      <c r="V9072" t="s">
        <v>1</v>
      </c>
      <c r="W9072" t="s">
        <v>1</v>
      </c>
    </row>
    <row r="9073" spans="1:23" x14ac:dyDescent="0.25">
      <c r="A9073">
        <v>4536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 t="s">
        <v>0</v>
      </c>
      <c r="V9073" t="s">
        <v>1</v>
      </c>
      <c r="W9073" t="s">
        <v>1</v>
      </c>
    </row>
    <row r="9074" spans="1:23" x14ac:dyDescent="0.25">
      <c r="A9074">
        <v>4536.9989999999998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 t="s">
        <v>0</v>
      </c>
      <c r="V9074" t="s">
        <v>1</v>
      </c>
      <c r="W9074" t="s">
        <v>1</v>
      </c>
    </row>
    <row r="9075" spans="1:23" x14ac:dyDescent="0.25">
      <c r="A9075">
        <v>4537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 t="s">
        <v>0</v>
      </c>
      <c r="V9075" t="s">
        <v>1</v>
      </c>
      <c r="W9075" t="s">
        <v>1</v>
      </c>
    </row>
    <row r="9076" spans="1:23" x14ac:dyDescent="0.25">
      <c r="A9076">
        <v>4537.9989999999998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 t="s">
        <v>0</v>
      </c>
      <c r="V9076" t="s">
        <v>1</v>
      </c>
      <c r="W9076" t="s">
        <v>1</v>
      </c>
    </row>
    <row r="9077" spans="1:23" x14ac:dyDescent="0.25">
      <c r="A9077">
        <v>4538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 t="s">
        <v>0</v>
      </c>
      <c r="V9077" t="s">
        <v>1</v>
      </c>
      <c r="W9077" t="s">
        <v>1</v>
      </c>
    </row>
    <row r="9078" spans="1:23" x14ac:dyDescent="0.25">
      <c r="A9078">
        <v>4538.9989999999998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 t="s">
        <v>0</v>
      </c>
      <c r="V9078" t="s">
        <v>1</v>
      </c>
      <c r="W9078" t="s">
        <v>1</v>
      </c>
    </row>
    <row r="9079" spans="1:23" x14ac:dyDescent="0.25">
      <c r="A9079">
        <v>4539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 t="s">
        <v>0</v>
      </c>
      <c r="V9079" t="s">
        <v>1</v>
      </c>
      <c r="W9079" t="s">
        <v>1</v>
      </c>
    </row>
    <row r="9080" spans="1:23" x14ac:dyDescent="0.25">
      <c r="A9080">
        <v>4539.9989999999998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 t="s">
        <v>0</v>
      </c>
      <c r="V9080" t="s">
        <v>1</v>
      </c>
      <c r="W9080" t="s">
        <v>1</v>
      </c>
    </row>
    <row r="9081" spans="1:23" x14ac:dyDescent="0.25">
      <c r="A9081">
        <v>4540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 t="s">
        <v>0</v>
      </c>
      <c r="V9081" t="s">
        <v>1</v>
      </c>
      <c r="W9081" t="s">
        <v>1</v>
      </c>
    </row>
    <row r="9082" spans="1:23" x14ac:dyDescent="0.25">
      <c r="A9082">
        <v>4540.9989999999998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 t="s">
        <v>0</v>
      </c>
      <c r="V9082" t="s">
        <v>1</v>
      </c>
      <c r="W9082" t="s">
        <v>1</v>
      </c>
    </row>
    <row r="9083" spans="1:23" x14ac:dyDescent="0.25">
      <c r="A9083">
        <v>4541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 t="s">
        <v>0</v>
      </c>
      <c r="V9083" t="s">
        <v>1</v>
      </c>
      <c r="W9083" t="s">
        <v>1</v>
      </c>
    </row>
    <row r="9084" spans="1:23" x14ac:dyDescent="0.25">
      <c r="A9084">
        <v>4541.9989999999998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 t="s">
        <v>0</v>
      </c>
      <c r="V9084" t="s">
        <v>1</v>
      </c>
      <c r="W9084" t="s">
        <v>1</v>
      </c>
    </row>
    <row r="9085" spans="1:23" x14ac:dyDescent="0.25">
      <c r="A9085">
        <v>4542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 t="s">
        <v>0</v>
      </c>
      <c r="V9085" t="s">
        <v>1</v>
      </c>
      <c r="W9085" t="s">
        <v>1</v>
      </c>
    </row>
    <row r="9086" spans="1:23" x14ac:dyDescent="0.25">
      <c r="A9086">
        <v>4542.9989999999998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 t="s">
        <v>0</v>
      </c>
      <c r="V9086" t="s">
        <v>1</v>
      </c>
      <c r="W9086" t="s">
        <v>1</v>
      </c>
    </row>
    <row r="9087" spans="1:23" x14ac:dyDescent="0.25">
      <c r="A9087">
        <v>4543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 t="s">
        <v>0</v>
      </c>
      <c r="V9087" t="s">
        <v>1</v>
      </c>
      <c r="W9087" t="s">
        <v>1</v>
      </c>
    </row>
    <row r="9088" spans="1:23" x14ac:dyDescent="0.25">
      <c r="A9088">
        <v>4543.9989999999998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 t="s">
        <v>0</v>
      </c>
      <c r="V9088" t="s">
        <v>1</v>
      </c>
      <c r="W9088" t="s">
        <v>1</v>
      </c>
    </row>
    <row r="9089" spans="1:23" x14ac:dyDescent="0.25">
      <c r="A9089">
        <v>4544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 t="s">
        <v>0</v>
      </c>
      <c r="V9089" t="s">
        <v>1</v>
      </c>
      <c r="W9089" t="s">
        <v>1</v>
      </c>
    </row>
    <row r="9090" spans="1:23" x14ac:dyDescent="0.25">
      <c r="A9090">
        <v>4544.9989999999998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 t="s">
        <v>0</v>
      </c>
      <c r="V9090" t="s">
        <v>1</v>
      </c>
      <c r="W9090" t="s">
        <v>1</v>
      </c>
    </row>
    <row r="9091" spans="1:23" x14ac:dyDescent="0.25">
      <c r="A9091">
        <v>4545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 t="s">
        <v>0</v>
      </c>
      <c r="V9091" t="s">
        <v>1</v>
      </c>
      <c r="W9091" t="s">
        <v>1</v>
      </c>
    </row>
    <row r="9092" spans="1:23" x14ac:dyDescent="0.25">
      <c r="A9092">
        <v>4545.9989999999998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 t="s">
        <v>0</v>
      </c>
      <c r="V9092" t="s">
        <v>1</v>
      </c>
      <c r="W9092" t="s">
        <v>1</v>
      </c>
    </row>
    <row r="9093" spans="1:23" x14ac:dyDescent="0.25">
      <c r="A9093">
        <v>4546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 t="s">
        <v>0</v>
      </c>
      <c r="V9093" t="s">
        <v>1</v>
      </c>
      <c r="W9093" t="s">
        <v>1</v>
      </c>
    </row>
    <row r="9094" spans="1:23" x14ac:dyDescent="0.25">
      <c r="A9094">
        <v>4546.9989999999998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 t="s">
        <v>0</v>
      </c>
      <c r="V9094" t="s">
        <v>1</v>
      </c>
      <c r="W9094" t="s">
        <v>1</v>
      </c>
    </row>
    <row r="9095" spans="1:23" x14ac:dyDescent="0.25">
      <c r="A9095">
        <v>4547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22.019179909999998</v>
      </c>
      <c r="Q9095">
        <v>0</v>
      </c>
      <c r="R9095">
        <v>0</v>
      </c>
      <c r="S9095">
        <v>0</v>
      </c>
      <c r="T9095">
        <v>0</v>
      </c>
      <c r="U9095" t="s">
        <v>0</v>
      </c>
      <c r="V9095" t="s">
        <v>1</v>
      </c>
      <c r="W9095" t="s">
        <v>1</v>
      </c>
    </row>
    <row r="9096" spans="1:23" x14ac:dyDescent="0.25">
      <c r="A9096">
        <v>4547.9989999999998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22.019179909999998</v>
      </c>
      <c r="Q9096">
        <v>0</v>
      </c>
      <c r="R9096">
        <v>0</v>
      </c>
      <c r="S9096">
        <v>0</v>
      </c>
      <c r="T9096">
        <v>0</v>
      </c>
      <c r="U9096" t="s">
        <v>0</v>
      </c>
      <c r="V9096" t="s">
        <v>1</v>
      </c>
      <c r="W9096" t="s">
        <v>1</v>
      </c>
    </row>
    <row r="9097" spans="1:23" x14ac:dyDescent="0.25">
      <c r="A9097">
        <v>4548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 t="s">
        <v>0</v>
      </c>
      <c r="V9097" t="s">
        <v>1</v>
      </c>
      <c r="W9097" t="s">
        <v>1</v>
      </c>
    </row>
    <row r="9098" spans="1:23" x14ac:dyDescent="0.25">
      <c r="A9098">
        <v>4548.9989999999998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 t="s">
        <v>0</v>
      </c>
      <c r="V9098" t="s">
        <v>1</v>
      </c>
      <c r="W9098" t="s">
        <v>1</v>
      </c>
    </row>
    <row r="9099" spans="1:23" x14ac:dyDescent="0.25">
      <c r="A9099">
        <v>4549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 t="s">
        <v>0</v>
      </c>
      <c r="V9099" t="s">
        <v>1</v>
      </c>
      <c r="W9099" t="s">
        <v>1</v>
      </c>
    </row>
    <row r="9100" spans="1:23" x14ac:dyDescent="0.25">
      <c r="A9100">
        <v>4549.9989999999998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 t="s">
        <v>0</v>
      </c>
      <c r="V9100" t="s">
        <v>1</v>
      </c>
      <c r="W9100" t="s">
        <v>1</v>
      </c>
    </row>
    <row r="9101" spans="1:23" x14ac:dyDescent="0.25">
      <c r="A9101">
        <v>4550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 t="s">
        <v>0</v>
      </c>
      <c r="V9101" t="s">
        <v>1</v>
      </c>
      <c r="W9101" t="s">
        <v>1</v>
      </c>
    </row>
    <row r="9102" spans="1:23" x14ac:dyDescent="0.25">
      <c r="A9102">
        <v>4550.9989999999998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 t="s">
        <v>0</v>
      </c>
      <c r="V9102" t="s">
        <v>1</v>
      </c>
      <c r="W9102" t="s">
        <v>1</v>
      </c>
    </row>
    <row r="9103" spans="1:23" x14ac:dyDescent="0.25">
      <c r="A9103">
        <v>4551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 t="s">
        <v>0</v>
      </c>
      <c r="V9103" t="s">
        <v>1</v>
      </c>
      <c r="W9103" t="s">
        <v>1</v>
      </c>
    </row>
    <row r="9104" spans="1:23" x14ac:dyDescent="0.25">
      <c r="A9104">
        <v>4551.9989999999998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 t="s">
        <v>0</v>
      </c>
      <c r="V9104" t="s">
        <v>1</v>
      </c>
      <c r="W9104" t="s">
        <v>1</v>
      </c>
    </row>
    <row r="9105" spans="1:23" x14ac:dyDescent="0.25">
      <c r="A9105">
        <v>4552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 t="s">
        <v>0</v>
      </c>
      <c r="V9105" t="s">
        <v>1</v>
      </c>
      <c r="W9105" t="s">
        <v>1</v>
      </c>
    </row>
    <row r="9106" spans="1:23" x14ac:dyDescent="0.25">
      <c r="A9106">
        <v>4552.9989999999998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 t="s">
        <v>0</v>
      </c>
      <c r="V9106" t="s">
        <v>1</v>
      </c>
      <c r="W9106" t="s">
        <v>1</v>
      </c>
    </row>
    <row r="9107" spans="1:23" x14ac:dyDescent="0.25">
      <c r="A9107">
        <v>4553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 t="s">
        <v>0</v>
      </c>
      <c r="V9107" t="s">
        <v>1</v>
      </c>
      <c r="W9107" t="s">
        <v>1</v>
      </c>
    </row>
    <row r="9108" spans="1:23" x14ac:dyDescent="0.25">
      <c r="A9108">
        <v>4553.9989999999998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 t="s">
        <v>0</v>
      </c>
      <c r="V9108" t="s">
        <v>1</v>
      </c>
      <c r="W9108" t="s">
        <v>1</v>
      </c>
    </row>
    <row r="9109" spans="1:23" x14ac:dyDescent="0.25">
      <c r="A9109">
        <v>4554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 t="s">
        <v>0</v>
      </c>
      <c r="V9109" t="s">
        <v>1</v>
      </c>
      <c r="W9109" t="s">
        <v>1</v>
      </c>
    </row>
    <row r="9110" spans="1:23" x14ac:dyDescent="0.25">
      <c r="A9110">
        <v>4554.9989999999998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 t="s">
        <v>0</v>
      </c>
      <c r="V9110" t="s">
        <v>1</v>
      </c>
      <c r="W9110" t="s">
        <v>1</v>
      </c>
    </row>
    <row r="9111" spans="1:23" x14ac:dyDescent="0.25">
      <c r="A9111">
        <v>4555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 t="s">
        <v>0</v>
      </c>
      <c r="V9111" t="s">
        <v>1</v>
      </c>
      <c r="W9111" t="s">
        <v>1</v>
      </c>
    </row>
    <row r="9112" spans="1:23" x14ac:dyDescent="0.25">
      <c r="A9112">
        <v>4555.9989999999998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 t="s">
        <v>0</v>
      </c>
      <c r="V9112" t="s">
        <v>1</v>
      </c>
      <c r="W9112" t="s">
        <v>1</v>
      </c>
    </row>
    <row r="9113" spans="1:23" x14ac:dyDescent="0.25">
      <c r="A9113">
        <v>4556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 t="s">
        <v>0</v>
      </c>
      <c r="V9113" t="s">
        <v>1</v>
      </c>
      <c r="W9113" t="s">
        <v>1</v>
      </c>
    </row>
    <row r="9114" spans="1:23" x14ac:dyDescent="0.25">
      <c r="A9114">
        <v>4556.9989999999998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 t="s">
        <v>0</v>
      </c>
      <c r="V9114" t="s">
        <v>1</v>
      </c>
      <c r="W9114" t="s">
        <v>1</v>
      </c>
    </row>
    <row r="9115" spans="1:23" x14ac:dyDescent="0.25">
      <c r="A9115">
        <v>4557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 t="s">
        <v>0</v>
      </c>
      <c r="V9115" t="s">
        <v>1</v>
      </c>
      <c r="W9115" t="s">
        <v>1</v>
      </c>
    </row>
    <row r="9116" spans="1:23" x14ac:dyDescent="0.25">
      <c r="A9116">
        <v>4557.9989999999998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 t="s">
        <v>0</v>
      </c>
      <c r="V9116" t="s">
        <v>1</v>
      </c>
      <c r="W9116" t="s">
        <v>1</v>
      </c>
    </row>
    <row r="9117" spans="1:23" x14ac:dyDescent="0.25">
      <c r="A9117">
        <v>4558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 t="s">
        <v>0</v>
      </c>
      <c r="V9117" t="s">
        <v>1</v>
      </c>
      <c r="W9117" t="s">
        <v>1</v>
      </c>
    </row>
    <row r="9118" spans="1:23" x14ac:dyDescent="0.25">
      <c r="A9118">
        <v>4558.9989999999998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 t="s">
        <v>0</v>
      </c>
      <c r="V9118" t="s">
        <v>1</v>
      </c>
      <c r="W9118" t="s">
        <v>1</v>
      </c>
    </row>
    <row r="9119" spans="1:23" x14ac:dyDescent="0.25">
      <c r="A9119">
        <v>4559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 t="s">
        <v>0</v>
      </c>
      <c r="V9119" t="s">
        <v>1</v>
      </c>
      <c r="W9119" t="s">
        <v>1</v>
      </c>
    </row>
    <row r="9120" spans="1:23" x14ac:dyDescent="0.25">
      <c r="A9120">
        <v>4559.9989999999998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 t="s">
        <v>0</v>
      </c>
      <c r="V9120" t="s">
        <v>1</v>
      </c>
      <c r="W9120" t="s">
        <v>1</v>
      </c>
    </row>
    <row r="9121" spans="1:23" x14ac:dyDescent="0.25">
      <c r="A9121">
        <v>4560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 t="s">
        <v>0</v>
      </c>
      <c r="V9121" t="s">
        <v>1</v>
      </c>
      <c r="W9121" t="s">
        <v>1</v>
      </c>
    </row>
    <row r="9122" spans="1:23" x14ac:dyDescent="0.25">
      <c r="A9122">
        <v>4560.9989999999998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 t="s">
        <v>0</v>
      </c>
      <c r="V9122" t="s">
        <v>1</v>
      </c>
      <c r="W9122" t="s">
        <v>1</v>
      </c>
    </row>
    <row r="9123" spans="1:23" x14ac:dyDescent="0.25">
      <c r="A9123">
        <v>4561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 t="s">
        <v>0</v>
      </c>
      <c r="V9123" t="s">
        <v>1</v>
      </c>
      <c r="W9123" t="s">
        <v>1</v>
      </c>
    </row>
    <row r="9124" spans="1:23" x14ac:dyDescent="0.25">
      <c r="A9124">
        <v>4561.9989999999998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 t="s">
        <v>0</v>
      </c>
      <c r="V9124" t="s">
        <v>1</v>
      </c>
      <c r="W9124" t="s">
        <v>1</v>
      </c>
    </row>
    <row r="9125" spans="1:23" x14ac:dyDescent="0.25">
      <c r="A9125">
        <v>4562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 t="s">
        <v>0</v>
      </c>
      <c r="V9125" t="s">
        <v>1</v>
      </c>
      <c r="W9125" t="s">
        <v>1</v>
      </c>
    </row>
    <row r="9126" spans="1:23" x14ac:dyDescent="0.25">
      <c r="A9126">
        <v>4562.9989999999998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 t="s">
        <v>0</v>
      </c>
      <c r="V9126" t="s">
        <v>1</v>
      </c>
      <c r="W9126" t="s">
        <v>1</v>
      </c>
    </row>
    <row r="9127" spans="1:23" x14ac:dyDescent="0.25">
      <c r="A9127">
        <v>4563</v>
      </c>
      <c r="B9127">
        <v>73.397266369999997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 t="s">
        <v>0</v>
      </c>
      <c r="V9127" t="s">
        <v>1</v>
      </c>
      <c r="W9127" t="s">
        <v>1</v>
      </c>
    </row>
    <row r="9128" spans="1:23" x14ac:dyDescent="0.25">
      <c r="A9128">
        <v>4563.9989999999998</v>
      </c>
      <c r="B9128">
        <v>73.397266369999997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 t="s">
        <v>0</v>
      </c>
      <c r="V9128" t="s">
        <v>1</v>
      </c>
      <c r="W9128" t="s">
        <v>1</v>
      </c>
    </row>
    <row r="9129" spans="1:23" x14ac:dyDescent="0.25">
      <c r="A9129">
        <v>4564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 t="s">
        <v>0</v>
      </c>
      <c r="V9129" t="s">
        <v>1</v>
      </c>
      <c r="W9129" t="s">
        <v>1</v>
      </c>
    </row>
    <row r="9130" spans="1:23" x14ac:dyDescent="0.25">
      <c r="A9130">
        <v>4564.9989999999998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 t="s">
        <v>0</v>
      </c>
      <c r="V9130" t="s">
        <v>1</v>
      </c>
      <c r="W9130" t="s">
        <v>1</v>
      </c>
    </row>
    <row r="9131" spans="1:23" x14ac:dyDescent="0.25">
      <c r="A9131">
        <v>4565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 t="s">
        <v>0</v>
      </c>
      <c r="V9131" t="s">
        <v>1</v>
      </c>
      <c r="W9131" t="s">
        <v>1</v>
      </c>
    </row>
    <row r="9132" spans="1:23" x14ac:dyDescent="0.25">
      <c r="A9132">
        <v>4565.9989999999998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 t="s">
        <v>0</v>
      </c>
      <c r="V9132" t="s">
        <v>1</v>
      </c>
      <c r="W9132" t="s">
        <v>1</v>
      </c>
    </row>
    <row r="9133" spans="1:23" x14ac:dyDescent="0.25">
      <c r="A9133">
        <v>4566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 t="s">
        <v>0</v>
      </c>
      <c r="V9133" t="s">
        <v>1</v>
      </c>
      <c r="W9133" t="s">
        <v>1</v>
      </c>
    </row>
    <row r="9134" spans="1:23" x14ac:dyDescent="0.25">
      <c r="A9134">
        <v>4566.9989999999998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 t="s">
        <v>0</v>
      </c>
      <c r="V9134" t="s">
        <v>1</v>
      </c>
      <c r="W9134" t="s">
        <v>1</v>
      </c>
    </row>
    <row r="9135" spans="1:23" x14ac:dyDescent="0.25">
      <c r="A9135">
        <v>4567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 t="s">
        <v>0</v>
      </c>
      <c r="V9135" t="s">
        <v>1</v>
      </c>
      <c r="W9135" t="s">
        <v>1</v>
      </c>
    </row>
    <row r="9136" spans="1:23" x14ac:dyDescent="0.25">
      <c r="A9136">
        <v>4567.9989999999998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 t="s">
        <v>0</v>
      </c>
      <c r="V9136" t="s">
        <v>1</v>
      </c>
      <c r="W9136" t="s">
        <v>1</v>
      </c>
    </row>
    <row r="9137" spans="1:23" x14ac:dyDescent="0.25">
      <c r="A9137">
        <v>4568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 t="s">
        <v>0</v>
      </c>
      <c r="V9137" t="s">
        <v>1</v>
      </c>
      <c r="W9137" t="s">
        <v>1</v>
      </c>
    </row>
    <row r="9138" spans="1:23" x14ac:dyDescent="0.25">
      <c r="A9138">
        <v>4568.9989999999998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 t="s">
        <v>0</v>
      </c>
      <c r="V9138" t="s">
        <v>1</v>
      </c>
      <c r="W9138" t="s">
        <v>1</v>
      </c>
    </row>
    <row r="9139" spans="1:23" x14ac:dyDescent="0.25">
      <c r="A9139">
        <v>4569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 t="s">
        <v>0</v>
      </c>
      <c r="V9139" t="s">
        <v>1</v>
      </c>
      <c r="W9139" t="s">
        <v>1</v>
      </c>
    </row>
    <row r="9140" spans="1:23" x14ac:dyDescent="0.25">
      <c r="A9140">
        <v>4569.9989999999998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 t="s">
        <v>0</v>
      </c>
      <c r="V9140" t="s">
        <v>1</v>
      </c>
      <c r="W9140" t="s">
        <v>1</v>
      </c>
    </row>
    <row r="9141" spans="1:23" x14ac:dyDescent="0.25">
      <c r="A9141">
        <v>4570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 t="s">
        <v>0</v>
      </c>
      <c r="V9141" t="s">
        <v>1</v>
      </c>
      <c r="W9141" t="s">
        <v>1</v>
      </c>
    </row>
    <row r="9142" spans="1:23" x14ac:dyDescent="0.25">
      <c r="A9142">
        <v>4570.9989999999998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 t="s">
        <v>0</v>
      </c>
      <c r="V9142" t="s">
        <v>1</v>
      </c>
      <c r="W9142" t="s">
        <v>1</v>
      </c>
    </row>
    <row r="9143" spans="1:23" x14ac:dyDescent="0.25">
      <c r="A9143">
        <v>4571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 t="s">
        <v>0</v>
      </c>
      <c r="V9143" t="s">
        <v>1</v>
      </c>
      <c r="W9143" t="s">
        <v>1</v>
      </c>
    </row>
    <row r="9144" spans="1:23" x14ac:dyDescent="0.25">
      <c r="A9144">
        <v>4571.9989999999998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 t="s">
        <v>0</v>
      </c>
      <c r="V9144" t="s">
        <v>1</v>
      </c>
      <c r="W9144" t="s">
        <v>1</v>
      </c>
    </row>
    <row r="9145" spans="1:23" x14ac:dyDescent="0.25">
      <c r="A9145">
        <v>4572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 t="s">
        <v>0</v>
      </c>
      <c r="V9145" t="s">
        <v>1</v>
      </c>
      <c r="W9145" t="s">
        <v>1</v>
      </c>
    </row>
    <row r="9146" spans="1:23" x14ac:dyDescent="0.25">
      <c r="A9146">
        <v>4572.9989999999998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 t="s">
        <v>0</v>
      </c>
      <c r="V9146" t="s">
        <v>1</v>
      </c>
      <c r="W9146" t="s">
        <v>1</v>
      </c>
    </row>
    <row r="9147" spans="1:23" x14ac:dyDescent="0.25">
      <c r="A9147">
        <v>4573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 t="s">
        <v>0</v>
      </c>
      <c r="V9147" t="s">
        <v>1</v>
      </c>
      <c r="W9147" t="s">
        <v>1</v>
      </c>
    </row>
    <row r="9148" spans="1:23" x14ac:dyDescent="0.25">
      <c r="A9148">
        <v>4573.9989999999998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 t="s">
        <v>0</v>
      </c>
      <c r="V9148" t="s">
        <v>1</v>
      </c>
      <c r="W9148" t="s">
        <v>1</v>
      </c>
    </row>
    <row r="9149" spans="1:23" x14ac:dyDescent="0.25">
      <c r="A9149">
        <v>4574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 t="s">
        <v>0</v>
      </c>
      <c r="V9149" t="s">
        <v>1</v>
      </c>
      <c r="W9149" t="s">
        <v>1</v>
      </c>
    </row>
    <row r="9150" spans="1:23" x14ac:dyDescent="0.25">
      <c r="A9150">
        <v>4574.9989999999998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 t="s">
        <v>0</v>
      </c>
      <c r="V9150" t="s">
        <v>1</v>
      </c>
      <c r="W9150" t="s">
        <v>1</v>
      </c>
    </row>
    <row r="9151" spans="1:23" x14ac:dyDescent="0.25">
      <c r="A9151">
        <v>4575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8856.6034749999999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 t="s">
        <v>0</v>
      </c>
      <c r="V9151" t="s">
        <v>1</v>
      </c>
      <c r="W9151" t="s">
        <v>1</v>
      </c>
    </row>
    <row r="9152" spans="1:23" x14ac:dyDescent="0.25">
      <c r="A9152">
        <v>4575.9989999999998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8856.6034749999999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 t="s">
        <v>0</v>
      </c>
      <c r="V9152" t="s">
        <v>1</v>
      </c>
      <c r="W9152" t="s">
        <v>1</v>
      </c>
    </row>
    <row r="9153" spans="1:23" x14ac:dyDescent="0.25">
      <c r="A9153">
        <v>4576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 t="s">
        <v>0</v>
      </c>
      <c r="V9153" t="s">
        <v>1</v>
      </c>
      <c r="W9153" t="s">
        <v>1</v>
      </c>
    </row>
    <row r="9154" spans="1:23" x14ac:dyDescent="0.25">
      <c r="A9154">
        <v>4576.9989999999998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 t="s">
        <v>0</v>
      </c>
      <c r="V9154" t="s">
        <v>1</v>
      </c>
      <c r="W9154" t="s">
        <v>1</v>
      </c>
    </row>
    <row r="9155" spans="1:23" x14ac:dyDescent="0.25">
      <c r="A9155">
        <v>4577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 t="s">
        <v>0</v>
      </c>
      <c r="V9155" t="s">
        <v>1</v>
      </c>
      <c r="W9155" t="s">
        <v>1</v>
      </c>
    </row>
    <row r="9156" spans="1:23" x14ac:dyDescent="0.25">
      <c r="A9156">
        <v>4577.9989999999998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 t="s">
        <v>0</v>
      </c>
      <c r="V9156" t="s">
        <v>1</v>
      </c>
      <c r="W9156" t="s">
        <v>1</v>
      </c>
    </row>
    <row r="9157" spans="1:23" x14ac:dyDescent="0.25">
      <c r="A9157">
        <v>4578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 t="s">
        <v>0</v>
      </c>
      <c r="V9157" t="s">
        <v>1</v>
      </c>
      <c r="W9157" t="s">
        <v>1</v>
      </c>
    </row>
    <row r="9158" spans="1:23" x14ac:dyDescent="0.25">
      <c r="A9158">
        <v>4578.9989999999998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 t="s">
        <v>0</v>
      </c>
      <c r="V9158" t="s">
        <v>1</v>
      </c>
      <c r="W9158" t="s">
        <v>1</v>
      </c>
    </row>
    <row r="9159" spans="1:23" x14ac:dyDescent="0.25">
      <c r="A9159">
        <v>4579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 t="s">
        <v>0</v>
      </c>
      <c r="V9159" t="s">
        <v>1</v>
      </c>
      <c r="W9159" t="s">
        <v>1</v>
      </c>
    </row>
    <row r="9160" spans="1:23" x14ac:dyDescent="0.25">
      <c r="A9160">
        <v>4579.9989999999998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 t="s">
        <v>0</v>
      </c>
      <c r="V9160" t="s">
        <v>1</v>
      </c>
      <c r="W9160" t="s">
        <v>1</v>
      </c>
    </row>
    <row r="9161" spans="1:23" x14ac:dyDescent="0.25">
      <c r="A9161">
        <v>4580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 t="s">
        <v>0</v>
      </c>
      <c r="V9161" t="s">
        <v>1</v>
      </c>
      <c r="W9161" t="s">
        <v>1</v>
      </c>
    </row>
    <row r="9162" spans="1:23" x14ac:dyDescent="0.25">
      <c r="A9162">
        <v>4580.9989999999998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 t="s">
        <v>0</v>
      </c>
      <c r="V9162" t="s">
        <v>1</v>
      </c>
      <c r="W9162" t="s">
        <v>1</v>
      </c>
    </row>
    <row r="9163" spans="1:23" x14ac:dyDescent="0.25">
      <c r="A9163">
        <v>4581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 t="s">
        <v>0</v>
      </c>
      <c r="V9163" t="s">
        <v>1</v>
      </c>
      <c r="W9163" t="s">
        <v>1</v>
      </c>
    </row>
    <row r="9164" spans="1:23" x14ac:dyDescent="0.25">
      <c r="A9164">
        <v>4581.9989999999998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 t="s">
        <v>0</v>
      </c>
      <c r="V9164" t="s">
        <v>1</v>
      </c>
      <c r="W9164" t="s">
        <v>1</v>
      </c>
    </row>
    <row r="9165" spans="1:23" x14ac:dyDescent="0.25">
      <c r="A9165">
        <v>4582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1883.8631700000001</v>
      </c>
      <c r="M9165">
        <v>0</v>
      </c>
      <c r="N9165">
        <v>0</v>
      </c>
      <c r="O9165">
        <v>0</v>
      </c>
      <c r="P9165">
        <v>474.63565579999999</v>
      </c>
      <c r="Q9165">
        <v>0</v>
      </c>
      <c r="R9165">
        <v>0</v>
      </c>
      <c r="S9165">
        <v>0</v>
      </c>
      <c r="T9165">
        <v>0</v>
      </c>
      <c r="U9165" t="s">
        <v>0</v>
      </c>
      <c r="V9165" t="s">
        <v>1</v>
      </c>
      <c r="W9165" t="s">
        <v>1</v>
      </c>
    </row>
    <row r="9166" spans="1:23" x14ac:dyDescent="0.25">
      <c r="A9166">
        <v>4582.9989999999998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1883.8631700000001</v>
      </c>
      <c r="M9166">
        <v>0</v>
      </c>
      <c r="N9166">
        <v>0</v>
      </c>
      <c r="O9166">
        <v>0</v>
      </c>
      <c r="P9166">
        <v>474.63565579999999</v>
      </c>
      <c r="Q9166">
        <v>0</v>
      </c>
      <c r="R9166">
        <v>0</v>
      </c>
      <c r="S9166">
        <v>0</v>
      </c>
      <c r="T9166">
        <v>0</v>
      </c>
      <c r="U9166" t="s">
        <v>0</v>
      </c>
      <c r="V9166" t="s">
        <v>1</v>
      </c>
      <c r="W9166" t="s">
        <v>1</v>
      </c>
    </row>
    <row r="9167" spans="1:23" x14ac:dyDescent="0.25">
      <c r="A9167">
        <v>4583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 t="s">
        <v>0</v>
      </c>
      <c r="V9167" t="s">
        <v>1</v>
      </c>
      <c r="W9167" t="s">
        <v>1</v>
      </c>
    </row>
    <row r="9168" spans="1:23" x14ac:dyDescent="0.25">
      <c r="A9168">
        <v>4583.9989999999998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 t="s">
        <v>0</v>
      </c>
      <c r="V9168" t="s">
        <v>1</v>
      </c>
      <c r="W9168" t="s">
        <v>1</v>
      </c>
    </row>
    <row r="9169" spans="1:23" x14ac:dyDescent="0.25">
      <c r="A9169">
        <v>4584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 t="s">
        <v>0</v>
      </c>
      <c r="V9169" t="s">
        <v>1</v>
      </c>
      <c r="W9169" t="s">
        <v>1</v>
      </c>
    </row>
    <row r="9170" spans="1:23" x14ac:dyDescent="0.25">
      <c r="A9170">
        <v>4584.9989999999998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 t="s">
        <v>0</v>
      </c>
      <c r="V9170" t="s">
        <v>1</v>
      </c>
      <c r="W9170" t="s">
        <v>1</v>
      </c>
    </row>
    <row r="9171" spans="1:23" x14ac:dyDescent="0.25">
      <c r="A9171">
        <v>4585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 t="s">
        <v>0</v>
      </c>
      <c r="V9171" t="s">
        <v>1</v>
      </c>
      <c r="W9171" t="s">
        <v>1</v>
      </c>
    </row>
    <row r="9172" spans="1:23" x14ac:dyDescent="0.25">
      <c r="A9172">
        <v>4585.9989999999998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 t="s">
        <v>0</v>
      </c>
      <c r="V9172" t="s">
        <v>1</v>
      </c>
      <c r="W9172" t="s">
        <v>1</v>
      </c>
    </row>
    <row r="9173" spans="1:23" x14ac:dyDescent="0.25">
      <c r="A9173">
        <v>4586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 t="s">
        <v>0</v>
      </c>
      <c r="V9173" t="s">
        <v>1</v>
      </c>
      <c r="W9173" t="s">
        <v>1</v>
      </c>
    </row>
    <row r="9174" spans="1:23" x14ac:dyDescent="0.25">
      <c r="A9174">
        <v>4586.9989999999998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 t="s">
        <v>0</v>
      </c>
      <c r="V9174" t="s">
        <v>1</v>
      </c>
      <c r="W9174" t="s">
        <v>1</v>
      </c>
    </row>
    <row r="9175" spans="1:23" x14ac:dyDescent="0.25">
      <c r="A9175">
        <v>4587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 t="s">
        <v>0</v>
      </c>
      <c r="V9175" t="s">
        <v>1</v>
      </c>
      <c r="W9175" t="s">
        <v>1</v>
      </c>
    </row>
    <row r="9176" spans="1:23" x14ac:dyDescent="0.25">
      <c r="A9176">
        <v>4587.9989999999998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 t="s">
        <v>0</v>
      </c>
      <c r="V9176" t="s">
        <v>1</v>
      </c>
      <c r="W9176" t="s">
        <v>1</v>
      </c>
    </row>
    <row r="9177" spans="1:23" x14ac:dyDescent="0.25">
      <c r="A9177">
        <v>4588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 t="s">
        <v>0</v>
      </c>
      <c r="V9177" t="s">
        <v>1</v>
      </c>
      <c r="W9177" t="s">
        <v>1</v>
      </c>
    </row>
    <row r="9178" spans="1:23" x14ac:dyDescent="0.25">
      <c r="A9178">
        <v>4588.9989999999998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 t="s">
        <v>0</v>
      </c>
      <c r="V9178" t="s">
        <v>1</v>
      </c>
      <c r="W9178" t="s">
        <v>1</v>
      </c>
    </row>
    <row r="9179" spans="1:23" x14ac:dyDescent="0.25">
      <c r="A9179">
        <v>4589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 t="s">
        <v>0</v>
      </c>
      <c r="V9179" t="s">
        <v>1</v>
      </c>
      <c r="W9179" t="s">
        <v>1</v>
      </c>
    </row>
    <row r="9180" spans="1:23" x14ac:dyDescent="0.25">
      <c r="A9180">
        <v>4589.9989999999998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 t="s">
        <v>0</v>
      </c>
      <c r="V9180" t="s">
        <v>1</v>
      </c>
      <c r="W9180" t="s">
        <v>1</v>
      </c>
    </row>
    <row r="9181" spans="1:23" x14ac:dyDescent="0.25">
      <c r="A9181">
        <v>4590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 t="s">
        <v>0</v>
      </c>
      <c r="V9181" t="s">
        <v>1</v>
      </c>
      <c r="W9181" t="s">
        <v>1</v>
      </c>
    </row>
    <row r="9182" spans="1:23" x14ac:dyDescent="0.25">
      <c r="A9182">
        <v>4590.9989999999998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 t="s">
        <v>0</v>
      </c>
      <c r="V9182" t="s">
        <v>1</v>
      </c>
      <c r="W9182" t="s">
        <v>1</v>
      </c>
    </row>
    <row r="9183" spans="1:23" x14ac:dyDescent="0.25">
      <c r="A9183">
        <v>4591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 t="s">
        <v>0</v>
      </c>
      <c r="V9183" t="s">
        <v>1</v>
      </c>
      <c r="W9183" t="s">
        <v>1</v>
      </c>
    </row>
    <row r="9184" spans="1:23" x14ac:dyDescent="0.25">
      <c r="A9184">
        <v>4591.9989999999998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 t="s">
        <v>0</v>
      </c>
      <c r="V9184" t="s">
        <v>1</v>
      </c>
      <c r="W9184" t="s">
        <v>1</v>
      </c>
    </row>
    <row r="9185" spans="1:23" x14ac:dyDescent="0.25">
      <c r="A9185">
        <v>4592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 t="s">
        <v>0</v>
      </c>
      <c r="V9185" t="s">
        <v>1</v>
      </c>
      <c r="W9185" t="s">
        <v>1</v>
      </c>
    </row>
    <row r="9186" spans="1:23" x14ac:dyDescent="0.25">
      <c r="A9186">
        <v>4592.9989999999998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 t="s">
        <v>0</v>
      </c>
      <c r="V9186" t="s">
        <v>1</v>
      </c>
      <c r="W9186" t="s">
        <v>1</v>
      </c>
    </row>
    <row r="9187" spans="1:23" x14ac:dyDescent="0.25">
      <c r="A9187">
        <v>4593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 t="s">
        <v>0</v>
      </c>
      <c r="V9187" t="s">
        <v>1</v>
      </c>
      <c r="W9187" t="s">
        <v>1</v>
      </c>
    </row>
    <row r="9188" spans="1:23" x14ac:dyDescent="0.25">
      <c r="A9188">
        <v>4593.9989999999998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 t="s">
        <v>0</v>
      </c>
      <c r="V9188" t="s">
        <v>1</v>
      </c>
      <c r="W9188" t="s">
        <v>1</v>
      </c>
    </row>
    <row r="9189" spans="1:23" x14ac:dyDescent="0.25">
      <c r="A9189">
        <v>4594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 t="s">
        <v>0</v>
      </c>
      <c r="V9189" t="s">
        <v>1</v>
      </c>
      <c r="W9189" t="s">
        <v>1</v>
      </c>
    </row>
    <row r="9190" spans="1:23" x14ac:dyDescent="0.25">
      <c r="A9190">
        <v>4594.9989999999998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 t="s">
        <v>0</v>
      </c>
      <c r="V9190" t="s">
        <v>1</v>
      </c>
      <c r="W9190" t="s">
        <v>1</v>
      </c>
    </row>
    <row r="9191" spans="1:23" x14ac:dyDescent="0.25">
      <c r="A9191">
        <v>4595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 t="s">
        <v>0</v>
      </c>
      <c r="V9191" t="s">
        <v>1</v>
      </c>
      <c r="W9191" t="s">
        <v>1</v>
      </c>
    </row>
    <row r="9192" spans="1:23" x14ac:dyDescent="0.25">
      <c r="A9192">
        <v>4595.9989999999998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 t="s">
        <v>0</v>
      </c>
      <c r="V9192" t="s">
        <v>1</v>
      </c>
      <c r="W9192" t="s">
        <v>1</v>
      </c>
    </row>
    <row r="9193" spans="1:23" x14ac:dyDescent="0.25">
      <c r="A9193">
        <v>4596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 t="s">
        <v>0</v>
      </c>
      <c r="V9193" t="s">
        <v>1</v>
      </c>
      <c r="W9193" t="s">
        <v>1</v>
      </c>
    </row>
    <row r="9194" spans="1:23" x14ac:dyDescent="0.25">
      <c r="A9194">
        <v>4596.9989999999998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 t="s">
        <v>0</v>
      </c>
      <c r="V9194" t="s">
        <v>1</v>
      </c>
      <c r="W9194" t="s">
        <v>1</v>
      </c>
    </row>
    <row r="9195" spans="1:23" x14ac:dyDescent="0.25">
      <c r="A9195">
        <v>4597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 t="s">
        <v>0</v>
      </c>
      <c r="V9195" t="s">
        <v>1</v>
      </c>
      <c r="W9195" t="s">
        <v>1</v>
      </c>
    </row>
    <row r="9196" spans="1:23" x14ac:dyDescent="0.25">
      <c r="A9196">
        <v>4597.9989999999998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 t="s">
        <v>0</v>
      </c>
      <c r="V9196" t="s">
        <v>1</v>
      </c>
      <c r="W9196" t="s">
        <v>1</v>
      </c>
    </row>
    <row r="9197" spans="1:23" x14ac:dyDescent="0.25">
      <c r="A9197">
        <v>4598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298.48221660000002</v>
      </c>
      <c r="Q9197">
        <v>0</v>
      </c>
      <c r="R9197">
        <v>0</v>
      </c>
      <c r="S9197">
        <v>0</v>
      </c>
      <c r="T9197">
        <v>0</v>
      </c>
      <c r="U9197" t="s">
        <v>0</v>
      </c>
      <c r="V9197" t="s">
        <v>1</v>
      </c>
      <c r="W9197" t="s">
        <v>1</v>
      </c>
    </row>
    <row r="9198" spans="1:23" x14ac:dyDescent="0.25">
      <c r="A9198">
        <v>4598.9989999999998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298.48221660000002</v>
      </c>
      <c r="Q9198">
        <v>0</v>
      </c>
      <c r="R9198">
        <v>0</v>
      </c>
      <c r="S9198">
        <v>0</v>
      </c>
      <c r="T9198">
        <v>0</v>
      </c>
      <c r="U9198" t="s">
        <v>0</v>
      </c>
      <c r="V9198" t="s">
        <v>1</v>
      </c>
      <c r="W9198" t="s">
        <v>1</v>
      </c>
    </row>
    <row r="9199" spans="1:23" x14ac:dyDescent="0.25">
      <c r="A9199">
        <v>4599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 t="s">
        <v>0</v>
      </c>
      <c r="V9199" t="s">
        <v>1</v>
      </c>
      <c r="W9199" t="s">
        <v>1</v>
      </c>
    </row>
    <row r="9200" spans="1:23" x14ac:dyDescent="0.25">
      <c r="A9200">
        <v>4599.9989999999998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 t="s">
        <v>0</v>
      </c>
      <c r="V9200" t="s">
        <v>1</v>
      </c>
      <c r="W9200" t="s">
        <v>1</v>
      </c>
    </row>
    <row r="9201" spans="1:23" x14ac:dyDescent="0.25">
      <c r="A9201">
        <v>4600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925025.74800000002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 t="s">
        <v>0</v>
      </c>
      <c r="V9201" t="s">
        <v>1</v>
      </c>
      <c r="W9201" t="s">
        <v>1</v>
      </c>
    </row>
    <row r="9202" spans="1:23" x14ac:dyDescent="0.25">
      <c r="A9202">
        <v>4600.9989999999998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925025.74800000002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 t="s">
        <v>0</v>
      </c>
      <c r="V9202" t="s">
        <v>1</v>
      </c>
      <c r="W9202" t="s">
        <v>1</v>
      </c>
    </row>
    <row r="9203" spans="1:23" x14ac:dyDescent="0.25">
      <c r="A9203">
        <v>4601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261000.67920000001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 t="s">
        <v>0</v>
      </c>
      <c r="V9203" t="s">
        <v>1</v>
      </c>
      <c r="W9203" t="s">
        <v>1</v>
      </c>
    </row>
    <row r="9204" spans="1:23" x14ac:dyDescent="0.25">
      <c r="A9204">
        <v>4601.9989999999998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261000.67920000001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 t="s">
        <v>0</v>
      </c>
      <c r="V9204" t="s">
        <v>1</v>
      </c>
      <c r="W9204" t="s">
        <v>1</v>
      </c>
    </row>
    <row r="9205" spans="1:23" x14ac:dyDescent="0.25">
      <c r="A9205">
        <v>4602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101337.1591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 t="s">
        <v>0</v>
      </c>
      <c r="V9205" t="s">
        <v>1</v>
      </c>
      <c r="W9205" t="s">
        <v>1</v>
      </c>
    </row>
    <row r="9206" spans="1:23" x14ac:dyDescent="0.25">
      <c r="A9206">
        <v>4602.9989999999998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101337.1591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0</v>
      </c>
      <c r="V9206" t="s">
        <v>1</v>
      </c>
      <c r="W9206" t="s">
        <v>1</v>
      </c>
    </row>
    <row r="9207" spans="1:23" x14ac:dyDescent="0.25">
      <c r="A9207">
        <v>4603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90939.213029999999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 t="s">
        <v>0</v>
      </c>
      <c r="V9207" t="s">
        <v>1</v>
      </c>
      <c r="W9207" t="s">
        <v>1</v>
      </c>
    </row>
    <row r="9208" spans="1:23" x14ac:dyDescent="0.25">
      <c r="A9208">
        <v>4603.9989999999998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90939.213029999999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 t="s">
        <v>0</v>
      </c>
      <c r="V9208" t="s">
        <v>1</v>
      </c>
      <c r="W9208" t="s">
        <v>1</v>
      </c>
    </row>
    <row r="9209" spans="1:23" x14ac:dyDescent="0.25">
      <c r="A9209">
        <v>4604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229611.11489999999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 t="s">
        <v>0</v>
      </c>
      <c r="V9209" t="s">
        <v>1</v>
      </c>
      <c r="W9209" t="s">
        <v>1</v>
      </c>
    </row>
    <row r="9210" spans="1:23" x14ac:dyDescent="0.25">
      <c r="A9210">
        <v>4604.9989999999998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229611.11489999999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 t="s">
        <v>0</v>
      </c>
      <c r="V9210" t="s">
        <v>1</v>
      </c>
      <c r="W9210" t="s">
        <v>1</v>
      </c>
    </row>
    <row r="9211" spans="1:23" x14ac:dyDescent="0.25">
      <c r="A9211">
        <v>4605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638164.76529999997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 t="s">
        <v>0</v>
      </c>
      <c r="V9211" t="s">
        <v>1</v>
      </c>
      <c r="W9211" t="s">
        <v>1</v>
      </c>
    </row>
    <row r="9212" spans="1:23" x14ac:dyDescent="0.25">
      <c r="A9212">
        <v>4605.9989999999998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638164.76529999997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 t="s">
        <v>0</v>
      </c>
      <c r="V9212" t="s">
        <v>1</v>
      </c>
      <c r="W9212" t="s">
        <v>1</v>
      </c>
    </row>
    <row r="9213" spans="1:23" x14ac:dyDescent="0.25">
      <c r="A9213">
        <v>4606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576878.04790000001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 t="s">
        <v>0</v>
      </c>
      <c r="V9213" t="s">
        <v>1</v>
      </c>
      <c r="W9213" t="s">
        <v>1</v>
      </c>
    </row>
    <row r="9214" spans="1:23" x14ac:dyDescent="0.25">
      <c r="A9214">
        <v>4606.9989999999998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576878.04790000001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 t="s">
        <v>0</v>
      </c>
      <c r="V9214" t="s">
        <v>1</v>
      </c>
      <c r="W9214" t="s">
        <v>1</v>
      </c>
    </row>
    <row r="9215" spans="1:23" x14ac:dyDescent="0.25">
      <c r="A9215">
        <v>4607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648880.76619999995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 t="s">
        <v>0</v>
      </c>
      <c r="V9215" t="s">
        <v>1</v>
      </c>
      <c r="W9215" t="s">
        <v>1</v>
      </c>
    </row>
    <row r="9216" spans="1:23" x14ac:dyDescent="0.25">
      <c r="A9216">
        <v>4607.9989999999998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648880.76619999995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 t="s">
        <v>0</v>
      </c>
      <c r="V9216" t="s">
        <v>1</v>
      </c>
      <c r="W9216" t="s">
        <v>1</v>
      </c>
    </row>
    <row r="9217" spans="1:23" x14ac:dyDescent="0.25">
      <c r="A9217">
        <v>4608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546883.03170000005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 t="s">
        <v>0</v>
      </c>
      <c r="V9217" t="s">
        <v>1</v>
      </c>
      <c r="W9217" t="s">
        <v>1</v>
      </c>
    </row>
    <row r="9218" spans="1:23" x14ac:dyDescent="0.25">
      <c r="A9218">
        <v>4608.9989999999998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546883.03170000005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 t="s">
        <v>0</v>
      </c>
      <c r="V9218" t="s">
        <v>1</v>
      </c>
      <c r="W9218" t="s">
        <v>1</v>
      </c>
    </row>
    <row r="9219" spans="1:23" x14ac:dyDescent="0.25">
      <c r="A9219">
        <v>4609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792347.95620000002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 t="s">
        <v>0</v>
      </c>
      <c r="V9219" t="s">
        <v>1</v>
      </c>
      <c r="W9219" t="s">
        <v>1</v>
      </c>
    </row>
    <row r="9220" spans="1:23" x14ac:dyDescent="0.25">
      <c r="A9220">
        <v>4609.9989999999998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792347.95620000002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 t="s">
        <v>0</v>
      </c>
      <c r="V9220" t="s">
        <v>1</v>
      </c>
      <c r="W9220" t="s">
        <v>1</v>
      </c>
    </row>
    <row r="9221" spans="1:23" x14ac:dyDescent="0.25">
      <c r="A9221">
        <v>4610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679438.49479999999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 t="s">
        <v>0</v>
      </c>
      <c r="V9221" t="s">
        <v>1</v>
      </c>
      <c r="W9221" t="s">
        <v>1</v>
      </c>
    </row>
    <row r="9222" spans="1:23" x14ac:dyDescent="0.25">
      <c r="A9222">
        <v>4610.9989999999998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679438.49479999999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 t="s">
        <v>0</v>
      </c>
      <c r="V9222" t="s">
        <v>1</v>
      </c>
      <c r="W9222" t="s">
        <v>1</v>
      </c>
    </row>
    <row r="9223" spans="1:23" x14ac:dyDescent="0.25">
      <c r="A9223">
        <v>4611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685652.7966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 t="s">
        <v>0</v>
      </c>
      <c r="V9223" t="s">
        <v>1</v>
      </c>
      <c r="W9223" t="s">
        <v>1</v>
      </c>
    </row>
    <row r="9224" spans="1:23" x14ac:dyDescent="0.25">
      <c r="A9224">
        <v>4611.9989999999998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685652.7966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 t="s">
        <v>0</v>
      </c>
      <c r="V9224" t="s">
        <v>1</v>
      </c>
      <c r="W9224" t="s">
        <v>1</v>
      </c>
    </row>
    <row r="9225" spans="1:23" x14ac:dyDescent="0.25">
      <c r="A9225">
        <v>4612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697592.08530000004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 t="s">
        <v>0</v>
      </c>
      <c r="V9225" t="s">
        <v>1</v>
      </c>
      <c r="W9225" t="s">
        <v>1</v>
      </c>
    </row>
    <row r="9226" spans="1:23" x14ac:dyDescent="0.25">
      <c r="A9226">
        <v>4612.9989999999998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697592.08530000004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 t="s">
        <v>0</v>
      </c>
      <c r="V9226" t="s">
        <v>1</v>
      </c>
      <c r="W9226" t="s">
        <v>1</v>
      </c>
    </row>
    <row r="9227" spans="1:23" x14ac:dyDescent="0.25">
      <c r="A9227">
        <v>4613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712222.60710000002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 t="s">
        <v>0</v>
      </c>
      <c r="V9227" t="s">
        <v>1</v>
      </c>
      <c r="W9227" t="s">
        <v>1</v>
      </c>
    </row>
    <row r="9228" spans="1:23" x14ac:dyDescent="0.25">
      <c r="A9228">
        <v>4613.9989999999998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712222.60710000002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 t="s">
        <v>0</v>
      </c>
      <c r="V9228" t="s">
        <v>1</v>
      </c>
      <c r="W9228" t="s">
        <v>1</v>
      </c>
    </row>
    <row r="9229" spans="1:23" x14ac:dyDescent="0.25">
      <c r="A9229">
        <v>4614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699060.03060000006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 t="s">
        <v>0</v>
      </c>
      <c r="V9229" t="s">
        <v>1</v>
      </c>
      <c r="W9229" t="s">
        <v>1</v>
      </c>
    </row>
    <row r="9230" spans="1:23" x14ac:dyDescent="0.25">
      <c r="A9230">
        <v>4614.9989999999998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699060.03060000006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 t="s">
        <v>0</v>
      </c>
      <c r="V9230" t="s">
        <v>1</v>
      </c>
      <c r="W9230" t="s">
        <v>1</v>
      </c>
    </row>
    <row r="9231" spans="1:23" x14ac:dyDescent="0.25">
      <c r="A9231">
        <v>4615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253391.82930000001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 t="s">
        <v>0</v>
      </c>
      <c r="V9231" t="s">
        <v>1</v>
      </c>
      <c r="W9231" t="s">
        <v>1</v>
      </c>
    </row>
    <row r="9232" spans="1:23" x14ac:dyDescent="0.25">
      <c r="A9232">
        <v>4615.9989999999998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253391.82930000001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 t="s">
        <v>0</v>
      </c>
      <c r="V9232" t="s">
        <v>1</v>
      </c>
      <c r="W9232" t="s">
        <v>1</v>
      </c>
    </row>
    <row r="9233" spans="1:23" x14ac:dyDescent="0.25">
      <c r="A9233">
        <v>4616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 t="s">
        <v>0</v>
      </c>
      <c r="V9233" t="s">
        <v>1</v>
      </c>
      <c r="W9233" t="s">
        <v>1</v>
      </c>
    </row>
    <row r="9234" spans="1:23" x14ac:dyDescent="0.25">
      <c r="A9234">
        <v>4616.9989999999998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 t="s">
        <v>0</v>
      </c>
      <c r="V9234" t="s">
        <v>1</v>
      </c>
      <c r="W9234" t="s">
        <v>1</v>
      </c>
    </row>
    <row r="9235" spans="1:23" x14ac:dyDescent="0.25">
      <c r="A9235">
        <v>4617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137.00823059999999</v>
      </c>
      <c r="Q9235">
        <v>0</v>
      </c>
      <c r="R9235">
        <v>0</v>
      </c>
      <c r="S9235">
        <v>0</v>
      </c>
      <c r="T9235">
        <v>0</v>
      </c>
      <c r="U9235" t="s">
        <v>0</v>
      </c>
      <c r="V9235" t="s">
        <v>1</v>
      </c>
      <c r="W9235" t="s">
        <v>1</v>
      </c>
    </row>
    <row r="9236" spans="1:23" x14ac:dyDescent="0.25">
      <c r="A9236">
        <v>4617.9989999999998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137.00823059999999</v>
      </c>
      <c r="Q9236">
        <v>0</v>
      </c>
      <c r="R9236">
        <v>0</v>
      </c>
      <c r="S9236">
        <v>0</v>
      </c>
      <c r="T9236">
        <v>0</v>
      </c>
      <c r="U9236" t="s">
        <v>0</v>
      </c>
      <c r="V9236" t="s">
        <v>1</v>
      </c>
      <c r="W9236" t="s">
        <v>1</v>
      </c>
    </row>
    <row r="9237" spans="1:23" x14ac:dyDescent="0.25">
      <c r="A9237">
        <v>4618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 t="s">
        <v>0</v>
      </c>
      <c r="V9237" t="s">
        <v>1</v>
      </c>
      <c r="W9237" t="s">
        <v>1</v>
      </c>
    </row>
    <row r="9238" spans="1:23" x14ac:dyDescent="0.25">
      <c r="A9238">
        <v>4618.9989999999998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 t="s">
        <v>0</v>
      </c>
      <c r="V9238" t="s">
        <v>1</v>
      </c>
      <c r="W9238" t="s">
        <v>1</v>
      </c>
    </row>
    <row r="9239" spans="1:23" x14ac:dyDescent="0.25">
      <c r="A9239">
        <v>4619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817.15623219999998</v>
      </c>
      <c r="Q9239">
        <v>0</v>
      </c>
      <c r="R9239">
        <v>0</v>
      </c>
      <c r="S9239">
        <v>0</v>
      </c>
      <c r="T9239">
        <v>0</v>
      </c>
      <c r="U9239" t="s">
        <v>0</v>
      </c>
      <c r="V9239" t="s">
        <v>1</v>
      </c>
      <c r="W9239" t="s">
        <v>1</v>
      </c>
    </row>
    <row r="9240" spans="1:23" x14ac:dyDescent="0.25">
      <c r="A9240">
        <v>4619.9989999999998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817.15623219999998</v>
      </c>
      <c r="Q9240">
        <v>0</v>
      </c>
      <c r="R9240">
        <v>0</v>
      </c>
      <c r="S9240">
        <v>0</v>
      </c>
      <c r="T9240">
        <v>0</v>
      </c>
      <c r="U9240" t="s">
        <v>0</v>
      </c>
      <c r="V9240" t="s">
        <v>1</v>
      </c>
      <c r="W9240" t="s">
        <v>1</v>
      </c>
    </row>
    <row r="9241" spans="1:23" x14ac:dyDescent="0.25">
      <c r="A9241">
        <v>4620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 t="s">
        <v>0</v>
      </c>
      <c r="V9241" t="s">
        <v>1</v>
      </c>
      <c r="W9241" t="s">
        <v>1</v>
      </c>
    </row>
    <row r="9242" spans="1:23" x14ac:dyDescent="0.25">
      <c r="A9242">
        <v>4620.9989999999998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 t="s">
        <v>0</v>
      </c>
      <c r="V9242" t="s">
        <v>1</v>
      </c>
      <c r="W9242" t="s">
        <v>1</v>
      </c>
    </row>
    <row r="9243" spans="1:23" x14ac:dyDescent="0.25">
      <c r="A9243">
        <v>4621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 t="s">
        <v>0</v>
      </c>
      <c r="V9243" t="s">
        <v>1</v>
      </c>
      <c r="W9243" t="s">
        <v>1</v>
      </c>
    </row>
    <row r="9244" spans="1:23" x14ac:dyDescent="0.25">
      <c r="A9244">
        <v>4621.9989999999998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 t="s">
        <v>0</v>
      </c>
      <c r="V9244" t="s">
        <v>1</v>
      </c>
      <c r="W9244" t="s">
        <v>1</v>
      </c>
    </row>
    <row r="9245" spans="1:23" x14ac:dyDescent="0.25">
      <c r="A9245">
        <v>4622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 t="s">
        <v>0</v>
      </c>
      <c r="V9245" t="s">
        <v>1</v>
      </c>
      <c r="W9245" t="s">
        <v>1</v>
      </c>
    </row>
    <row r="9246" spans="1:23" x14ac:dyDescent="0.25">
      <c r="A9246">
        <v>4622.9989999999998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 t="s">
        <v>0</v>
      </c>
      <c r="V9246" t="s">
        <v>1</v>
      </c>
      <c r="W9246" t="s">
        <v>1</v>
      </c>
    </row>
    <row r="9247" spans="1:23" x14ac:dyDescent="0.25">
      <c r="A9247">
        <v>4623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 t="s">
        <v>0</v>
      </c>
      <c r="V9247" t="s">
        <v>1</v>
      </c>
      <c r="W9247" t="s">
        <v>1</v>
      </c>
    </row>
    <row r="9248" spans="1:23" x14ac:dyDescent="0.25">
      <c r="A9248">
        <v>4623.9989999999998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 t="s">
        <v>0</v>
      </c>
      <c r="V9248" t="s">
        <v>1</v>
      </c>
      <c r="W9248" t="s">
        <v>1</v>
      </c>
    </row>
    <row r="9249" spans="1:23" x14ac:dyDescent="0.25">
      <c r="A9249">
        <v>4624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 t="s">
        <v>0</v>
      </c>
      <c r="V9249" t="s">
        <v>1</v>
      </c>
      <c r="W9249" t="s">
        <v>1</v>
      </c>
    </row>
    <row r="9250" spans="1:23" x14ac:dyDescent="0.25">
      <c r="A9250">
        <v>4624.9989999999998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 t="s">
        <v>0</v>
      </c>
      <c r="V9250" t="s">
        <v>1</v>
      </c>
      <c r="W9250" t="s">
        <v>1</v>
      </c>
    </row>
    <row r="9251" spans="1:23" x14ac:dyDescent="0.25">
      <c r="A9251">
        <v>4625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 t="s">
        <v>0</v>
      </c>
      <c r="V9251" t="s">
        <v>1</v>
      </c>
      <c r="W9251" t="s">
        <v>1</v>
      </c>
    </row>
    <row r="9252" spans="1:23" x14ac:dyDescent="0.25">
      <c r="A9252">
        <v>4625.9989999999998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 t="s">
        <v>0</v>
      </c>
      <c r="V9252" t="s">
        <v>1</v>
      </c>
      <c r="W9252" t="s">
        <v>1</v>
      </c>
    </row>
    <row r="9253" spans="1:23" x14ac:dyDescent="0.25">
      <c r="A9253">
        <v>4626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 t="s">
        <v>0</v>
      </c>
      <c r="V9253" t="s">
        <v>1</v>
      </c>
      <c r="W9253" t="s">
        <v>1</v>
      </c>
    </row>
    <row r="9254" spans="1:23" x14ac:dyDescent="0.25">
      <c r="A9254">
        <v>4626.9989999999998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 t="s">
        <v>0</v>
      </c>
      <c r="V9254" t="s">
        <v>1</v>
      </c>
      <c r="W9254" t="s">
        <v>1</v>
      </c>
    </row>
    <row r="9255" spans="1:23" x14ac:dyDescent="0.25">
      <c r="A9255">
        <v>4627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 t="s">
        <v>0</v>
      </c>
      <c r="V9255" t="s">
        <v>1</v>
      </c>
      <c r="W9255" t="s">
        <v>1</v>
      </c>
    </row>
    <row r="9256" spans="1:23" x14ac:dyDescent="0.25">
      <c r="A9256">
        <v>4627.9989999999998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 t="s">
        <v>0</v>
      </c>
      <c r="V9256" t="s">
        <v>1</v>
      </c>
      <c r="W9256" t="s">
        <v>1</v>
      </c>
    </row>
    <row r="9257" spans="1:23" x14ac:dyDescent="0.25">
      <c r="A9257">
        <v>4628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 t="s">
        <v>0</v>
      </c>
      <c r="V9257" t="s">
        <v>1</v>
      </c>
      <c r="W9257" t="s">
        <v>1</v>
      </c>
    </row>
    <row r="9258" spans="1:23" x14ac:dyDescent="0.25">
      <c r="A9258">
        <v>4628.9989999999998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 t="s">
        <v>0</v>
      </c>
      <c r="V9258" t="s">
        <v>1</v>
      </c>
      <c r="W9258" t="s">
        <v>1</v>
      </c>
    </row>
    <row r="9259" spans="1:23" x14ac:dyDescent="0.25">
      <c r="A9259">
        <v>4629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 t="s">
        <v>0</v>
      </c>
      <c r="V9259" t="s">
        <v>1</v>
      </c>
      <c r="W9259" t="s">
        <v>1</v>
      </c>
    </row>
    <row r="9260" spans="1:23" x14ac:dyDescent="0.25">
      <c r="A9260">
        <v>4629.9989999999998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 t="s">
        <v>0</v>
      </c>
      <c r="V9260" t="s">
        <v>1</v>
      </c>
      <c r="W9260" t="s">
        <v>1</v>
      </c>
    </row>
    <row r="9261" spans="1:23" x14ac:dyDescent="0.25">
      <c r="A9261">
        <v>4630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 t="s">
        <v>0</v>
      </c>
      <c r="V9261" t="s">
        <v>1</v>
      </c>
      <c r="W9261" t="s">
        <v>1</v>
      </c>
    </row>
    <row r="9262" spans="1:23" x14ac:dyDescent="0.25">
      <c r="A9262">
        <v>4630.9989999999998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 t="s">
        <v>0</v>
      </c>
      <c r="V9262" t="s">
        <v>1</v>
      </c>
      <c r="W9262" t="s">
        <v>1</v>
      </c>
    </row>
    <row r="9263" spans="1:23" x14ac:dyDescent="0.25">
      <c r="A9263">
        <v>4631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 t="s">
        <v>0</v>
      </c>
      <c r="V9263" t="s">
        <v>1</v>
      </c>
      <c r="W9263" t="s">
        <v>1</v>
      </c>
    </row>
    <row r="9264" spans="1:23" x14ac:dyDescent="0.25">
      <c r="A9264">
        <v>4631.9989999999998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 t="s">
        <v>0</v>
      </c>
      <c r="V9264" t="s">
        <v>1</v>
      </c>
      <c r="W9264" t="s">
        <v>1</v>
      </c>
    </row>
    <row r="9265" spans="1:23" x14ac:dyDescent="0.25">
      <c r="A9265">
        <v>4632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 t="s">
        <v>0</v>
      </c>
      <c r="V9265" t="s">
        <v>1</v>
      </c>
      <c r="W9265" t="s">
        <v>1</v>
      </c>
    </row>
    <row r="9266" spans="1:23" x14ac:dyDescent="0.25">
      <c r="A9266">
        <v>4632.9989999999998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 t="s">
        <v>0</v>
      </c>
      <c r="V9266" t="s">
        <v>1</v>
      </c>
      <c r="W9266" t="s">
        <v>1</v>
      </c>
    </row>
    <row r="9267" spans="1:23" x14ac:dyDescent="0.25">
      <c r="A9267">
        <v>4633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 t="s">
        <v>0</v>
      </c>
      <c r="V9267" t="s">
        <v>1</v>
      </c>
      <c r="W9267" t="s">
        <v>1</v>
      </c>
    </row>
    <row r="9268" spans="1:23" x14ac:dyDescent="0.25">
      <c r="A9268">
        <v>4633.9989999999998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 t="s">
        <v>0</v>
      </c>
      <c r="V9268" t="s">
        <v>1</v>
      </c>
      <c r="W9268" t="s">
        <v>1</v>
      </c>
    </row>
    <row r="9269" spans="1:23" x14ac:dyDescent="0.25">
      <c r="A9269">
        <v>4634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 t="s">
        <v>0</v>
      </c>
      <c r="V9269" t="s">
        <v>1</v>
      </c>
      <c r="W9269" t="s">
        <v>1</v>
      </c>
    </row>
    <row r="9270" spans="1:23" x14ac:dyDescent="0.25">
      <c r="A9270">
        <v>4634.9989999999998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 t="s">
        <v>0</v>
      </c>
      <c r="V9270" t="s">
        <v>1</v>
      </c>
      <c r="W9270" t="s">
        <v>1</v>
      </c>
    </row>
    <row r="9271" spans="1:23" x14ac:dyDescent="0.25">
      <c r="A9271">
        <v>4635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 t="s">
        <v>0</v>
      </c>
      <c r="V9271" t="s">
        <v>1</v>
      </c>
      <c r="W9271" t="s">
        <v>1</v>
      </c>
    </row>
    <row r="9272" spans="1:23" x14ac:dyDescent="0.25">
      <c r="A9272">
        <v>4635.9989999999998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 t="s">
        <v>0</v>
      </c>
      <c r="V9272" t="s">
        <v>1</v>
      </c>
      <c r="W9272" t="s">
        <v>1</v>
      </c>
    </row>
    <row r="9273" spans="1:23" x14ac:dyDescent="0.25">
      <c r="A9273">
        <v>4636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 t="s">
        <v>0</v>
      </c>
      <c r="V9273" t="s">
        <v>1</v>
      </c>
      <c r="W9273" t="s">
        <v>1</v>
      </c>
    </row>
    <row r="9274" spans="1:23" x14ac:dyDescent="0.25">
      <c r="A9274">
        <v>4636.9989999999998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 t="s">
        <v>0</v>
      </c>
      <c r="V9274" t="s">
        <v>1</v>
      </c>
      <c r="W9274" t="s">
        <v>1</v>
      </c>
    </row>
    <row r="9275" spans="1:23" x14ac:dyDescent="0.25">
      <c r="A9275">
        <v>4637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 t="s">
        <v>0</v>
      </c>
      <c r="V9275" t="s">
        <v>1</v>
      </c>
      <c r="W9275" t="s">
        <v>1</v>
      </c>
    </row>
    <row r="9276" spans="1:23" x14ac:dyDescent="0.25">
      <c r="A9276">
        <v>4637.9989999999998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 t="s">
        <v>0</v>
      </c>
      <c r="V9276" t="s">
        <v>1</v>
      </c>
      <c r="W9276" t="s">
        <v>1</v>
      </c>
    </row>
    <row r="9277" spans="1:23" x14ac:dyDescent="0.25">
      <c r="A9277">
        <v>4638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 t="s">
        <v>0</v>
      </c>
      <c r="V9277" t="s">
        <v>1</v>
      </c>
      <c r="W9277" t="s">
        <v>1</v>
      </c>
    </row>
    <row r="9278" spans="1:23" x14ac:dyDescent="0.25">
      <c r="A9278">
        <v>4638.9989999999998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 t="s">
        <v>0</v>
      </c>
      <c r="V9278" t="s">
        <v>1</v>
      </c>
      <c r="W9278" t="s">
        <v>1</v>
      </c>
    </row>
    <row r="9279" spans="1:23" x14ac:dyDescent="0.25">
      <c r="A9279">
        <v>4639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 t="s">
        <v>0</v>
      </c>
      <c r="V9279" t="s">
        <v>1</v>
      </c>
      <c r="W9279" t="s">
        <v>1</v>
      </c>
    </row>
    <row r="9280" spans="1:23" x14ac:dyDescent="0.25">
      <c r="A9280">
        <v>4639.9989999999998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 t="s">
        <v>0</v>
      </c>
      <c r="V9280" t="s">
        <v>1</v>
      </c>
      <c r="W9280" t="s">
        <v>1</v>
      </c>
    </row>
    <row r="9281" spans="1:23" x14ac:dyDescent="0.25">
      <c r="A9281">
        <v>4640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176.1534393</v>
      </c>
      <c r="Q9281">
        <v>0</v>
      </c>
      <c r="R9281">
        <v>0</v>
      </c>
      <c r="S9281">
        <v>0</v>
      </c>
      <c r="T9281">
        <v>0</v>
      </c>
      <c r="U9281" t="s">
        <v>0</v>
      </c>
      <c r="V9281" t="s">
        <v>1</v>
      </c>
      <c r="W9281" t="s">
        <v>1</v>
      </c>
    </row>
    <row r="9282" spans="1:23" x14ac:dyDescent="0.25">
      <c r="A9282">
        <v>4640.9989999999998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176.1534393</v>
      </c>
      <c r="Q9282">
        <v>0</v>
      </c>
      <c r="R9282">
        <v>0</v>
      </c>
      <c r="S9282">
        <v>0</v>
      </c>
      <c r="T9282">
        <v>0</v>
      </c>
      <c r="U9282" t="s">
        <v>0</v>
      </c>
      <c r="V9282" t="s">
        <v>1</v>
      </c>
      <c r="W9282" t="s">
        <v>1</v>
      </c>
    </row>
    <row r="9283" spans="1:23" x14ac:dyDescent="0.25">
      <c r="A9283">
        <v>4641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 t="s">
        <v>0</v>
      </c>
      <c r="V9283" t="s">
        <v>1</v>
      </c>
      <c r="W9283" t="s">
        <v>1</v>
      </c>
    </row>
    <row r="9284" spans="1:23" x14ac:dyDescent="0.25">
      <c r="A9284">
        <v>4641.9989999999998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 t="s">
        <v>0</v>
      </c>
      <c r="V9284" t="s">
        <v>1</v>
      </c>
      <c r="W9284" t="s">
        <v>1</v>
      </c>
    </row>
    <row r="9285" spans="1:23" x14ac:dyDescent="0.25">
      <c r="A9285">
        <v>4642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 t="s">
        <v>0</v>
      </c>
      <c r="V9285" t="s">
        <v>1</v>
      </c>
      <c r="W9285" t="s">
        <v>1</v>
      </c>
    </row>
    <row r="9286" spans="1:23" x14ac:dyDescent="0.25">
      <c r="A9286">
        <v>4642.9989999999998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 t="s">
        <v>0</v>
      </c>
      <c r="V9286" t="s">
        <v>1</v>
      </c>
      <c r="W9286" t="s">
        <v>1</v>
      </c>
    </row>
    <row r="9287" spans="1:23" x14ac:dyDescent="0.25">
      <c r="A9287">
        <v>4643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 t="s">
        <v>0</v>
      </c>
      <c r="V9287" t="s">
        <v>1</v>
      </c>
      <c r="W9287" t="s">
        <v>1</v>
      </c>
    </row>
    <row r="9288" spans="1:23" x14ac:dyDescent="0.25">
      <c r="A9288">
        <v>4643.9989999999998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 t="s">
        <v>0</v>
      </c>
      <c r="V9288" t="s">
        <v>1</v>
      </c>
      <c r="W9288" t="s">
        <v>1</v>
      </c>
    </row>
    <row r="9289" spans="1:23" x14ac:dyDescent="0.25">
      <c r="A9289">
        <v>4644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 t="s">
        <v>0</v>
      </c>
      <c r="V9289" t="s">
        <v>1</v>
      </c>
      <c r="W9289" t="s">
        <v>1</v>
      </c>
    </row>
    <row r="9290" spans="1:23" x14ac:dyDescent="0.25">
      <c r="A9290">
        <v>4644.9989999999998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 t="s">
        <v>0</v>
      </c>
      <c r="V9290" t="s">
        <v>1</v>
      </c>
      <c r="W9290" t="s">
        <v>1</v>
      </c>
    </row>
    <row r="9291" spans="1:23" x14ac:dyDescent="0.25">
      <c r="A9291">
        <v>4645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 t="s">
        <v>0</v>
      </c>
      <c r="V9291" t="s">
        <v>1</v>
      </c>
      <c r="W9291" t="s">
        <v>1</v>
      </c>
    </row>
    <row r="9292" spans="1:23" x14ac:dyDescent="0.25">
      <c r="A9292">
        <v>4645.9989999999998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 t="s">
        <v>0</v>
      </c>
      <c r="V9292" t="s">
        <v>1</v>
      </c>
      <c r="W9292" t="s">
        <v>1</v>
      </c>
    </row>
    <row r="9293" spans="1:23" x14ac:dyDescent="0.25">
      <c r="A9293">
        <v>4646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 t="s">
        <v>0</v>
      </c>
      <c r="V9293" t="s">
        <v>1</v>
      </c>
      <c r="W9293" t="s">
        <v>1</v>
      </c>
    </row>
    <row r="9294" spans="1:23" x14ac:dyDescent="0.25">
      <c r="A9294">
        <v>4646.9989999999998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 t="s">
        <v>0</v>
      </c>
      <c r="V9294" t="s">
        <v>1</v>
      </c>
      <c r="W9294" t="s">
        <v>1</v>
      </c>
    </row>
    <row r="9295" spans="1:23" x14ac:dyDescent="0.25">
      <c r="A9295">
        <v>4647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 t="s">
        <v>0</v>
      </c>
      <c r="V9295" t="s">
        <v>1</v>
      </c>
      <c r="W9295" t="s">
        <v>1</v>
      </c>
    </row>
    <row r="9296" spans="1:23" x14ac:dyDescent="0.25">
      <c r="A9296">
        <v>4647.9989999999998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 t="s">
        <v>0</v>
      </c>
      <c r="V9296" t="s">
        <v>1</v>
      </c>
      <c r="W9296" t="s">
        <v>1</v>
      </c>
    </row>
    <row r="9297" spans="1:23" x14ac:dyDescent="0.25">
      <c r="A9297">
        <v>4648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 t="s">
        <v>0</v>
      </c>
      <c r="V9297" t="s">
        <v>1</v>
      </c>
      <c r="W9297" t="s">
        <v>1</v>
      </c>
    </row>
    <row r="9298" spans="1:23" x14ac:dyDescent="0.25">
      <c r="A9298">
        <v>4648.9989999999998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 t="s">
        <v>0</v>
      </c>
      <c r="V9298" t="s">
        <v>1</v>
      </c>
      <c r="W9298" t="s">
        <v>1</v>
      </c>
    </row>
    <row r="9299" spans="1:23" x14ac:dyDescent="0.25">
      <c r="A9299">
        <v>4649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 t="s">
        <v>0</v>
      </c>
      <c r="V9299" t="s">
        <v>1</v>
      </c>
      <c r="W9299" t="s">
        <v>1</v>
      </c>
    </row>
    <row r="9300" spans="1:23" x14ac:dyDescent="0.25">
      <c r="A9300">
        <v>4649.9989999999998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 t="s">
        <v>0</v>
      </c>
      <c r="V9300" t="s">
        <v>1</v>
      </c>
      <c r="W9300" t="s">
        <v>1</v>
      </c>
    </row>
    <row r="9301" spans="1:23" x14ac:dyDescent="0.25">
      <c r="A9301">
        <v>4650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 t="s">
        <v>0</v>
      </c>
      <c r="V9301" t="s">
        <v>1</v>
      </c>
      <c r="W9301" t="s">
        <v>1</v>
      </c>
    </row>
    <row r="9302" spans="1:23" x14ac:dyDescent="0.25">
      <c r="A9302">
        <v>4650.9989999999998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 t="s">
        <v>0</v>
      </c>
      <c r="V9302" t="s">
        <v>1</v>
      </c>
      <c r="W9302" t="s">
        <v>1</v>
      </c>
    </row>
    <row r="9303" spans="1:23" x14ac:dyDescent="0.25">
      <c r="A9303">
        <v>4651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 t="s">
        <v>0</v>
      </c>
      <c r="V9303" t="s">
        <v>1</v>
      </c>
      <c r="W9303" t="s">
        <v>1</v>
      </c>
    </row>
    <row r="9304" spans="1:23" x14ac:dyDescent="0.25">
      <c r="A9304">
        <v>4651.9989999999998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 t="s">
        <v>0</v>
      </c>
      <c r="V9304" t="s">
        <v>1</v>
      </c>
      <c r="W9304" t="s">
        <v>1</v>
      </c>
    </row>
    <row r="9305" spans="1:23" x14ac:dyDescent="0.25">
      <c r="A9305">
        <v>4652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 t="s">
        <v>0</v>
      </c>
      <c r="V9305" t="s">
        <v>1</v>
      </c>
      <c r="W9305" t="s">
        <v>1</v>
      </c>
    </row>
    <row r="9306" spans="1:23" x14ac:dyDescent="0.25">
      <c r="A9306">
        <v>4652.9989999999998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 t="s">
        <v>0</v>
      </c>
      <c r="V9306" t="s">
        <v>1</v>
      </c>
      <c r="W9306" t="s">
        <v>1</v>
      </c>
    </row>
    <row r="9307" spans="1:23" x14ac:dyDescent="0.25">
      <c r="A9307">
        <v>4653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 t="s">
        <v>0</v>
      </c>
      <c r="V9307" t="s">
        <v>1</v>
      </c>
      <c r="W9307" t="s">
        <v>1</v>
      </c>
    </row>
    <row r="9308" spans="1:23" x14ac:dyDescent="0.25">
      <c r="A9308">
        <v>4653.9989999999998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 t="s">
        <v>0</v>
      </c>
      <c r="V9308" t="s">
        <v>1</v>
      </c>
      <c r="W9308" t="s">
        <v>1</v>
      </c>
    </row>
    <row r="9309" spans="1:23" x14ac:dyDescent="0.25">
      <c r="A9309">
        <v>4654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 t="s">
        <v>0</v>
      </c>
      <c r="V9309" t="s">
        <v>1</v>
      </c>
      <c r="W9309" t="s">
        <v>1</v>
      </c>
    </row>
    <row r="9310" spans="1:23" x14ac:dyDescent="0.25">
      <c r="A9310">
        <v>4654.9989999999998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 t="s">
        <v>0</v>
      </c>
      <c r="V9310" t="s">
        <v>1</v>
      </c>
      <c r="W9310" t="s">
        <v>1</v>
      </c>
    </row>
    <row r="9311" spans="1:23" x14ac:dyDescent="0.25">
      <c r="A9311">
        <v>4655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 t="s">
        <v>0</v>
      </c>
      <c r="V9311" t="s">
        <v>1</v>
      </c>
      <c r="W9311" t="s">
        <v>1</v>
      </c>
    </row>
    <row r="9312" spans="1:23" x14ac:dyDescent="0.25">
      <c r="A9312">
        <v>4655.9989999999998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 t="s">
        <v>0</v>
      </c>
      <c r="V9312" t="s">
        <v>1</v>
      </c>
      <c r="W9312" t="s">
        <v>1</v>
      </c>
    </row>
    <row r="9313" spans="1:23" x14ac:dyDescent="0.25">
      <c r="A9313">
        <v>4656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 t="s">
        <v>0</v>
      </c>
      <c r="V9313" t="s">
        <v>1</v>
      </c>
      <c r="W9313" t="s">
        <v>1</v>
      </c>
    </row>
    <row r="9314" spans="1:23" x14ac:dyDescent="0.25">
      <c r="A9314">
        <v>4656.9989999999998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 t="s">
        <v>0</v>
      </c>
      <c r="V9314" t="s">
        <v>1</v>
      </c>
      <c r="W9314" t="s">
        <v>1</v>
      </c>
    </row>
    <row r="9315" spans="1:23" x14ac:dyDescent="0.25">
      <c r="A9315">
        <v>4657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 t="s">
        <v>0</v>
      </c>
      <c r="V9315" t="s">
        <v>1</v>
      </c>
      <c r="W9315" t="s">
        <v>1</v>
      </c>
    </row>
    <row r="9316" spans="1:23" x14ac:dyDescent="0.25">
      <c r="A9316">
        <v>4657.9989999999998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 t="s">
        <v>0</v>
      </c>
      <c r="V9316" t="s">
        <v>1</v>
      </c>
      <c r="W9316" t="s">
        <v>1</v>
      </c>
    </row>
    <row r="9317" spans="1:23" x14ac:dyDescent="0.25">
      <c r="A9317">
        <v>4658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 t="s">
        <v>0</v>
      </c>
      <c r="V9317" t="s">
        <v>1</v>
      </c>
      <c r="W9317" t="s">
        <v>1</v>
      </c>
    </row>
    <row r="9318" spans="1:23" x14ac:dyDescent="0.25">
      <c r="A9318">
        <v>4658.9989999999998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 t="s">
        <v>0</v>
      </c>
      <c r="V9318" t="s">
        <v>1</v>
      </c>
      <c r="W9318" t="s">
        <v>1</v>
      </c>
    </row>
    <row r="9319" spans="1:23" x14ac:dyDescent="0.25">
      <c r="A9319">
        <v>4659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 t="s">
        <v>0</v>
      </c>
      <c r="V9319" t="s">
        <v>1</v>
      </c>
      <c r="W9319" t="s">
        <v>1</v>
      </c>
    </row>
    <row r="9320" spans="1:23" x14ac:dyDescent="0.25">
      <c r="A9320">
        <v>4659.9989999999998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 t="s">
        <v>0</v>
      </c>
      <c r="V9320" t="s">
        <v>1</v>
      </c>
      <c r="W9320" t="s">
        <v>1</v>
      </c>
    </row>
    <row r="9321" spans="1:23" x14ac:dyDescent="0.25">
      <c r="A9321">
        <v>4660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1538896.0179999999</v>
      </c>
      <c r="S9321">
        <v>0</v>
      </c>
      <c r="T9321">
        <v>0</v>
      </c>
      <c r="U9321" t="s">
        <v>0</v>
      </c>
      <c r="V9321" t="s">
        <v>1</v>
      </c>
      <c r="W9321" t="s">
        <v>1</v>
      </c>
    </row>
    <row r="9322" spans="1:23" x14ac:dyDescent="0.25">
      <c r="A9322">
        <v>4660.9989999999998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1538896.0179999999</v>
      </c>
      <c r="S9322">
        <v>0</v>
      </c>
      <c r="T9322">
        <v>0</v>
      </c>
      <c r="U9322" t="s">
        <v>0</v>
      </c>
      <c r="V9322" t="s">
        <v>1</v>
      </c>
      <c r="W9322" t="s">
        <v>1</v>
      </c>
    </row>
    <row r="9323" spans="1:23" x14ac:dyDescent="0.25">
      <c r="A9323">
        <v>4661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2258189.2289999998</v>
      </c>
      <c r="S9323">
        <v>0</v>
      </c>
      <c r="T9323">
        <v>0</v>
      </c>
      <c r="U9323" t="s">
        <v>0</v>
      </c>
      <c r="V9323" t="s">
        <v>1</v>
      </c>
      <c r="W9323" t="s">
        <v>1</v>
      </c>
    </row>
    <row r="9324" spans="1:23" x14ac:dyDescent="0.25">
      <c r="A9324">
        <v>4661.9989999999998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2258189.2289999998</v>
      </c>
      <c r="S9324">
        <v>0</v>
      </c>
      <c r="T9324">
        <v>0</v>
      </c>
      <c r="U9324" t="s">
        <v>0</v>
      </c>
      <c r="V9324" t="s">
        <v>1</v>
      </c>
      <c r="W9324" t="s">
        <v>1</v>
      </c>
    </row>
    <row r="9325" spans="1:23" x14ac:dyDescent="0.25">
      <c r="A9325">
        <v>4662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2292441.2859999998</v>
      </c>
      <c r="S9325">
        <v>0</v>
      </c>
      <c r="T9325">
        <v>0</v>
      </c>
      <c r="U9325" t="s">
        <v>0</v>
      </c>
      <c r="V9325" t="s">
        <v>1</v>
      </c>
      <c r="W9325" t="s">
        <v>1</v>
      </c>
    </row>
    <row r="9326" spans="1:23" x14ac:dyDescent="0.25">
      <c r="A9326">
        <v>4662.9989999999998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2292441.2859999998</v>
      </c>
      <c r="S9326">
        <v>0</v>
      </c>
      <c r="T9326">
        <v>0</v>
      </c>
      <c r="U9326" t="s">
        <v>0</v>
      </c>
      <c r="V9326" t="s">
        <v>1</v>
      </c>
      <c r="W9326" t="s">
        <v>1</v>
      </c>
    </row>
    <row r="9327" spans="1:23" x14ac:dyDescent="0.25">
      <c r="A9327">
        <v>4663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2289994.7110000001</v>
      </c>
      <c r="S9327">
        <v>0</v>
      </c>
      <c r="T9327">
        <v>0</v>
      </c>
      <c r="U9327" t="s">
        <v>0</v>
      </c>
      <c r="V9327" t="s">
        <v>1</v>
      </c>
      <c r="W9327" t="s">
        <v>1</v>
      </c>
    </row>
    <row r="9328" spans="1:23" x14ac:dyDescent="0.25">
      <c r="A9328">
        <v>4663.9989999999998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2289994.7110000001</v>
      </c>
      <c r="S9328">
        <v>0</v>
      </c>
      <c r="T9328">
        <v>0</v>
      </c>
      <c r="U9328" t="s">
        <v>0</v>
      </c>
      <c r="V9328" t="s">
        <v>1</v>
      </c>
      <c r="W9328" t="s">
        <v>1</v>
      </c>
    </row>
    <row r="9329" spans="1:23" x14ac:dyDescent="0.25">
      <c r="A9329">
        <v>4664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905991.39029999997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2304674.1639999999</v>
      </c>
      <c r="S9329">
        <v>0</v>
      </c>
      <c r="T9329">
        <v>0</v>
      </c>
      <c r="U9329" t="s">
        <v>0</v>
      </c>
      <c r="V9329" t="s">
        <v>1</v>
      </c>
      <c r="W9329" t="s">
        <v>1</v>
      </c>
    </row>
    <row r="9330" spans="1:23" x14ac:dyDescent="0.25">
      <c r="A9330">
        <v>4664.9989999999998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905991.39029999997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2304674.1639999999</v>
      </c>
      <c r="S9330">
        <v>0</v>
      </c>
      <c r="T9330">
        <v>0</v>
      </c>
      <c r="U9330" t="s">
        <v>0</v>
      </c>
      <c r="V9330" t="s">
        <v>1</v>
      </c>
      <c r="W9330" t="s">
        <v>1</v>
      </c>
    </row>
    <row r="9331" spans="1:23" x14ac:dyDescent="0.25">
      <c r="A9331">
        <v>4665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624708.59979999997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2351159.0989999999</v>
      </c>
      <c r="S9331">
        <v>0</v>
      </c>
      <c r="T9331">
        <v>0</v>
      </c>
      <c r="U9331" t="s">
        <v>0</v>
      </c>
      <c r="V9331" t="s">
        <v>1</v>
      </c>
      <c r="W9331" t="s">
        <v>1</v>
      </c>
    </row>
    <row r="9332" spans="1:23" x14ac:dyDescent="0.25">
      <c r="A9332">
        <v>4665.9989999999998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624708.59979999997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2351159.0989999999</v>
      </c>
      <c r="S9332">
        <v>0</v>
      </c>
      <c r="T9332">
        <v>0</v>
      </c>
      <c r="U9332" t="s">
        <v>0</v>
      </c>
      <c r="V9332" t="s">
        <v>1</v>
      </c>
      <c r="W9332" t="s">
        <v>1</v>
      </c>
    </row>
    <row r="9333" spans="1:23" x14ac:dyDescent="0.25">
      <c r="A9333">
        <v>4666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475491.95730000001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2348712.5240000002</v>
      </c>
      <c r="S9333">
        <v>0</v>
      </c>
      <c r="T9333">
        <v>0</v>
      </c>
      <c r="U9333" t="s">
        <v>0</v>
      </c>
      <c r="V9333" t="s">
        <v>1</v>
      </c>
      <c r="W9333" t="s">
        <v>1</v>
      </c>
    </row>
    <row r="9334" spans="1:23" x14ac:dyDescent="0.25">
      <c r="A9334">
        <v>4666.9989999999998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475491.95730000001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2348712.5240000002</v>
      </c>
      <c r="S9334">
        <v>0</v>
      </c>
      <c r="T9334">
        <v>0</v>
      </c>
      <c r="U9334" t="s">
        <v>0</v>
      </c>
      <c r="V9334" t="s">
        <v>1</v>
      </c>
      <c r="W9334" t="s">
        <v>1</v>
      </c>
    </row>
    <row r="9335" spans="1:23" x14ac:dyDescent="0.25">
      <c r="A9335">
        <v>4667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797118.77850000001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2334033.0699999998</v>
      </c>
      <c r="S9335">
        <v>0</v>
      </c>
      <c r="T9335">
        <v>0</v>
      </c>
      <c r="U9335" t="s">
        <v>0</v>
      </c>
      <c r="V9335" t="s">
        <v>1</v>
      </c>
      <c r="W9335" t="s">
        <v>1</v>
      </c>
    </row>
    <row r="9336" spans="1:23" x14ac:dyDescent="0.25">
      <c r="A9336">
        <v>4667.9989999999998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797118.77850000001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2334033.0699999998</v>
      </c>
      <c r="S9336">
        <v>0</v>
      </c>
      <c r="T9336">
        <v>0</v>
      </c>
      <c r="U9336" t="s">
        <v>0</v>
      </c>
      <c r="V9336" t="s">
        <v>1</v>
      </c>
      <c r="W9336" t="s">
        <v>1</v>
      </c>
    </row>
    <row r="9337" spans="1:23" x14ac:dyDescent="0.25">
      <c r="A9337">
        <v>4668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682178.6594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1717496.0330000001</v>
      </c>
      <c r="S9337">
        <v>0</v>
      </c>
      <c r="T9337">
        <v>0</v>
      </c>
      <c r="U9337" t="s">
        <v>0</v>
      </c>
      <c r="V9337" t="s">
        <v>1</v>
      </c>
      <c r="W9337" t="s">
        <v>1</v>
      </c>
    </row>
    <row r="9338" spans="1:23" x14ac:dyDescent="0.25">
      <c r="A9338">
        <v>4668.9989999999998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682178.6594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1717496.0330000001</v>
      </c>
      <c r="S9338">
        <v>0</v>
      </c>
      <c r="T9338">
        <v>0</v>
      </c>
      <c r="U9338" t="s">
        <v>0</v>
      </c>
      <c r="V9338" t="s">
        <v>1</v>
      </c>
      <c r="W9338" t="s">
        <v>1</v>
      </c>
    </row>
    <row r="9339" spans="1:23" x14ac:dyDescent="0.25">
      <c r="A9339">
        <v>4669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578982.10290000006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1164569.96</v>
      </c>
      <c r="S9339">
        <v>0</v>
      </c>
      <c r="T9339">
        <v>0</v>
      </c>
      <c r="U9339" t="s">
        <v>0</v>
      </c>
      <c r="V9339" t="s">
        <v>1</v>
      </c>
      <c r="W9339" t="s">
        <v>1</v>
      </c>
    </row>
    <row r="9340" spans="1:23" x14ac:dyDescent="0.25">
      <c r="A9340">
        <v>4669.9989999999998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578982.10290000006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1164569.96</v>
      </c>
      <c r="S9340">
        <v>0</v>
      </c>
      <c r="T9340">
        <v>0</v>
      </c>
      <c r="U9340" t="s">
        <v>0</v>
      </c>
      <c r="V9340" t="s">
        <v>1</v>
      </c>
      <c r="W9340" t="s">
        <v>1</v>
      </c>
    </row>
    <row r="9341" spans="1:23" x14ac:dyDescent="0.25">
      <c r="A9341">
        <v>4670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750242.39099999995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1157230.233</v>
      </c>
      <c r="S9341">
        <v>0</v>
      </c>
      <c r="T9341">
        <v>0</v>
      </c>
      <c r="U9341" t="s">
        <v>0</v>
      </c>
      <c r="V9341" t="s">
        <v>1</v>
      </c>
      <c r="W9341" t="s">
        <v>1</v>
      </c>
    </row>
    <row r="9342" spans="1:23" x14ac:dyDescent="0.25">
      <c r="A9342">
        <v>4670.9989999999998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750242.39099999995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1157230.233</v>
      </c>
      <c r="S9342">
        <v>0</v>
      </c>
      <c r="T9342">
        <v>0</v>
      </c>
      <c r="U9342" t="s">
        <v>0</v>
      </c>
      <c r="V9342" t="s">
        <v>1</v>
      </c>
      <c r="W9342" t="s">
        <v>1</v>
      </c>
    </row>
    <row r="9343" spans="1:23" x14ac:dyDescent="0.25">
      <c r="A9343">
        <v>4671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777399.37959999999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1149890.5060000001</v>
      </c>
      <c r="S9343">
        <v>0</v>
      </c>
      <c r="T9343">
        <v>0</v>
      </c>
      <c r="U9343" t="s">
        <v>0</v>
      </c>
      <c r="V9343" t="s">
        <v>1</v>
      </c>
      <c r="W9343" t="s">
        <v>1</v>
      </c>
    </row>
    <row r="9344" spans="1:23" x14ac:dyDescent="0.25">
      <c r="A9344">
        <v>4671.9989999999998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777399.37959999999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1149890.5060000001</v>
      </c>
      <c r="S9344">
        <v>0</v>
      </c>
      <c r="T9344">
        <v>0</v>
      </c>
      <c r="U9344" t="s">
        <v>0</v>
      </c>
      <c r="V9344" t="s">
        <v>1</v>
      </c>
      <c r="W9344" t="s">
        <v>1</v>
      </c>
    </row>
    <row r="9345" spans="1:23" x14ac:dyDescent="0.25">
      <c r="A9345">
        <v>4672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713959.67570000002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1140104.2039999999</v>
      </c>
      <c r="S9345">
        <v>0</v>
      </c>
      <c r="T9345">
        <v>0</v>
      </c>
      <c r="U9345" t="s">
        <v>0</v>
      </c>
      <c r="V9345" t="s">
        <v>1</v>
      </c>
      <c r="W9345" t="s">
        <v>1</v>
      </c>
    </row>
    <row r="9346" spans="1:23" x14ac:dyDescent="0.25">
      <c r="A9346">
        <v>4672.9989999999998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713959.67570000002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1140104.2039999999</v>
      </c>
      <c r="S9346">
        <v>0</v>
      </c>
      <c r="T9346">
        <v>0</v>
      </c>
      <c r="U9346" t="s">
        <v>0</v>
      </c>
      <c r="V9346" t="s">
        <v>1</v>
      </c>
      <c r="W9346" t="s">
        <v>1</v>
      </c>
    </row>
    <row r="9347" spans="1:23" x14ac:dyDescent="0.25">
      <c r="A9347">
        <v>4673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869512.94889999996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1137657.629</v>
      </c>
      <c r="S9347">
        <v>0</v>
      </c>
      <c r="T9347">
        <v>0</v>
      </c>
      <c r="U9347" t="s">
        <v>0</v>
      </c>
      <c r="V9347" t="s">
        <v>1</v>
      </c>
      <c r="W9347" t="s">
        <v>1</v>
      </c>
    </row>
    <row r="9348" spans="1:23" x14ac:dyDescent="0.25">
      <c r="A9348">
        <v>4673.9989999999998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869512.94889999996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1137657.629</v>
      </c>
      <c r="S9348">
        <v>0</v>
      </c>
      <c r="T9348">
        <v>0</v>
      </c>
      <c r="U9348" t="s">
        <v>0</v>
      </c>
      <c r="V9348" t="s">
        <v>1</v>
      </c>
      <c r="W9348" t="s">
        <v>1</v>
      </c>
    </row>
    <row r="9349" spans="1:23" x14ac:dyDescent="0.25">
      <c r="A9349">
        <v>4674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887103.82709999999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401238.38949999999</v>
      </c>
      <c r="S9349">
        <v>0</v>
      </c>
      <c r="T9349">
        <v>0</v>
      </c>
      <c r="U9349" t="s">
        <v>0</v>
      </c>
      <c r="V9349" t="s">
        <v>1</v>
      </c>
      <c r="W9349" t="s">
        <v>1</v>
      </c>
    </row>
    <row r="9350" spans="1:23" x14ac:dyDescent="0.25">
      <c r="A9350">
        <v>4674.9989999999998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887103.82709999999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401238.38949999999</v>
      </c>
      <c r="S9350">
        <v>0</v>
      </c>
      <c r="T9350">
        <v>0</v>
      </c>
      <c r="U9350" t="s">
        <v>0</v>
      </c>
      <c r="V9350" t="s">
        <v>1</v>
      </c>
      <c r="W9350" t="s">
        <v>1</v>
      </c>
    </row>
    <row r="9351" spans="1:23" x14ac:dyDescent="0.25">
      <c r="A9351">
        <v>4675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346459.56300000002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 t="s">
        <v>0</v>
      </c>
      <c r="V9351" t="s">
        <v>1</v>
      </c>
      <c r="W9351" t="s">
        <v>1</v>
      </c>
    </row>
    <row r="9352" spans="1:23" x14ac:dyDescent="0.25">
      <c r="A9352">
        <v>4675.9989999999998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346459.56300000002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 t="s">
        <v>0</v>
      </c>
      <c r="V9352" t="s">
        <v>1</v>
      </c>
      <c r="W9352" t="s">
        <v>1</v>
      </c>
    </row>
    <row r="9353" spans="1:23" x14ac:dyDescent="0.25">
      <c r="A9353">
        <v>4676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 t="s">
        <v>0</v>
      </c>
      <c r="V9353" t="s">
        <v>1</v>
      </c>
      <c r="W9353" t="s">
        <v>1</v>
      </c>
    </row>
    <row r="9354" spans="1:23" x14ac:dyDescent="0.25">
      <c r="A9354">
        <v>4676.9989999999998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 t="s">
        <v>0</v>
      </c>
      <c r="V9354" t="s">
        <v>1</v>
      </c>
      <c r="W9354" t="s">
        <v>1</v>
      </c>
    </row>
    <row r="9355" spans="1:23" x14ac:dyDescent="0.25">
      <c r="A9355">
        <v>4677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 t="s">
        <v>0</v>
      </c>
      <c r="V9355" t="s">
        <v>1</v>
      </c>
      <c r="W9355" t="s">
        <v>1</v>
      </c>
    </row>
    <row r="9356" spans="1:23" x14ac:dyDescent="0.25">
      <c r="A9356">
        <v>4677.9989999999998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 t="s">
        <v>0</v>
      </c>
      <c r="V9356" t="s">
        <v>1</v>
      </c>
      <c r="W9356" t="s">
        <v>1</v>
      </c>
    </row>
    <row r="9357" spans="1:23" x14ac:dyDescent="0.25">
      <c r="A9357">
        <v>4678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 t="s">
        <v>0</v>
      </c>
      <c r="V9357" t="s">
        <v>1</v>
      </c>
      <c r="W9357" t="s">
        <v>1</v>
      </c>
    </row>
    <row r="9358" spans="1:23" x14ac:dyDescent="0.25">
      <c r="A9358">
        <v>4678.9989999999998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 t="s">
        <v>0</v>
      </c>
      <c r="V9358" t="s">
        <v>1</v>
      </c>
      <c r="W9358" t="s">
        <v>1</v>
      </c>
    </row>
    <row r="9359" spans="1:23" x14ac:dyDescent="0.25">
      <c r="A9359">
        <v>4679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1338081.0970000001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 t="s">
        <v>0</v>
      </c>
      <c r="V9359" t="s">
        <v>1</v>
      </c>
      <c r="W9359" t="s">
        <v>1</v>
      </c>
    </row>
    <row r="9360" spans="1:23" x14ac:dyDescent="0.25">
      <c r="A9360">
        <v>4679.9989999999998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1338081.0970000001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 t="s">
        <v>0</v>
      </c>
      <c r="V9360" t="s">
        <v>1</v>
      </c>
      <c r="W9360" t="s">
        <v>1</v>
      </c>
    </row>
    <row r="9361" spans="1:23" x14ac:dyDescent="0.25">
      <c r="A9361">
        <v>4680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895299.85510000004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 t="s">
        <v>0</v>
      </c>
      <c r="V9361" t="s">
        <v>1</v>
      </c>
      <c r="W9361" t="s">
        <v>1</v>
      </c>
    </row>
    <row r="9362" spans="1:23" x14ac:dyDescent="0.25">
      <c r="A9362">
        <v>4680.9989999999998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895299.85510000004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 t="s">
        <v>0</v>
      </c>
      <c r="V9362" t="s">
        <v>1</v>
      </c>
      <c r="W9362" t="s">
        <v>1</v>
      </c>
    </row>
    <row r="9363" spans="1:23" x14ac:dyDescent="0.25">
      <c r="A9363">
        <v>4681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691524.57790000003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 t="s">
        <v>0</v>
      </c>
      <c r="V9363" t="s">
        <v>1</v>
      </c>
      <c r="W9363" t="s">
        <v>1</v>
      </c>
    </row>
    <row r="9364" spans="1:23" x14ac:dyDescent="0.25">
      <c r="A9364">
        <v>4681.9989999999998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691524.57790000003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 t="s">
        <v>0</v>
      </c>
      <c r="V9364" t="s">
        <v>1</v>
      </c>
      <c r="W9364" t="s">
        <v>1</v>
      </c>
    </row>
    <row r="9365" spans="1:23" x14ac:dyDescent="0.25">
      <c r="A9365">
        <v>4682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614065.99620000005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 t="s">
        <v>0</v>
      </c>
      <c r="V9365" t="s">
        <v>1</v>
      </c>
      <c r="W9365" t="s">
        <v>1</v>
      </c>
    </row>
    <row r="9366" spans="1:23" x14ac:dyDescent="0.25">
      <c r="A9366">
        <v>4682.9989999999998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614065.99620000005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 t="s">
        <v>0</v>
      </c>
      <c r="V9366" t="s">
        <v>1</v>
      </c>
      <c r="W9366" t="s">
        <v>1</v>
      </c>
    </row>
    <row r="9367" spans="1:23" x14ac:dyDescent="0.25">
      <c r="A9367">
        <v>4683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909196.40419999999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 t="s">
        <v>0</v>
      </c>
      <c r="V9367" t="s">
        <v>1</v>
      </c>
      <c r="W9367" t="s">
        <v>1</v>
      </c>
    </row>
    <row r="9368" spans="1:23" x14ac:dyDescent="0.25">
      <c r="A9368">
        <v>4683.9989999999998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909196.40419999999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 t="s">
        <v>0</v>
      </c>
      <c r="V9368" t="s">
        <v>1</v>
      </c>
      <c r="W9368" t="s">
        <v>1</v>
      </c>
    </row>
    <row r="9369" spans="1:23" x14ac:dyDescent="0.25">
      <c r="A9369">
        <v>4684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670753.15159999998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 t="s">
        <v>0</v>
      </c>
      <c r="V9369" t="s">
        <v>1</v>
      </c>
      <c r="W9369" t="s">
        <v>1</v>
      </c>
    </row>
    <row r="9370" spans="1:23" x14ac:dyDescent="0.25">
      <c r="A9370">
        <v>4684.9989999999998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670753.15159999998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 t="s">
        <v>0</v>
      </c>
      <c r="V9370" t="s">
        <v>1</v>
      </c>
      <c r="W9370" t="s">
        <v>1</v>
      </c>
    </row>
    <row r="9371" spans="1:23" x14ac:dyDescent="0.25">
      <c r="A9371">
        <v>4685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779894.88670000003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 t="s">
        <v>0</v>
      </c>
      <c r="V9371" t="s">
        <v>1</v>
      </c>
      <c r="W9371" t="s">
        <v>1</v>
      </c>
    </row>
    <row r="9372" spans="1:23" x14ac:dyDescent="0.25">
      <c r="A9372">
        <v>4685.9989999999998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779894.88670000003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 t="s">
        <v>0</v>
      </c>
      <c r="V9372" t="s">
        <v>1</v>
      </c>
      <c r="W9372" t="s">
        <v>1</v>
      </c>
    </row>
    <row r="9373" spans="1:23" x14ac:dyDescent="0.25">
      <c r="A9373">
        <v>4686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312990.40950000001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16012.836950000001</v>
      </c>
      <c r="Q9373">
        <v>0</v>
      </c>
      <c r="R9373">
        <v>0</v>
      </c>
      <c r="S9373">
        <v>0</v>
      </c>
      <c r="T9373">
        <v>0</v>
      </c>
      <c r="U9373" t="s">
        <v>0</v>
      </c>
      <c r="V9373" t="s">
        <v>1</v>
      </c>
      <c r="W9373" t="s">
        <v>1</v>
      </c>
    </row>
    <row r="9374" spans="1:23" x14ac:dyDescent="0.25">
      <c r="A9374">
        <v>4686.9989999999998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312990.40950000001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16012.836950000001</v>
      </c>
      <c r="Q9374">
        <v>0</v>
      </c>
      <c r="R9374">
        <v>0</v>
      </c>
      <c r="S9374">
        <v>0</v>
      </c>
      <c r="T9374">
        <v>0</v>
      </c>
      <c r="U9374" t="s">
        <v>0</v>
      </c>
      <c r="V9374" t="s">
        <v>1</v>
      </c>
      <c r="W9374" t="s">
        <v>1</v>
      </c>
    </row>
    <row r="9375" spans="1:23" x14ac:dyDescent="0.25">
      <c r="A9375">
        <v>4687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 t="s">
        <v>0</v>
      </c>
      <c r="V9375" t="s">
        <v>1</v>
      </c>
      <c r="W9375" t="s">
        <v>1</v>
      </c>
    </row>
    <row r="9376" spans="1:23" x14ac:dyDescent="0.25">
      <c r="A9376">
        <v>4687.9989999999998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 t="s">
        <v>0</v>
      </c>
      <c r="V9376" t="s">
        <v>1</v>
      </c>
      <c r="W9376" t="s">
        <v>1</v>
      </c>
    </row>
    <row r="9377" spans="1:23" x14ac:dyDescent="0.25">
      <c r="A9377">
        <v>4688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1246505.7749999999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 t="s">
        <v>0</v>
      </c>
      <c r="V9377" t="s">
        <v>1</v>
      </c>
      <c r="W9377" t="s">
        <v>1</v>
      </c>
    </row>
    <row r="9378" spans="1:23" x14ac:dyDescent="0.25">
      <c r="A9378">
        <v>4688.9989999999998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1246505.7749999999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 t="s">
        <v>0</v>
      </c>
      <c r="V9378" t="s">
        <v>1</v>
      </c>
      <c r="W9378" t="s">
        <v>1</v>
      </c>
    </row>
    <row r="9379" spans="1:23" x14ac:dyDescent="0.25">
      <c r="A9379">
        <v>4689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839591.33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 t="s">
        <v>0</v>
      </c>
      <c r="V9379" t="s">
        <v>1</v>
      </c>
      <c r="W9379" t="s">
        <v>1</v>
      </c>
    </row>
    <row r="9380" spans="1:23" x14ac:dyDescent="0.25">
      <c r="A9380">
        <v>4689.9989999999998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839591.33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 t="s">
        <v>0</v>
      </c>
      <c r="V9380" t="s">
        <v>1</v>
      </c>
      <c r="W9380" t="s">
        <v>1</v>
      </c>
    </row>
    <row r="9381" spans="1:23" x14ac:dyDescent="0.25">
      <c r="A9381">
        <v>4690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996465.75390000001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 t="s">
        <v>0</v>
      </c>
      <c r="V9381" t="s">
        <v>1</v>
      </c>
      <c r="W9381" t="s">
        <v>1</v>
      </c>
    </row>
    <row r="9382" spans="1:23" x14ac:dyDescent="0.25">
      <c r="A9382">
        <v>4690.9989999999998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996465.75390000001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 t="s">
        <v>0</v>
      </c>
      <c r="V9382" t="s">
        <v>1</v>
      </c>
      <c r="W9382" t="s">
        <v>1</v>
      </c>
    </row>
    <row r="9383" spans="1:23" x14ac:dyDescent="0.25">
      <c r="A9383">
        <v>4691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999254.85010000004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 t="s">
        <v>0</v>
      </c>
      <c r="V9383" t="s">
        <v>1</v>
      </c>
      <c r="W9383" t="s">
        <v>1</v>
      </c>
    </row>
    <row r="9384" spans="1:23" x14ac:dyDescent="0.25">
      <c r="A9384">
        <v>4691.9989999999998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999254.85010000004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 t="s">
        <v>0</v>
      </c>
      <c r="V9384" t="s">
        <v>1</v>
      </c>
      <c r="W9384" t="s">
        <v>1</v>
      </c>
    </row>
    <row r="9385" spans="1:23" x14ac:dyDescent="0.25">
      <c r="A9385">
        <v>4692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1030522.086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 t="s">
        <v>0</v>
      </c>
      <c r="V9385" t="s">
        <v>1</v>
      </c>
      <c r="W9385" t="s">
        <v>1</v>
      </c>
    </row>
    <row r="9386" spans="1:23" x14ac:dyDescent="0.25">
      <c r="A9386">
        <v>4692.9989999999998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1030522.086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 t="s">
        <v>0</v>
      </c>
      <c r="V9386" t="s">
        <v>1</v>
      </c>
      <c r="W9386" t="s">
        <v>1</v>
      </c>
    </row>
    <row r="9387" spans="1:23" x14ac:dyDescent="0.25">
      <c r="A9387">
        <v>4693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1116788.3389999999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 t="s">
        <v>0</v>
      </c>
      <c r="V9387" t="s">
        <v>1</v>
      </c>
      <c r="W9387" t="s">
        <v>1</v>
      </c>
    </row>
    <row r="9388" spans="1:23" x14ac:dyDescent="0.25">
      <c r="A9388">
        <v>4693.9989999999998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1116788.3389999999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 t="s">
        <v>0</v>
      </c>
      <c r="V9388" t="s">
        <v>1</v>
      </c>
      <c r="W9388" t="s">
        <v>1</v>
      </c>
    </row>
    <row r="9389" spans="1:23" x14ac:dyDescent="0.25">
      <c r="A9389">
        <v>4694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1090389.7890000001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 t="s">
        <v>0</v>
      </c>
      <c r="V9389" t="s">
        <v>1</v>
      </c>
      <c r="W9389" t="s">
        <v>1</v>
      </c>
    </row>
    <row r="9390" spans="1:23" x14ac:dyDescent="0.25">
      <c r="A9390">
        <v>4694.9989999999998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1090389.7890000001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 t="s">
        <v>0</v>
      </c>
      <c r="V9390" t="s">
        <v>1</v>
      </c>
      <c r="W9390" t="s">
        <v>1</v>
      </c>
    </row>
    <row r="9391" spans="1:23" x14ac:dyDescent="0.25">
      <c r="A9391">
        <v>4695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1924598.6529999999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 t="s">
        <v>0</v>
      </c>
      <c r="V9391" t="s">
        <v>1</v>
      </c>
      <c r="W9391" t="s">
        <v>1</v>
      </c>
    </row>
    <row r="9392" spans="1:23" x14ac:dyDescent="0.25">
      <c r="A9392">
        <v>4695.9989999999998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1924598.6529999999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 t="s">
        <v>0</v>
      </c>
      <c r="V9392" t="s">
        <v>1</v>
      </c>
      <c r="W9392" t="s">
        <v>1</v>
      </c>
    </row>
    <row r="9393" spans="1:23" x14ac:dyDescent="0.25">
      <c r="A9393">
        <v>4696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2184889.8250000002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 t="s">
        <v>0</v>
      </c>
      <c r="V9393" t="s">
        <v>1</v>
      </c>
      <c r="W9393" t="s">
        <v>1</v>
      </c>
    </row>
    <row r="9394" spans="1:23" x14ac:dyDescent="0.25">
      <c r="A9394">
        <v>4696.9989999999998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2184889.8250000002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 t="s">
        <v>0</v>
      </c>
      <c r="V9394" t="s">
        <v>1</v>
      </c>
      <c r="W9394" t="s">
        <v>1</v>
      </c>
    </row>
    <row r="9395" spans="1:23" x14ac:dyDescent="0.25">
      <c r="A9395">
        <v>4697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2148117.7949999999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 t="s">
        <v>0</v>
      </c>
      <c r="V9395" t="s">
        <v>1</v>
      </c>
      <c r="W9395" t="s">
        <v>1</v>
      </c>
    </row>
    <row r="9396" spans="1:23" x14ac:dyDescent="0.25">
      <c r="A9396">
        <v>4697.9989999999998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2148117.7949999999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 t="s">
        <v>0</v>
      </c>
      <c r="V9396" t="s">
        <v>1</v>
      </c>
      <c r="W9396" t="s">
        <v>1</v>
      </c>
    </row>
    <row r="9397" spans="1:23" x14ac:dyDescent="0.25">
      <c r="A9397">
        <v>4698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1530969.1129999999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 t="s">
        <v>0</v>
      </c>
      <c r="V9397" t="s">
        <v>1</v>
      </c>
      <c r="W9397" t="s">
        <v>1</v>
      </c>
    </row>
    <row r="9398" spans="1:23" x14ac:dyDescent="0.25">
      <c r="A9398">
        <v>4698.9989999999998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1530969.1129999999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 t="s">
        <v>0</v>
      </c>
      <c r="V9398" t="s">
        <v>1</v>
      </c>
      <c r="W9398" t="s">
        <v>1</v>
      </c>
    </row>
    <row r="9399" spans="1:23" x14ac:dyDescent="0.25">
      <c r="A9399">
        <v>4699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1844522.2350000001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 t="s">
        <v>0</v>
      </c>
      <c r="V9399" t="s">
        <v>1</v>
      </c>
      <c r="W9399" t="s">
        <v>1</v>
      </c>
    </row>
    <row r="9400" spans="1:23" x14ac:dyDescent="0.25">
      <c r="A9400">
        <v>4699.9989999999998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1844522.2350000001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 t="s">
        <v>0</v>
      </c>
      <c r="V9400" t="s">
        <v>1</v>
      </c>
      <c r="W9400" t="s">
        <v>1</v>
      </c>
    </row>
    <row r="9401" spans="1:23" x14ac:dyDescent="0.25">
      <c r="A9401">
        <v>4700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1589368.872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 t="s">
        <v>0</v>
      </c>
      <c r="V9401" t="s">
        <v>1</v>
      </c>
      <c r="W9401" t="s">
        <v>1</v>
      </c>
    </row>
    <row r="9402" spans="1:23" x14ac:dyDescent="0.25">
      <c r="A9402">
        <v>4700.9989999999998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1589368.872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 t="s">
        <v>0</v>
      </c>
      <c r="V9402" t="s">
        <v>1</v>
      </c>
      <c r="W9402" t="s">
        <v>1</v>
      </c>
    </row>
    <row r="9403" spans="1:23" x14ac:dyDescent="0.25">
      <c r="A9403">
        <v>4701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2037630.443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 t="s">
        <v>0</v>
      </c>
      <c r="V9403" t="s">
        <v>1</v>
      </c>
      <c r="W9403" t="s">
        <v>1</v>
      </c>
    </row>
    <row r="9404" spans="1:23" x14ac:dyDescent="0.25">
      <c r="A9404">
        <v>4701.9989999999998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2037630.443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 t="s">
        <v>0</v>
      </c>
      <c r="V9404" t="s">
        <v>1</v>
      </c>
      <c r="W9404" t="s">
        <v>1</v>
      </c>
    </row>
    <row r="9405" spans="1:23" x14ac:dyDescent="0.25">
      <c r="A9405">
        <v>4702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2269981.7230000002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154.13425939999999</v>
      </c>
      <c r="Q9405">
        <v>0</v>
      </c>
      <c r="R9405">
        <v>0</v>
      </c>
      <c r="S9405">
        <v>0</v>
      </c>
      <c r="T9405">
        <v>0</v>
      </c>
      <c r="U9405" t="s">
        <v>0</v>
      </c>
      <c r="V9405" t="s">
        <v>1</v>
      </c>
      <c r="W9405" t="s">
        <v>1</v>
      </c>
    </row>
    <row r="9406" spans="1:23" x14ac:dyDescent="0.25">
      <c r="A9406">
        <v>4702.9989999999998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2269981.7230000002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154.13425939999999</v>
      </c>
      <c r="Q9406">
        <v>0</v>
      </c>
      <c r="R9406">
        <v>0</v>
      </c>
      <c r="S9406">
        <v>0</v>
      </c>
      <c r="T9406">
        <v>0</v>
      </c>
      <c r="U9406" t="s">
        <v>0</v>
      </c>
      <c r="V9406" t="s">
        <v>1</v>
      </c>
      <c r="W9406" t="s">
        <v>1</v>
      </c>
    </row>
    <row r="9407" spans="1:23" x14ac:dyDescent="0.25">
      <c r="A9407">
        <v>4703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2026302.798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 t="s">
        <v>0</v>
      </c>
      <c r="V9407" t="s">
        <v>1</v>
      </c>
      <c r="W9407" t="s">
        <v>1</v>
      </c>
    </row>
    <row r="9408" spans="1:23" x14ac:dyDescent="0.25">
      <c r="A9408">
        <v>4703.9989999999998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2026302.798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 t="s">
        <v>0</v>
      </c>
      <c r="V9408" t="s">
        <v>1</v>
      </c>
      <c r="W9408" t="s">
        <v>1</v>
      </c>
    </row>
    <row r="9409" spans="1:23" x14ac:dyDescent="0.25">
      <c r="A9409">
        <v>4704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1901821.0349999999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 t="s">
        <v>0</v>
      </c>
      <c r="V9409" t="s">
        <v>1</v>
      </c>
      <c r="W9409" t="s">
        <v>1</v>
      </c>
    </row>
    <row r="9410" spans="1:23" x14ac:dyDescent="0.25">
      <c r="A9410">
        <v>4704.9989999999998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1901821.0349999999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 t="s">
        <v>0</v>
      </c>
      <c r="V9410" t="s">
        <v>1</v>
      </c>
      <c r="W9410" t="s">
        <v>1</v>
      </c>
    </row>
    <row r="9411" spans="1:23" x14ac:dyDescent="0.25">
      <c r="A9411">
        <v>4705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1947571.997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 t="s">
        <v>0</v>
      </c>
      <c r="V9411" t="s">
        <v>1</v>
      </c>
      <c r="W9411" t="s">
        <v>1</v>
      </c>
    </row>
    <row r="9412" spans="1:23" x14ac:dyDescent="0.25">
      <c r="A9412">
        <v>4705.9989999999998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1947571.997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 t="s">
        <v>0</v>
      </c>
      <c r="V9412" t="s">
        <v>1</v>
      </c>
      <c r="W9412" t="s">
        <v>1</v>
      </c>
    </row>
    <row r="9413" spans="1:23" x14ac:dyDescent="0.25">
      <c r="A9413">
        <v>4706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883433.96369999996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 t="s">
        <v>0</v>
      </c>
      <c r="V9413" t="s">
        <v>1</v>
      </c>
      <c r="W9413" t="s">
        <v>1</v>
      </c>
    </row>
    <row r="9414" spans="1:23" x14ac:dyDescent="0.25">
      <c r="A9414">
        <v>4706.9989999999998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883433.96369999996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 t="s">
        <v>0</v>
      </c>
      <c r="V9414" t="s">
        <v>1</v>
      </c>
      <c r="W9414" t="s">
        <v>1</v>
      </c>
    </row>
    <row r="9415" spans="1:23" x14ac:dyDescent="0.25">
      <c r="A9415">
        <v>4707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 t="s">
        <v>0</v>
      </c>
      <c r="V9415" t="s">
        <v>1</v>
      </c>
      <c r="W9415" t="s">
        <v>1</v>
      </c>
    </row>
    <row r="9416" spans="1:23" x14ac:dyDescent="0.25">
      <c r="A9416">
        <v>4707.9989999999998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 t="s">
        <v>0</v>
      </c>
      <c r="V9416" t="s">
        <v>1</v>
      </c>
      <c r="W9416" t="s">
        <v>1</v>
      </c>
    </row>
    <row r="9417" spans="1:23" x14ac:dyDescent="0.25">
      <c r="A9417">
        <v>4708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 t="s">
        <v>0</v>
      </c>
      <c r="V9417" t="s">
        <v>1</v>
      </c>
      <c r="W9417" t="s">
        <v>1</v>
      </c>
    </row>
    <row r="9418" spans="1:23" x14ac:dyDescent="0.25">
      <c r="A9418">
        <v>4708.9989999999998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 t="s">
        <v>0</v>
      </c>
      <c r="V9418" t="s">
        <v>1</v>
      </c>
      <c r="W9418" t="s">
        <v>1</v>
      </c>
    </row>
    <row r="9419" spans="1:23" x14ac:dyDescent="0.25">
      <c r="A9419">
        <v>4709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 t="s">
        <v>0</v>
      </c>
      <c r="V9419" t="s">
        <v>1</v>
      </c>
      <c r="W9419" t="s">
        <v>1</v>
      </c>
    </row>
    <row r="9420" spans="1:23" x14ac:dyDescent="0.25">
      <c r="A9420">
        <v>4709.9989999999998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 t="s">
        <v>0</v>
      </c>
      <c r="V9420" t="s">
        <v>1</v>
      </c>
      <c r="W9420" t="s">
        <v>1</v>
      </c>
    </row>
    <row r="9421" spans="1:23" x14ac:dyDescent="0.25">
      <c r="A9421">
        <v>4710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 t="s">
        <v>0</v>
      </c>
      <c r="V9421" t="s">
        <v>1</v>
      </c>
      <c r="W9421" t="s">
        <v>1</v>
      </c>
    </row>
    <row r="9422" spans="1:23" x14ac:dyDescent="0.25">
      <c r="A9422">
        <v>4710.9989999999998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 t="s">
        <v>0</v>
      </c>
      <c r="V9422" t="s">
        <v>1</v>
      </c>
      <c r="W9422" t="s">
        <v>1</v>
      </c>
    </row>
    <row r="9423" spans="1:23" x14ac:dyDescent="0.25">
      <c r="A9423">
        <v>4711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 t="s">
        <v>0</v>
      </c>
      <c r="V9423" t="s">
        <v>1</v>
      </c>
      <c r="W9423" t="s">
        <v>1</v>
      </c>
    </row>
    <row r="9424" spans="1:23" x14ac:dyDescent="0.25">
      <c r="A9424">
        <v>4711.9989999999998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 t="s">
        <v>0</v>
      </c>
      <c r="V9424" t="s">
        <v>1</v>
      </c>
      <c r="W9424" t="s">
        <v>1</v>
      </c>
    </row>
    <row r="9425" spans="1:23" x14ac:dyDescent="0.25">
      <c r="A9425">
        <v>4712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 t="s">
        <v>0</v>
      </c>
      <c r="V9425" t="s">
        <v>1</v>
      </c>
      <c r="W9425" t="s">
        <v>1</v>
      </c>
    </row>
    <row r="9426" spans="1:23" x14ac:dyDescent="0.25">
      <c r="A9426">
        <v>4712.9989999999998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 t="s">
        <v>0</v>
      </c>
      <c r="V9426" t="s">
        <v>1</v>
      </c>
      <c r="W9426" t="s">
        <v>1</v>
      </c>
    </row>
    <row r="9427" spans="1:23" x14ac:dyDescent="0.25">
      <c r="A9427">
        <v>4713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 t="s">
        <v>0</v>
      </c>
      <c r="V9427" t="s">
        <v>1</v>
      </c>
      <c r="W9427" t="s">
        <v>1</v>
      </c>
    </row>
    <row r="9428" spans="1:23" x14ac:dyDescent="0.25">
      <c r="A9428">
        <v>4713.9989999999998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 t="s">
        <v>0</v>
      </c>
      <c r="V9428" t="s">
        <v>1</v>
      </c>
      <c r="W9428" t="s">
        <v>1</v>
      </c>
    </row>
    <row r="9429" spans="1:23" x14ac:dyDescent="0.25">
      <c r="A9429">
        <v>4714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 t="s">
        <v>0</v>
      </c>
      <c r="V9429" t="s">
        <v>1</v>
      </c>
      <c r="W9429" t="s">
        <v>1</v>
      </c>
    </row>
    <row r="9430" spans="1:23" x14ac:dyDescent="0.25">
      <c r="A9430">
        <v>4714.9989999999998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 t="s">
        <v>0</v>
      </c>
      <c r="V9430" t="s">
        <v>1</v>
      </c>
      <c r="W9430" t="s">
        <v>1</v>
      </c>
    </row>
    <row r="9431" spans="1:23" x14ac:dyDescent="0.25">
      <c r="A9431">
        <v>4715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 t="s">
        <v>0</v>
      </c>
      <c r="V9431" t="s">
        <v>1</v>
      </c>
      <c r="W9431" t="s">
        <v>1</v>
      </c>
    </row>
    <row r="9432" spans="1:23" x14ac:dyDescent="0.25">
      <c r="A9432">
        <v>4715.9989999999998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 t="s">
        <v>0</v>
      </c>
      <c r="V9432" t="s">
        <v>1</v>
      </c>
      <c r="W9432" t="s">
        <v>1</v>
      </c>
    </row>
    <row r="9433" spans="1:23" x14ac:dyDescent="0.25">
      <c r="A9433">
        <v>4716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 t="s">
        <v>0</v>
      </c>
      <c r="V9433" t="s">
        <v>1</v>
      </c>
      <c r="W9433" t="s">
        <v>1</v>
      </c>
    </row>
    <row r="9434" spans="1:23" x14ac:dyDescent="0.25">
      <c r="A9434">
        <v>4716.9989999999998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 t="s">
        <v>0</v>
      </c>
      <c r="V9434" t="s">
        <v>1</v>
      </c>
      <c r="W9434" t="s">
        <v>1</v>
      </c>
    </row>
    <row r="9435" spans="1:23" x14ac:dyDescent="0.25">
      <c r="A9435">
        <v>4717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 t="s">
        <v>0</v>
      </c>
      <c r="V9435" t="s">
        <v>1</v>
      </c>
      <c r="W9435" t="s">
        <v>1</v>
      </c>
    </row>
    <row r="9436" spans="1:23" x14ac:dyDescent="0.25">
      <c r="A9436">
        <v>4717.9989999999998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 t="s">
        <v>0</v>
      </c>
      <c r="V9436" t="s">
        <v>1</v>
      </c>
      <c r="W9436" t="s">
        <v>1</v>
      </c>
    </row>
    <row r="9437" spans="1:23" x14ac:dyDescent="0.25">
      <c r="A9437">
        <v>4718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 t="s">
        <v>0</v>
      </c>
      <c r="V9437" t="s">
        <v>1</v>
      </c>
      <c r="W9437" t="s">
        <v>1</v>
      </c>
    </row>
    <row r="9438" spans="1:23" x14ac:dyDescent="0.25">
      <c r="A9438">
        <v>4718.9989999999998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 t="s">
        <v>0</v>
      </c>
      <c r="V9438" t="s">
        <v>1</v>
      </c>
      <c r="W9438" t="s">
        <v>1</v>
      </c>
    </row>
    <row r="9439" spans="1:23" x14ac:dyDescent="0.25">
      <c r="A9439">
        <v>4719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 t="s">
        <v>0</v>
      </c>
      <c r="V9439" t="s">
        <v>1</v>
      </c>
      <c r="W9439" t="s">
        <v>1</v>
      </c>
    </row>
    <row r="9440" spans="1:23" x14ac:dyDescent="0.25">
      <c r="A9440">
        <v>4719.9989999999998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 t="s">
        <v>0</v>
      </c>
      <c r="V9440" t="s">
        <v>1</v>
      </c>
      <c r="W9440" t="s">
        <v>1</v>
      </c>
    </row>
    <row r="9441" spans="1:23" x14ac:dyDescent="0.25">
      <c r="A9441">
        <v>4720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 t="s">
        <v>0</v>
      </c>
      <c r="V9441" t="s">
        <v>1</v>
      </c>
      <c r="W9441" t="s">
        <v>1</v>
      </c>
    </row>
    <row r="9442" spans="1:23" x14ac:dyDescent="0.25">
      <c r="A9442">
        <v>4720.9989999999998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 t="s">
        <v>0</v>
      </c>
      <c r="V9442" t="s">
        <v>1</v>
      </c>
      <c r="W9442" t="s">
        <v>1</v>
      </c>
    </row>
    <row r="9443" spans="1:23" x14ac:dyDescent="0.25">
      <c r="A9443">
        <v>4721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 t="s">
        <v>0</v>
      </c>
      <c r="V9443" t="s">
        <v>1</v>
      </c>
      <c r="W9443" t="s">
        <v>1</v>
      </c>
    </row>
    <row r="9444" spans="1:23" x14ac:dyDescent="0.25">
      <c r="A9444">
        <v>4721.9989999999998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 t="s">
        <v>0</v>
      </c>
      <c r="V9444" t="s">
        <v>1</v>
      </c>
      <c r="W9444" t="s">
        <v>1</v>
      </c>
    </row>
    <row r="9445" spans="1:23" x14ac:dyDescent="0.25">
      <c r="A9445">
        <v>4722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 t="s">
        <v>0</v>
      </c>
      <c r="V9445" t="s">
        <v>1</v>
      </c>
      <c r="W9445" t="s">
        <v>1</v>
      </c>
    </row>
    <row r="9446" spans="1:23" x14ac:dyDescent="0.25">
      <c r="A9446">
        <v>4722.9989999999998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 t="s">
        <v>0</v>
      </c>
      <c r="V9446" t="s">
        <v>1</v>
      </c>
      <c r="W9446" t="s">
        <v>1</v>
      </c>
    </row>
    <row r="9447" spans="1:23" x14ac:dyDescent="0.25">
      <c r="A9447">
        <v>4723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 t="s">
        <v>0</v>
      </c>
      <c r="V9447" t="s">
        <v>1</v>
      </c>
      <c r="W9447" t="s">
        <v>1</v>
      </c>
    </row>
    <row r="9448" spans="1:23" x14ac:dyDescent="0.25">
      <c r="A9448">
        <v>4723.9989999999998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 t="s">
        <v>0</v>
      </c>
      <c r="V9448" t="s">
        <v>1</v>
      </c>
      <c r="W9448" t="s">
        <v>1</v>
      </c>
    </row>
    <row r="9449" spans="1:23" x14ac:dyDescent="0.25">
      <c r="A9449">
        <v>4724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 t="s">
        <v>0</v>
      </c>
      <c r="V9449" t="s">
        <v>1</v>
      </c>
      <c r="W9449" t="s">
        <v>1</v>
      </c>
    </row>
    <row r="9450" spans="1:23" x14ac:dyDescent="0.25">
      <c r="A9450">
        <v>4724.9989999999998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 t="s">
        <v>0</v>
      </c>
      <c r="V9450" t="s">
        <v>1</v>
      </c>
      <c r="W9450" t="s">
        <v>1</v>
      </c>
    </row>
    <row r="9451" spans="1:23" x14ac:dyDescent="0.25">
      <c r="A9451">
        <v>4725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 t="s">
        <v>0</v>
      </c>
      <c r="V9451" t="s">
        <v>1</v>
      </c>
      <c r="W9451" t="s">
        <v>1</v>
      </c>
    </row>
    <row r="9452" spans="1:23" x14ac:dyDescent="0.25">
      <c r="A9452">
        <v>4725.9989999999998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 t="s">
        <v>0</v>
      </c>
      <c r="V9452" t="s">
        <v>1</v>
      </c>
      <c r="W9452" t="s">
        <v>1</v>
      </c>
    </row>
    <row r="9453" spans="1:23" x14ac:dyDescent="0.25">
      <c r="A9453">
        <v>4726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 t="s">
        <v>0</v>
      </c>
      <c r="V9453" t="s">
        <v>1</v>
      </c>
      <c r="W9453" t="s">
        <v>1</v>
      </c>
    </row>
    <row r="9454" spans="1:23" x14ac:dyDescent="0.25">
      <c r="A9454">
        <v>4726.9989999999998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 t="s">
        <v>0</v>
      </c>
      <c r="V9454" t="s">
        <v>1</v>
      </c>
      <c r="W9454" t="s">
        <v>1</v>
      </c>
    </row>
    <row r="9455" spans="1:23" x14ac:dyDescent="0.25">
      <c r="A9455">
        <v>4727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 t="s">
        <v>0</v>
      </c>
      <c r="V9455" t="s">
        <v>1</v>
      </c>
      <c r="W9455" t="s">
        <v>1</v>
      </c>
    </row>
    <row r="9456" spans="1:23" x14ac:dyDescent="0.25">
      <c r="A9456">
        <v>4727.9989999999998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 t="s">
        <v>0</v>
      </c>
      <c r="V9456" t="s">
        <v>1</v>
      </c>
      <c r="W9456" t="s">
        <v>1</v>
      </c>
    </row>
    <row r="9457" spans="1:23" x14ac:dyDescent="0.25">
      <c r="A9457">
        <v>4728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188.38631699999999</v>
      </c>
      <c r="Q9457">
        <v>0</v>
      </c>
      <c r="R9457">
        <v>0</v>
      </c>
      <c r="S9457">
        <v>0</v>
      </c>
      <c r="T9457">
        <v>0</v>
      </c>
      <c r="U9457" t="s">
        <v>0</v>
      </c>
      <c r="V9457" t="s">
        <v>1</v>
      </c>
      <c r="W9457" t="s">
        <v>1</v>
      </c>
    </row>
    <row r="9458" spans="1:23" x14ac:dyDescent="0.25">
      <c r="A9458">
        <v>4728.9989999999998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188.38631699999999</v>
      </c>
      <c r="Q9458">
        <v>0</v>
      </c>
      <c r="R9458">
        <v>0</v>
      </c>
      <c r="S9458">
        <v>0</v>
      </c>
      <c r="T9458">
        <v>0</v>
      </c>
      <c r="U9458" t="s">
        <v>0</v>
      </c>
      <c r="V9458" t="s">
        <v>1</v>
      </c>
      <c r="W9458" t="s">
        <v>1</v>
      </c>
    </row>
    <row r="9459" spans="1:23" x14ac:dyDescent="0.25">
      <c r="A9459">
        <v>4729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 t="s">
        <v>0</v>
      </c>
      <c r="V9459" t="s">
        <v>1</v>
      </c>
      <c r="W9459" t="s">
        <v>1</v>
      </c>
    </row>
    <row r="9460" spans="1:23" x14ac:dyDescent="0.25">
      <c r="A9460">
        <v>4729.9989999999998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 t="s">
        <v>0</v>
      </c>
      <c r="V9460" t="s">
        <v>1</v>
      </c>
      <c r="W9460" t="s">
        <v>1</v>
      </c>
    </row>
    <row r="9461" spans="1:23" x14ac:dyDescent="0.25">
      <c r="A9461">
        <v>4730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 t="s">
        <v>0</v>
      </c>
      <c r="V9461" t="s">
        <v>1</v>
      </c>
      <c r="W9461" t="s">
        <v>1</v>
      </c>
    </row>
    <row r="9462" spans="1:23" x14ac:dyDescent="0.25">
      <c r="A9462">
        <v>4730.9989999999998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 t="s">
        <v>0</v>
      </c>
      <c r="V9462" t="s">
        <v>1</v>
      </c>
      <c r="W9462" t="s">
        <v>1</v>
      </c>
    </row>
    <row r="9463" spans="1:23" x14ac:dyDescent="0.25">
      <c r="A9463">
        <v>4731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 t="s">
        <v>0</v>
      </c>
      <c r="V9463" t="s">
        <v>1</v>
      </c>
      <c r="W9463" t="s">
        <v>1</v>
      </c>
    </row>
    <row r="9464" spans="1:23" x14ac:dyDescent="0.25">
      <c r="A9464">
        <v>4731.9989999999998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 t="s">
        <v>0</v>
      </c>
      <c r="V9464" t="s">
        <v>1</v>
      </c>
      <c r="W9464" t="s">
        <v>1</v>
      </c>
    </row>
    <row r="9465" spans="1:23" x14ac:dyDescent="0.25">
      <c r="A9465">
        <v>4732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 t="s">
        <v>0</v>
      </c>
      <c r="V9465" t="s">
        <v>1</v>
      </c>
      <c r="W9465" t="s">
        <v>1</v>
      </c>
    </row>
    <row r="9466" spans="1:23" x14ac:dyDescent="0.25">
      <c r="A9466">
        <v>4732.9989999999998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 t="s">
        <v>0</v>
      </c>
      <c r="V9466" t="s">
        <v>1</v>
      </c>
      <c r="W9466" t="s">
        <v>1</v>
      </c>
    </row>
    <row r="9467" spans="1:23" x14ac:dyDescent="0.25">
      <c r="A9467">
        <v>4733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 t="s">
        <v>0</v>
      </c>
      <c r="V9467" t="s">
        <v>1</v>
      </c>
      <c r="W9467" t="s">
        <v>1</v>
      </c>
    </row>
    <row r="9468" spans="1:23" x14ac:dyDescent="0.25">
      <c r="A9468">
        <v>4733.9989999999998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 t="s">
        <v>0</v>
      </c>
      <c r="V9468" t="s">
        <v>1</v>
      </c>
      <c r="W9468" t="s">
        <v>1</v>
      </c>
    </row>
    <row r="9469" spans="1:23" x14ac:dyDescent="0.25">
      <c r="A9469">
        <v>4734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 t="s">
        <v>0</v>
      </c>
      <c r="V9469" t="s">
        <v>1</v>
      </c>
      <c r="W9469" t="s">
        <v>1</v>
      </c>
    </row>
    <row r="9470" spans="1:23" x14ac:dyDescent="0.25">
      <c r="A9470">
        <v>4734.9989999999998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 t="s">
        <v>0</v>
      </c>
      <c r="V9470" t="s">
        <v>1</v>
      </c>
      <c r="W9470" t="s">
        <v>1</v>
      </c>
    </row>
    <row r="9471" spans="1:23" x14ac:dyDescent="0.25">
      <c r="A9471">
        <v>4735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 t="s">
        <v>0</v>
      </c>
      <c r="V9471" t="s">
        <v>1</v>
      </c>
      <c r="W9471" t="s">
        <v>1</v>
      </c>
    </row>
    <row r="9472" spans="1:23" x14ac:dyDescent="0.25">
      <c r="A9472">
        <v>4735.9989999999998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 t="s">
        <v>0</v>
      </c>
      <c r="V9472" t="s">
        <v>1</v>
      </c>
      <c r="W9472" t="s">
        <v>1</v>
      </c>
    </row>
    <row r="9473" spans="1:23" x14ac:dyDescent="0.25">
      <c r="A9473">
        <v>4736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 t="s">
        <v>0</v>
      </c>
      <c r="V9473" t="s">
        <v>1</v>
      </c>
      <c r="W9473" t="s">
        <v>1</v>
      </c>
    </row>
    <row r="9474" spans="1:23" x14ac:dyDescent="0.25">
      <c r="A9474">
        <v>4736.9989999999998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 t="s">
        <v>0</v>
      </c>
      <c r="V9474" t="s">
        <v>1</v>
      </c>
      <c r="W9474" t="s">
        <v>1</v>
      </c>
    </row>
    <row r="9475" spans="1:23" x14ac:dyDescent="0.25">
      <c r="A9475">
        <v>4737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 t="s">
        <v>0</v>
      </c>
      <c r="V9475" t="s">
        <v>1</v>
      </c>
      <c r="W9475" t="s">
        <v>1</v>
      </c>
    </row>
    <row r="9476" spans="1:23" x14ac:dyDescent="0.25">
      <c r="A9476">
        <v>4737.9989999999998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 t="s">
        <v>0</v>
      </c>
      <c r="V9476" t="s">
        <v>1</v>
      </c>
      <c r="W9476" t="s">
        <v>1</v>
      </c>
    </row>
    <row r="9477" spans="1:23" x14ac:dyDescent="0.25">
      <c r="A9477">
        <v>4738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 t="s">
        <v>0</v>
      </c>
      <c r="V9477" t="s">
        <v>1</v>
      </c>
      <c r="W9477" t="s">
        <v>1</v>
      </c>
    </row>
    <row r="9478" spans="1:23" x14ac:dyDescent="0.25">
      <c r="A9478">
        <v>4738.9989999999998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 t="s">
        <v>0</v>
      </c>
      <c r="V9478" t="s">
        <v>1</v>
      </c>
      <c r="W9478" t="s">
        <v>1</v>
      </c>
    </row>
    <row r="9479" spans="1:23" x14ac:dyDescent="0.25">
      <c r="A9479">
        <v>4739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 t="s">
        <v>0</v>
      </c>
      <c r="V9479" t="s">
        <v>1</v>
      </c>
      <c r="W9479" t="s">
        <v>1</v>
      </c>
    </row>
    <row r="9480" spans="1:23" x14ac:dyDescent="0.25">
      <c r="A9480">
        <v>4739.9989999999998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 t="s">
        <v>0</v>
      </c>
      <c r="V9480" t="s">
        <v>1</v>
      </c>
      <c r="W9480" t="s">
        <v>1</v>
      </c>
    </row>
    <row r="9481" spans="1:23" x14ac:dyDescent="0.25">
      <c r="A9481">
        <v>4740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 t="s">
        <v>0</v>
      </c>
      <c r="V9481" t="s">
        <v>1</v>
      </c>
      <c r="W9481" t="s">
        <v>1</v>
      </c>
    </row>
    <row r="9482" spans="1:23" x14ac:dyDescent="0.25">
      <c r="A9482">
        <v>4740.9989999999998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 t="s">
        <v>0</v>
      </c>
      <c r="V9482" t="s">
        <v>1</v>
      </c>
      <c r="W9482" t="s">
        <v>1</v>
      </c>
    </row>
    <row r="9483" spans="1:23" x14ac:dyDescent="0.25">
      <c r="A9483">
        <v>4741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 t="s">
        <v>0</v>
      </c>
      <c r="V9483" t="s">
        <v>1</v>
      </c>
      <c r="W9483" t="s">
        <v>1</v>
      </c>
    </row>
    <row r="9484" spans="1:23" x14ac:dyDescent="0.25">
      <c r="A9484">
        <v>4741.9989999999998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 t="s">
        <v>0</v>
      </c>
      <c r="V9484" t="s">
        <v>1</v>
      </c>
      <c r="W9484" t="s">
        <v>1</v>
      </c>
    </row>
    <row r="9485" spans="1:23" x14ac:dyDescent="0.25">
      <c r="A9485">
        <v>4742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 t="s">
        <v>0</v>
      </c>
      <c r="V9485" t="s">
        <v>1</v>
      </c>
      <c r="W9485" t="s">
        <v>1</v>
      </c>
    </row>
    <row r="9486" spans="1:23" x14ac:dyDescent="0.25">
      <c r="A9486">
        <v>4742.9989999999998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 t="s">
        <v>0</v>
      </c>
      <c r="V9486" t="s">
        <v>1</v>
      </c>
      <c r="W9486" t="s">
        <v>1</v>
      </c>
    </row>
    <row r="9487" spans="1:23" x14ac:dyDescent="0.25">
      <c r="A9487">
        <v>4743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 t="s">
        <v>0</v>
      </c>
      <c r="V9487" t="s">
        <v>1</v>
      </c>
      <c r="W9487" t="s">
        <v>1</v>
      </c>
    </row>
    <row r="9488" spans="1:23" x14ac:dyDescent="0.25">
      <c r="A9488">
        <v>4743.9989999999998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 t="s">
        <v>0</v>
      </c>
      <c r="V9488" t="s">
        <v>1</v>
      </c>
      <c r="W9488" t="s">
        <v>1</v>
      </c>
    </row>
    <row r="9489" spans="1:23" x14ac:dyDescent="0.25">
      <c r="A9489">
        <v>4744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 t="s">
        <v>0</v>
      </c>
      <c r="V9489" t="s">
        <v>1</v>
      </c>
      <c r="W9489" t="s">
        <v>1</v>
      </c>
    </row>
    <row r="9490" spans="1:23" x14ac:dyDescent="0.25">
      <c r="A9490">
        <v>4744.9989999999998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 t="s">
        <v>0</v>
      </c>
      <c r="V9490" t="s">
        <v>1</v>
      </c>
      <c r="W9490" t="s">
        <v>1</v>
      </c>
    </row>
    <row r="9491" spans="1:23" x14ac:dyDescent="0.25">
      <c r="A9491">
        <v>4745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 t="s">
        <v>0</v>
      </c>
      <c r="V9491" t="s">
        <v>1</v>
      </c>
      <c r="W9491" t="s">
        <v>1</v>
      </c>
    </row>
    <row r="9492" spans="1:23" x14ac:dyDescent="0.25">
      <c r="A9492">
        <v>4745.9989999999998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 t="s">
        <v>0</v>
      </c>
      <c r="V9492" t="s">
        <v>1</v>
      </c>
      <c r="W9492" t="s">
        <v>1</v>
      </c>
    </row>
    <row r="9493" spans="1:23" x14ac:dyDescent="0.25">
      <c r="A9493">
        <v>4746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 t="s">
        <v>0</v>
      </c>
      <c r="V9493" t="s">
        <v>1</v>
      </c>
      <c r="W9493" t="s">
        <v>1</v>
      </c>
    </row>
    <row r="9494" spans="1:23" x14ac:dyDescent="0.25">
      <c r="A9494">
        <v>4746.9989999999998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 t="s">
        <v>0</v>
      </c>
      <c r="V9494" t="s">
        <v>1</v>
      </c>
      <c r="W9494" t="s">
        <v>1</v>
      </c>
    </row>
    <row r="9495" spans="1:23" x14ac:dyDescent="0.25">
      <c r="A9495">
        <v>4747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 t="s">
        <v>0</v>
      </c>
      <c r="V9495" t="s">
        <v>1</v>
      </c>
      <c r="W9495" t="s">
        <v>1</v>
      </c>
    </row>
    <row r="9496" spans="1:23" x14ac:dyDescent="0.25">
      <c r="A9496">
        <v>4747.9989999999998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 t="s">
        <v>0</v>
      </c>
      <c r="V9496" t="s">
        <v>1</v>
      </c>
      <c r="W9496" t="s">
        <v>1</v>
      </c>
    </row>
    <row r="9497" spans="1:23" x14ac:dyDescent="0.25">
      <c r="A9497">
        <v>4748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 t="s">
        <v>0</v>
      </c>
      <c r="V9497" t="s">
        <v>1</v>
      </c>
      <c r="W9497" t="s">
        <v>1</v>
      </c>
    </row>
    <row r="9498" spans="1:23" x14ac:dyDescent="0.25">
      <c r="A9498">
        <v>4748.9989999999998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 t="s">
        <v>0</v>
      </c>
      <c r="V9498" t="s">
        <v>1</v>
      </c>
      <c r="W9498" t="s">
        <v>1</v>
      </c>
    </row>
    <row r="9499" spans="1:23" x14ac:dyDescent="0.25">
      <c r="A9499">
        <v>4749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 t="s">
        <v>0</v>
      </c>
      <c r="V9499" t="s">
        <v>1</v>
      </c>
      <c r="W9499" t="s">
        <v>1</v>
      </c>
    </row>
    <row r="9500" spans="1:23" x14ac:dyDescent="0.25">
      <c r="A9500">
        <v>4749.9989999999998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 t="s">
        <v>0</v>
      </c>
      <c r="V9500" t="s">
        <v>1</v>
      </c>
      <c r="W9500" t="s">
        <v>1</v>
      </c>
    </row>
    <row r="9501" spans="1:23" x14ac:dyDescent="0.25">
      <c r="A9501">
        <v>4750</v>
      </c>
      <c r="B9501">
        <v>0</v>
      </c>
      <c r="C9501">
        <v>174856.7542</v>
      </c>
      <c r="D9501">
        <v>0</v>
      </c>
      <c r="E9501">
        <v>221194.89509999999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628.76991520000001</v>
      </c>
      <c r="Q9501">
        <v>0</v>
      </c>
      <c r="R9501">
        <v>0</v>
      </c>
      <c r="S9501">
        <v>0</v>
      </c>
      <c r="T9501">
        <v>0</v>
      </c>
      <c r="U9501" t="s">
        <v>0</v>
      </c>
      <c r="V9501" t="s">
        <v>1</v>
      </c>
      <c r="W9501" t="s">
        <v>1</v>
      </c>
    </row>
    <row r="9502" spans="1:23" x14ac:dyDescent="0.25">
      <c r="A9502">
        <v>4750.9989999999998</v>
      </c>
      <c r="B9502">
        <v>0</v>
      </c>
      <c r="C9502">
        <v>174856.7542</v>
      </c>
      <c r="D9502">
        <v>0</v>
      </c>
      <c r="E9502">
        <v>221194.89509999999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628.76991520000001</v>
      </c>
      <c r="Q9502">
        <v>0</v>
      </c>
      <c r="R9502">
        <v>0</v>
      </c>
      <c r="S9502">
        <v>0</v>
      </c>
      <c r="T9502">
        <v>0</v>
      </c>
      <c r="U9502" t="s">
        <v>0</v>
      </c>
      <c r="V9502" t="s">
        <v>1</v>
      </c>
      <c r="W9502" t="s">
        <v>1</v>
      </c>
    </row>
    <row r="9503" spans="1:23" x14ac:dyDescent="0.25">
      <c r="A9503">
        <v>4751</v>
      </c>
      <c r="B9503">
        <v>0</v>
      </c>
      <c r="C9503">
        <v>70706.03327</v>
      </c>
      <c r="D9503">
        <v>0</v>
      </c>
      <c r="E9503">
        <v>105520.8033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 t="s">
        <v>0</v>
      </c>
      <c r="V9503" t="s">
        <v>1</v>
      </c>
      <c r="W9503" t="s">
        <v>1</v>
      </c>
    </row>
    <row r="9504" spans="1:23" x14ac:dyDescent="0.25">
      <c r="A9504">
        <v>4751.9989999999998</v>
      </c>
      <c r="B9504">
        <v>0</v>
      </c>
      <c r="C9504">
        <v>70706.03327</v>
      </c>
      <c r="D9504">
        <v>0</v>
      </c>
      <c r="E9504">
        <v>105520.8033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 t="s">
        <v>0</v>
      </c>
      <c r="V9504" t="s">
        <v>1</v>
      </c>
      <c r="W9504" t="s">
        <v>1</v>
      </c>
    </row>
    <row r="9505" spans="1:23" x14ac:dyDescent="0.25">
      <c r="A9505">
        <v>4752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 t="s">
        <v>0</v>
      </c>
      <c r="V9505" t="s">
        <v>1</v>
      </c>
      <c r="W9505" t="s">
        <v>1</v>
      </c>
    </row>
    <row r="9506" spans="1:23" x14ac:dyDescent="0.25">
      <c r="A9506">
        <v>4752.9989999999998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 t="s">
        <v>0</v>
      </c>
      <c r="V9506" t="s">
        <v>1</v>
      </c>
      <c r="W9506" t="s">
        <v>1</v>
      </c>
    </row>
    <row r="9507" spans="1:23" x14ac:dyDescent="0.25">
      <c r="A9507">
        <v>4753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 t="s">
        <v>0</v>
      </c>
      <c r="V9507" t="s">
        <v>1</v>
      </c>
      <c r="W9507" t="s">
        <v>1</v>
      </c>
    </row>
    <row r="9508" spans="1:23" x14ac:dyDescent="0.25">
      <c r="A9508">
        <v>4753.9989999999998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 t="s">
        <v>0</v>
      </c>
      <c r="V9508" t="s">
        <v>1</v>
      </c>
      <c r="W9508" t="s">
        <v>1</v>
      </c>
    </row>
    <row r="9509" spans="1:23" x14ac:dyDescent="0.25">
      <c r="A9509">
        <v>4754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 t="s">
        <v>0</v>
      </c>
      <c r="V9509" t="s">
        <v>1</v>
      </c>
      <c r="W9509" t="s">
        <v>1</v>
      </c>
    </row>
    <row r="9510" spans="1:23" x14ac:dyDescent="0.25">
      <c r="A9510">
        <v>4754.9989999999998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 t="s">
        <v>0</v>
      </c>
      <c r="V9510" t="s">
        <v>1</v>
      </c>
      <c r="W9510" t="s">
        <v>1</v>
      </c>
    </row>
    <row r="9511" spans="1:23" x14ac:dyDescent="0.25">
      <c r="A9511">
        <v>4755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 t="s">
        <v>0</v>
      </c>
      <c r="V9511" t="s">
        <v>1</v>
      </c>
      <c r="W9511" t="s">
        <v>1</v>
      </c>
    </row>
    <row r="9512" spans="1:23" x14ac:dyDescent="0.25">
      <c r="A9512">
        <v>4755.9989999999998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 t="s">
        <v>0</v>
      </c>
      <c r="V9512" t="s">
        <v>1</v>
      </c>
      <c r="W9512" t="s">
        <v>1</v>
      </c>
    </row>
    <row r="9513" spans="1:23" x14ac:dyDescent="0.25">
      <c r="A9513">
        <v>4756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 t="s">
        <v>0</v>
      </c>
      <c r="V9513" t="s">
        <v>1</v>
      </c>
      <c r="W9513" t="s">
        <v>1</v>
      </c>
    </row>
    <row r="9514" spans="1:23" x14ac:dyDescent="0.25">
      <c r="A9514">
        <v>4756.9989999999998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 t="s">
        <v>0</v>
      </c>
      <c r="V9514" t="s">
        <v>1</v>
      </c>
      <c r="W9514" t="s">
        <v>1</v>
      </c>
    </row>
    <row r="9515" spans="1:23" x14ac:dyDescent="0.25">
      <c r="A9515">
        <v>4757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 t="s">
        <v>0</v>
      </c>
      <c r="V9515" t="s">
        <v>1</v>
      </c>
      <c r="W9515" t="s">
        <v>1</v>
      </c>
    </row>
    <row r="9516" spans="1:23" x14ac:dyDescent="0.25">
      <c r="A9516">
        <v>4757.9989999999998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 t="s">
        <v>0</v>
      </c>
      <c r="V9516" t="s">
        <v>1</v>
      </c>
      <c r="W9516" t="s">
        <v>1</v>
      </c>
    </row>
    <row r="9517" spans="1:23" x14ac:dyDescent="0.25">
      <c r="A9517">
        <v>4758</v>
      </c>
      <c r="B9517">
        <v>191469.00219999999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 t="s">
        <v>0</v>
      </c>
      <c r="V9517" t="s">
        <v>1</v>
      </c>
      <c r="W9517" t="s">
        <v>1</v>
      </c>
    </row>
    <row r="9518" spans="1:23" x14ac:dyDescent="0.25">
      <c r="A9518">
        <v>4758.9989999999998</v>
      </c>
      <c r="B9518">
        <v>191469.00219999999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 t="s">
        <v>0</v>
      </c>
      <c r="V9518" t="s">
        <v>1</v>
      </c>
      <c r="W9518" t="s">
        <v>1</v>
      </c>
    </row>
    <row r="9519" spans="1:23" x14ac:dyDescent="0.25">
      <c r="A9519">
        <v>4759</v>
      </c>
      <c r="B9519">
        <v>114304.0095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 t="s">
        <v>0</v>
      </c>
      <c r="V9519" t="s">
        <v>1</v>
      </c>
      <c r="W9519" t="s">
        <v>1</v>
      </c>
    </row>
    <row r="9520" spans="1:23" x14ac:dyDescent="0.25">
      <c r="A9520">
        <v>4759.9989999999998</v>
      </c>
      <c r="B9520">
        <v>114304.0095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 t="s">
        <v>0</v>
      </c>
      <c r="V9520" t="s">
        <v>1</v>
      </c>
      <c r="W9520" t="s">
        <v>1</v>
      </c>
    </row>
    <row r="9521" spans="1:23" x14ac:dyDescent="0.25">
      <c r="A9521">
        <v>4760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 t="s">
        <v>0</v>
      </c>
      <c r="V9521" t="s">
        <v>1</v>
      </c>
      <c r="W9521" t="s">
        <v>1</v>
      </c>
    </row>
    <row r="9522" spans="1:23" x14ac:dyDescent="0.25">
      <c r="A9522">
        <v>4760.9989999999998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 t="s">
        <v>0</v>
      </c>
      <c r="V9522" t="s">
        <v>1</v>
      </c>
      <c r="W9522" t="s">
        <v>1</v>
      </c>
    </row>
    <row r="9523" spans="1:23" x14ac:dyDescent="0.25">
      <c r="A9523">
        <v>4761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 t="s">
        <v>0</v>
      </c>
      <c r="V9523" t="s">
        <v>1</v>
      </c>
      <c r="W9523" t="s">
        <v>1</v>
      </c>
    </row>
    <row r="9524" spans="1:23" x14ac:dyDescent="0.25">
      <c r="A9524">
        <v>4761.9989999999998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 t="s">
        <v>0</v>
      </c>
      <c r="V9524" t="s">
        <v>1</v>
      </c>
      <c r="W9524" t="s">
        <v>1</v>
      </c>
    </row>
    <row r="9525" spans="1:23" x14ac:dyDescent="0.25">
      <c r="A9525">
        <v>4762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981.07679380000002</v>
      </c>
      <c r="Q9525">
        <v>0</v>
      </c>
      <c r="R9525">
        <v>0</v>
      </c>
      <c r="S9525">
        <v>0</v>
      </c>
      <c r="T9525">
        <v>0</v>
      </c>
      <c r="U9525" t="s">
        <v>0</v>
      </c>
      <c r="V9525" t="s">
        <v>1</v>
      </c>
      <c r="W9525" t="s">
        <v>1</v>
      </c>
    </row>
    <row r="9526" spans="1:23" x14ac:dyDescent="0.25">
      <c r="A9526">
        <v>4762.9989999999998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981.07679380000002</v>
      </c>
      <c r="Q9526">
        <v>0</v>
      </c>
      <c r="R9526">
        <v>0</v>
      </c>
      <c r="S9526">
        <v>0</v>
      </c>
      <c r="T9526">
        <v>0</v>
      </c>
      <c r="U9526" t="s">
        <v>0</v>
      </c>
      <c r="V9526" t="s">
        <v>1</v>
      </c>
      <c r="W9526" t="s">
        <v>1</v>
      </c>
    </row>
    <row r="9527" spans="1:23" x14ac:dyDescent="0.25">
      <c r="A9527">
        <v>4763</v>
      </c>
      <c r="B9527">
        <v>91037.076050000003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 t="s">
        <v>0</v>
      </c>
      <c r="V9527" t="s">
        <v>1</v>
      </c>
      <c r="W9527" t="s">
        <v>1</v>
      </c>
    </row>
    <row r="9528" spans="1:23" x14ac:dyDescent="0.25">
      <c r="A9528">
        <v>4763.9989999999998</v>
      </c>
      <c r="B9528">
        <v>91037.076050000003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 t="s">
        <v>0</v>
      </c>
      <c r="V9528" t="s">
        <v>1</v>
      </c>
      <c r="W9528" t="s">
        <v>1</v>
      </c>
    </row>
    <row r="9529" spans="1:23" x14ac:dyDescent="0.25">
      <c r="A9529">
        <v>4764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 t="s">
        <v>0</v>
      </c>
      <c r="V9529" t="s">
        <v>1</v>
      </c>
      <c r="W9529" t="s">
        <v>1</v>
      </c>
    </row>
    <row r="9530" spans="1:23" x14ac:dyDescent="0.25">
      <c r="A9530">
        <v>4764.9989999999998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 t="s">
        <v>0</v>
      </c>
      <c r="V9530" t="s">
        <v>1</v>
      </c>
      <c r="W9530" t="s">
        <v>1</v>
      </c>
    </row>
    <row r="9531" spans="1:23" x14ac:dyDescent="0.25">
      <c r="A9531">
        <v>4765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 t="s">
        <v>0</v>
      </c>
      <c r="V9531" t="s">
        <v>1</v>
      </c>
      <c r="W9531" t="s">
        <v>1</v>
      </c>
    </row>
    <row r="9532" spans="1:23" x14ac:dyDescent="0.25">
      <c r="A9532">
        <v>4765.9989999999998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 t="s">
        <v>0</v>
      </c>
      <c r="V9532" t="s">
        <v>1</v>
      </c>
      <c r="W9532" t="s">
        <v>1</v>
      </c>
    </row>
    <row r="9533" spans="1:23" x14ac:dyDescent="0.25">
      <c r="A9533">
        <v>4766</v>
      </c>
      <c r="B9533">
        <v>0</v>
      </c>
      <c r="C9533">
        <v>154550.17720000001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 t="s">
        <v>0</v>
      </c>
      <c r="V9533" t="s">
        <v>1</v>
      </c>
      <c r="W9533" t="s">
        <v>1</v>
      </c>
    </row>
    <row r="9534" spans="1:23" x14ac:dyDescent="0.25">
      <c r="A9534">
        <v>4766.9989999999998</v>
      </c>
      <c r="B9534">
        <v>0</v>
      </c>
      <c r="C9534">
        <v>154550.17720000001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 t="s">
        <v>0</v>
      </c>
      <c r="V9534" t="s">
        <v>1</v>
      </c>
      <c r="W9534" t="s">
        <v>1</v>
      </c>
    </row>
    <row r="9535" spans="1:23" x14ac:dyDescent="0.25">
      <c r="A9535">
        <v>4767</v>
      </c>
      <c r="B9535">
        <v>0</v>
      </c>
      <c r="C9535">
        <v>221708.6759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 t="s">
        <v>0</v>
      </c>
      <c r="V9535" t="s">
        <v>1</v>
      </c>
      <c r="W9535" t="s">
        <v>1</v>
      </c>
    </row>
    <row r="9536" spans="1:23" x14ac:dyDescent="0.25">
      <c r="A9536">
        <v>4767.9989999999998</v>
      </c>
      <c r="B9536">
        <v>0</v>
      </c>
      <c r="C9536">
        <v>221708.6759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 t="s">
        <v>0</v>
      </c>
      <c r="V9536" t="s">
        <v>1</v>
      </c>
      <c r="W9536" t="s">
        <v>1</v>
      </c>
    </row>
    <row r="9537" spans="1:23" x14ac:dyDescent="0.25">
      <c r="A9537">
        <v>4768</v>
      </c>
      <c r="B9537">
        <v>0</v>
      </c>
      <c r="C9537">
        <v>62289.813390000003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 t="s">
        <v>0</v>
      </c>
      <c r="V9537" t="s">
        <v>1</v>
      </c>
      <c r="W9537" t="s">
        <v>1</v>
      </c>
    </row>
    <row r="9538" spans="1:23" x14ac:dyDescent="0.25">
      <c r="A9538">
        <v>4768.9989999999998</v>
      </c>
      <c r="B9538">
        <v>0</v>
      </c>
      <c r="C9538">
        <v>62289.813390000003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 t="s">
        <v>0</v>
      </c>
      <c r="V9538" t="s">
        <v>1</v>
      </c>
      <c r="W9538" t="s">
        <v>1</v>
      </c>
    </row>
    <row r="9539" spans="1:23" x14ac:dyDescent="0.25">
      <c r="A9539">
        <v>4769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 t="s">
        <v>0</v>
      </c>
      <c r="V9539" t="s">
        <v>1</v>
      </c>
      <c r="W9539" t="s">
        <v>1</v>
      </c>
    </row>
    <row r="9540" spans="1:23" x14ac:dyDescent="0.25">
      <c r="A9540">
        <v>4769.9989999999998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 t="s">
        <v>0</v>
      </c>
      <c r="V9540" t="s">
        <v>1</v>
      </c>
      <c r="W9540" t="s">
        <v>1</v>
      </c>
    </row>
    <row r="9541" spans="1:23" x14ac:dyDescent="0.25">
      <c r="A9541">
        <v>4770</v>
      </c>
      <c r="B9541">
        <v>38606.96211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 t="s">
        <v>0</v>
      </c>
      <c r="V9541" t="s">
        <v>1</v>
      </c>
      <c r="W9541" t="s">
        <v>1</v>
      </c>
    </row>
    <row r="9542" spans="1:23" x14ac:dyDescent="0.25">
      <c r="A9542">
        <v>4770.9989999999998</v>
      </c>
      <c r="B9542">
        <v>38606.96211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 t="s">
        <v>0</v>
      </c>
      <c r="V9542" t="s">
        <v>1</v>
      </c>
      <c r="W9542" t="s">
        <v>1</v>
      </c>
    </row>
    <row r="9543" spans="1:23" x14ac:dyDescent="0.25">
      <c r="A9543">
        <v>4771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 t="s">
        <v>0</v>
      </c>
      <c r="V9543" t="s">
        <v>1</v>
      </c>
      <c r="W9543" t="s">
        <v>1</v>
      </c>
    </row>
    <row r="9544" spans="1:23" x14ac:dyDescent="0.25">
      <c r="A9544">
        <v>4771.9989999999998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 t="s">
        <v>0</v>
      </c>
      <c r="V9544" t="s">
        <v>1</v>
      </c>
      <c r="W9544" t="s">
        <v>1</v>
      </c>
    </row>
    <row r="9545" spans="1:23" x14ac:dyDescent="0.25">
      <c r="A9545">
        <v>4772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 t="s">
        <v>0</v>
      </c>
      <c r="V9545" t="s">
        <v>1</v>
      </c>
      <c r="W9545" t="s">
        <v>1</v>
      </c>
    </row>
    <row r="9546" spans="1:23" x14ac:dyDescent="0.25">
      <c r="A9546">
        <v>4772.9989999999998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 t="s">
        <v>0</v>
      </c>
      <c r="V9546" t="s">
        <v>1</v>
      </c>
      <c r="W9546" t="s">
        <v>1</v>
      </c>
    </row>
    <row r="9547" spans="1:23" x14ac:dyDescent="0.25">
      <c r="A9547">
        <v>4773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 t="s">
        <v>0</v>
      </c>
      <c r="V9547" t="s">
        <v>1</v>
      </c>
      <c r="W9547" t="s">
        <v>1</v>
      </c>
    </row>
    <row r="9548" spans="1:23" x14ac:dyDescent="0.25">
      <c r="A9548">
        <v>4773.9989999999998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 t="s">
        <v>0</v>
      </c>
      <c r="V9548" t="s">
        <v>1</v>
      </c>
      <c r="W9548" t="s">
        <v>1</v>
      </c>
    </row>
    <row r="9549" spans="1:23" x14ac:dyDescent="0.25">
      <c r="A9549">
        <v>4774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 t="s">
        <v>0</v>
      </c>
      <c r="V9549" t="s">
        <v>1</v>
      </c>
      <c r="W9549" t="s">
        <v>1</v>
      </c>
    </row>
    <row r="9550" spans="1:23" x14ac:dyDescent="0.25">
      <c r="A9550">
        <v>4774.9989999999998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 t="s">
        <v>0</v>
      </c>
      <c r="V9550" t="s">
        <v>1</v>
      </c>
      <c r="W9550" t="s">
        <v>1</v>
      </c>
    </row>
    <row r="9551" spans="1:23" x14ac:dyDescent="0.25">
      <c r="A9551">
        <v>4775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 t="s">
        <v>0</v>
      </c>
      <c r="V9551" t="s">
        <v>1</v>
      </c>
      <c r="W9551" t="s">
        <v>1</v>
      </c>
    </row>
    <row r="9552" spans="1:23" x14ac:dyDescent="0.25">
      <c r="A9552">
        <v>4775.9989999999998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 t="s">
        <v>0</v>
      </c>
      <c r="V9552" t="s">
        <v>1</v>
      </c>
      <c r="W9552" t="s">
        <v>1</v>
      </c>
    </row>
    <row r="9553" spans="1:23" x14ac:dyDescent="0.25">
      <c r="A9553">
        <v>4776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 t="s">
        <v>0</v>
      </c>
      <c r="V9553" t="s">
        <v>1</v>
      </c>
      <c r="W9553" t="s">
        <v>1</v>
      </c>
    </row>
    <row r="9554" spans="1:23" x14ac:dyDescent="0.25">
      <c r="A9554">
        <v>4776.9989999999998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 t="s">
        <v>0</v>
      </c>
      <c r="V9554" t="s">
        <v>1</v>
      </c>
      <c r="W9554" t="s">
        <v>1</v>
      </c>
    </row>
    <row r="9555" spans="1:23" x14ac:dyDescent="0.25">
      <c r="A9555">
        <v>4777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 t="s">
        <v>0</v>
      </c>
      <c r="V9555" t="s">
        <v>1</v>
      </c>
      <c r="W9555" t="s">
        <v>1</v>
      </c>
    </row>
    <row r="9556" spans="1:23" x14ac:dyDescent="0.25">
      <c r="A9556">
        <v>4777.9989999999998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 t="s">
        <v>0</v>
      </c>
      <c r="V9556" t="s">
        <v>1</v>
      </c>
      <c r="W9556" t="s">
        <v>1</v>
      </c>
    </row>
    <row r="9557" spans="1:23" x14ac:dyDescent="0.25">
      <c r="A9557">
        <v>4778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 t="s">
        <v>0</v>
      </c>
      <c r="V9557" t="s">
        <v>1</v>
      </c>
      <c r="W9557" t="s">
        <v>1</v>
      </c>
    </row>
    <row r="9558" spans="1:23" x14ac:dyDescent="0.25">
      <c r="A9558">
        <v>4778.9989999999998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 t="s">
        <v>0</v>
      </c>
      <c r="V9558" t="s">
        <v>1</v>
      </c>
      <c r="W9558" t="s">
        <v>1</v>
      </c>
    </row>
    <row r="9559" spans="1:23" x14ac:dyDescent="0.25">
      <c r="A9559">
        <v>4779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 t="s">
        <v>0</v>
      </c>
      <c r="V9559" t="s">
        <v>1</v>
      </c>
      <c r="W9559" t="s">
        <v>1</v>
      </c>
    </row>
    <row r="9560" spans="1:23" x14ac:dyDescent="0.25">
      <c r="A9560">
        <v>4779.9989999999998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 t="s">
        <v>0</v>
      </c>
      <c r="V9560" t="s">
        <v>1</v>
      </c>
      <c r="W9560" t="s">
        <v>1</v>
      </c>
    </row>
    <row r="9561" spans="1:23" x14ac:dyDescent="0.25">
      <c r="A9561">
        <v>4780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 t="s">
        <v>0</v>
      </c>
      <c r="V9561" t="s">
        <v>1</v>
      </c>
      <c r="W9561" t="s">
        <v>1</v>
      </c>
    </row>
    <row r="9562" spans="1:23" x14ac:dyDescent="0.25">
      <c r="A9562">
        <v>4780.9989999999998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 t="s">
        <v>0</v>
      </c>
      <c r="V9562" t="s">
        <v>1</v>
      </c>
      <c r="W9562" t="s">
        <v>1</v>
      </c>
    </row>
    <row r="9563" spans="1:23" x14ac:dyDescent="0.25">
      <c r="A9563">
        <v>4781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 t="s">
        <v>0</v>
      </c>
      <c r="V9563" t="s">
        <v>1</v>
      </c>
      <c r="W9563" t="s">
        <v>1</v>
      </c>
    </row>
    <row r="9564" spans="1:23" x14ac:dyDescent="0.25">
      <c r="A9564">
        <v>4781.9989999999998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 t="s">
        <v>0</v>
      </c>
      <c r="V9564" t="s">
        <v>1</v>
      </c>
      <c r="W9564" t="s">
        <v>1</v>
      </c>
    </row>
    <row r="9565" spans="1:23" x14ac:dyDescent="0.25">
      <c r="A9565">
        <v>4782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 t="s">
        <v>0</v>
      </c>
      <c r="V9565" t="s">
        <v>1</v>
      </c>
      <c r="W9565" t="s">
        <v>1</v>
      </c>
    </row>
    <row r="9566" spans="1:23" x14ac:dyDescent="0.25">
      <c r="A9566">
        <v>4782.9989999999998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 t="s">
        <v>0</v>
      </c>
      <c r="V9566" t="s">
        <v>1</v>
      </c>
      <c r="W9566" t="s">
        <v>1</v>
      </c>
    </row>
    <row r="9567" spans="1:23" x14ac:dyDescent="0.25">
      <c r="A9567">
        <v>4783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 t="s">
        <v>0</v>
      </c>
      <c r="V9567" t="s">
        <v>1</v>
      </c>
      <c r="W9567" t="s">
        <v>1</v>
      </c>
    </row>
    <row r="9568" spans="1:23" x14ac:dyDescent="0.25">
      <c r="A9568">
        <v>4783.9989999999998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 t="s">
        <v>0</v>
      </c>
      <c r="V9568" t="s">
        <v>1</v>
      </c>
      <c r="W9568" t="s">
        <v>1</v>
      </c>
    </row>
    <row r="9569" spans="1:23" x14ac:dyDescent="0.25">
      <c r="A9569">
        <v>4784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 t="s">
        <v>0</v>
      </c>
      <c r="V9569" t="s">
        <v>1</v>
      </c>
      <c r="W9569" t="s">
        <v>1</v>
      </c>
    </row>
    <row r="9570" spans="1:23" x14ac:dyDescent="0.25">
      <c r="A9570">
        <v>4784.9989999999998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 t="s">
        <v>0</v>
      </c>
      <c r="V9570" t="s">
        <v>1</v>
      </c>
      <c r="W9570" t="s">
        <v>1</v>
      </c>
    </row>
    <row r="9571" spans="1:23" x14ac:dyDescent="0.25">
      <c r="A9571">
        <v>4785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 t="s">
        <v>0</v>
      </c>
      <c r="V9571" t="s">
        <v>1</v>
      </c>
      <c r="W9571" t="s">
        <v>1</v>
      </c>
    </row>
    <row r="9572" spans="1:23" x14ac:dyDescent="0.25">
      <c r="A9572">
        <v>4785.9989999999998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 t="s">
        <v>0</v>
      </c>
      <c r="V9572" t="s">
        <v>1</v>
      </c>
      <c r="W9572" t="s">
        <v>1</v>
      </c>
    </row>
    <row r="9573" spans="1:23" x14ac:dyDescent="0.25">
      <c r="A9573">
        <v>4786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 t="s">
        <v>0</v>
      </c>
      <c r="V9573" t="s">
        <v>1</v>
      </c>
      <c r="W9573" t="s">
        <v>1</v>
      </c>
    </row>
    <row r="9574" spans="1:23" x14ac:dyDescent="0.25">
      <c r="A9574">
        <v>4786.9989999999998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 t="s">
        <v>0</v>
      </c>
      <c r="V9574" t="s">
        <v>1</v>
      </c>
      <c r="W9574" t="s">
        <v>1</v>
      </c>
    </row>
    <row r="9575" spans="1:23" x14ac:dyDescent="0.25">
      <c r="A9575">
        <v>4787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 t="s">
        <v>0</v>
      </c>
      <c r="V9575" t="s">
        <v>1</v>
      </c>
      <c r="W9575" t="s">
        <v>1</v>
      </c>
    </row>
    <row r="9576" spans="1:23" x14ac:dyDescent="0.25">
      <c r="A9576">
        <v>4787.9989999999998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 t="s">
        <v>0</v>
      </c>
      <c r="V9576" t="s">
        <v>1</v>
      </c>
      <c r="W9576" t="s">
        <v>1</v>
      </c>
    </row>
    <row r="9577" spans="1:23" x14ac:dyDescent="0.25">
      <c r="A9577">
        <v>4788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 t="s">
        <v>0</v>
      </c>
      <c r="V9577" t="s">
        <v>1</v>
      </c>
      <c r="W9577" t="s">
        <v>1</v>
      </c>
    </row>
    <row r="9578" spans="1:23" x14ac:dyDescent="0.25">
      <c r="A9578">
        <v>4788.9989999999998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 t="s">
        <v>0</v>
      </c>
      <c r="V9578" t="s">
        <v>1</v>
      </c>
      <c r="W9578" t="s">
        <v>1</v>
      </c>
    </row>
    <row r="9579" spans="1:23" x14ac:dyDescent="0.25">
      <c r="A9579">
        <v>4789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 t="s">
        <v>0</v>
      </c>
      <c r="V9579" t="s">
        <v>1</v>
      </c>
      <c r="W9579" t="s">
        <v>1</v>
      </c>
    </row>
    <row r="9580" spans="1:23" x14ac:dyDescent="0.25">
      <c r="A9580">
        <v>4789.9989999999998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 t="s">
        <v>0</v>
      </c>
      <c r="V9580" t="s">
        <v>1</v>
      </c>
      <c r="W9580" t="s">
        <v>1</v>
      </c>
    </row>
    <row r="9581" spans="1:23" x14ac:dyDescent="0.25">
      <c r="A9581">
        <v>4790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7853.507501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 t="s">
        <v>0</v>
      </c>
      <c r="V9581" t="s">
        <v>1</v>
      </c>
      <c r="W9581" t="s">
        <v>1</v>
      </c>
    </row>
    <row r="9582" spans="1:23" x14ac:dyDescent="0.25">
      <c r="A9582">
        <v>4790.9989999999998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7853.507501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 t="s">
        <v>0</v>
      </c>
      <c r="V9582" t="s">
        <v>1</v>
      </c>
      <c r="W9582" t="s">
        <v>1</v>
      </c>
    </row>
    <row r="9583" spans="1:23" x14ac:dyDescent="0.25">
      <c r="A9583">
        <v>4791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 t="s">
        <v>0</v>
      </c>
      <c r="V9583" t="s">
        <v>1</v>
      </c>
      <c r="W9583" t="s">
        <v>1</v>
      </c>
    </row>
    <row r="9584" spans="1:23" x14ac:dyDescent="0.25">
      <c r="A9584">
        <v>4791.9989999999998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 t="s">
        <v>0</v>
      </c>
      <c r="V9584" t="s">
        <v>1</v>
      </c>
      <c r="W9584" t="s">
        <v>1</v>
      </c>
    </row>
    <row r="9585" spans="1:23" x14ac:dyDescent="0.25">
      <c r="A9585">
        <v>4792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 t="s">
        <v>0</v>
      </c>
      <c r="V9585" t="s">
        <v>1</v>
      </c>
      <c r="W9585" t="s">
        <v>1</v>
      </c>
    </row>
    <row r="9586" spans="1:23" x14ac:dyDescent="0.25">
      <c r="A9586">
        <v>4792.9989999999998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 t="s">
        <v>0</v>
      </c>
      <c r="V9586" t="s">
        <v>1</v>
      </c>
      <c r="W9586" t="s">
        <v>1</v>
      </c>
    </row>
    <row r="9587" spans="1:23" x14ac:dyDescent="0.25">
      <c r="A9587">
        <v>4793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 t="s">
        <v>0</v>
      </c>
      <c r="V9587" t="s">
        <v>1</v>
      </c>
      <c r="W9587" t="s">
        <v>1</v>
      </c>
    </row>
    <row r="9588" spans="1:23" x14ac:dyDescent="0.25">
      <c r="A9588">
        <v>4793.9989999999998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 t="s">
        <v>0</v>
      </c>
      <c r="V9588" t="s">
        <v>1</v>
      </c>
      <c r="W9588" t="s">
        <v>1</v>
      </c>
    </row>
    <row r="9589" spans="1:23" x14ac:dyDescent="0.25">
      <c r="A9589">
        <v>4794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658128.82180000003</v>
      </c>
      <c r="T9589">
        <v>704613.75710000005</v>
      </c>
      <c r="U9589" t="s">
        <v>0</v>
      </c>
      <c r="V9589" t="s">
        <v>1</v>
      </c>
      <c r="W9589" t="s">
        <v>1</v>
      </c>
    </row>
    <row r="9590" spans="1:23" x14ac:dyDescent="0.25">
      <c r="A9590">
        <v>4794.9989999999998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658128.82180000003</v>
      </c>
      <c r="T9590">
        <v>704613.75710000005</v>
      </c>
      <c r="U9590" t="s">
        <v>0</v>
      </c>
      <c r="V9590" t="s">
        <v>1</v>
      </c>
      <c r="W9590" t="s">
        <v>1</v>
      </c>
    </row>
    <row r="9591" spans="1:23" x14ac:dyDescent="0.25">
      <c r="A9591">
        <v>4795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1340674.4669999999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3620931.807</v>
      </c>
      <c r="S9591">
        <v>2082035.7890000001</v>
      </c>
      <c r="T9591">
        <v>2170112.5090000001</v>
      </c>
      <c r="U9591" t="s">
        <v>0</v>
      </c>
      <c r="V9591" t="s">
        <v>1</v>
      </c>
      <c r="W9591" t="s">
        <v>1</v>
      </c>
    </row>
    <row r="9592" spans="1:23" x14ac:dyDescent="0.25">
      <c r="A9592">
        <v>4795.9989999999998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1340674.4669999999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3620931.807</v>
      </c>
      <c r="S9592">
        <v>2082035.7890000001</v>
      </c>
      <c r="T9592">
        <v>2170112.5090000001</v>
      </c>
      <c r="U9592" t="s">
        <v>0</v>
      </c>
      <c r="V9592" t="s">
        <v>1</v>
      </c>
      <c r="W9592" t="s">
        <v>1</v>
      </c>
    </row>
    <row r="9593" spans="1:23" x14ac:dyDescent="0.25">
      <c r="A9593">
        <v>4796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1287510.3810000001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3559767.4190000002</v>
      </c>
      <c r="S9593">
        <v>2015978.25</v>
      </c>
      <c r="T9593">
        <v>2082035.7890000001</v>
      </c>
      <c r="U9593" t="s">
        <v>0</v>
      </c>
      <c r="V9593" t="s">
        <v>1</v>
      </c>
      <c r="W9593" t="s">
        <v>1</v>
      </c>
    </row>
    <row r="9594" spans="1:23" x14ac:dyDescent="0.25">
      <c r="A9594">
        <v>4796.9989999999998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1287510.3810000001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3559767.4190000002</v>
      </c>
      <c r="S9594">
        <v>2015978.25</v>
      </c>
      <c r="T9594">
        <v>2082035.7890000001</v>
      </c>
      <c r="U9594" t="s">
        <v>0</v>
      </c>
      <c r="V9594" t="s">
        <v>1</v>
      </c>
      <c r="W9594" t="s">
        <v>1</v>
      </c>
    </row>
    <row r="9595" spans="1:23" x14ac:dyDescent="0.25">
      <c r="A9595">
        <v>4797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1117326.5859999999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3503496.1809999999</v>
      </c>
      <c r="S9595">
        <v>1979279.6159999999</v>
      </c>
      <c r="T9595">
        <v>2035550.8540000001</v>
      </c>
      <c r="U9595" t="s">
        <v>0</v>
      </c>
      <c r="V9595" t="s">
        <v>1</v>
      </c>
      <c r="W9595" t="s">
        <v>1</v>
      </c>
    </row>
    <row r="9596" spans="1:23" x14ac:dyDescent="0.25">
      <c r="A9596">
        <v>4797.9989999999998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1117326.5859999999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3503496.1809999999</v>
      </c>
      <c r="S9596">
        <v>1979279.6159999999</v>
      </c>
      <c r="T9596">
        <v>2035550.8540000001</v>
      </c>
      <c r="U9596" t="s">
        <v>0</v>
      </c>
      <c r="V9596" t="s">
        <v>1</v>
      </c>
      <c r="W9596" t="s">
        <v>1</v>
      </c>
    </row>
    <row r="9597" spans="1:23" x14ac:dyDescent="0.25">
      <c r="A9597">
        <v>4798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986606.05449999997</v>
      </c>
      <c r="M9597">
        <v>0</v>
      </c>
      <c r="N9597">
        <v>0</v>
      </c>
      <c r="O9597">
        <v>0</v>
      </c>
      <c r="P9597">
        <v>97.86302182</v>
      </c>
      <c r="Q9597">
        <v>0</v>
      </c>
      <c r="R9597">
        <v>3107150.943</v>
      </c>
      <c r="S9597">
        <v>1952367.2849999999</v>
      </c>
      <c r="T9597">
        <v>2011085.098</v>
      </c>
      <c r="U9597" t="s">
        <v>0</v>
      </c>
      <c r="V9597" t="s">
        <v>1</v>
      </c>
      <c r="W9597" t="s">
        <v>1</v>
      </c>
    </row>
    <row r="9598" spans="1:23" x14ac:dyDescent="0.25">
      <c r="A9598">
        <v>4798.9989999999998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986606.05449999997</v>
      </c>
      <c r="M9598">
        <v>0</v>
      </c>
      <c r="N9598">
        <v>0</v>
      </c>
      <c r="O9598">
        <v>0</v>
      </c>
      <c r="P9598">
        <v>97.86302182</v>
      </c>
      <c r="Q9598">
        <v>0</v>
      </c>
      <c r="R9598">
        <v>3107150.943</v>
      </c>
      <c r="S9598">
        <v>1952367.2849999999</v>
      </c>
      <c r="T9598">
        <v>2011085.098</v>
      </c>
      <c r="U9598" t="s">
        <v>0</v>
      </c>
      <c r="V9598" t="s">
        <v>1</v>
      </c>
      <c r="W9598" t="s">
        <v>1</v>
      </c>
    </row>
    <row r="9599" spans="1:23" x14ac:dyDescent="0.25">
      <c r="A9599">
        <v>4799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978923.80729999999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2759737.2149999999</v>
      </c>
      <c r="S9599">
        <v>1913222.077</v>
      </c>
      <c r="T9599">
        <v>1971939.89</v>
      </c>
      <c r="U9599" t="s">
        <v>0</v>
      </c>
      <c r="V9599" t="s">
        <v>1</v>
      </c>
      <c r="W9599" t="s">
        <v>1</v>
      </c>
    </row>
    <row r="9600" spans="1:23" x14ac:dyDescent="0.25">
      <c r="A9600">
        <v>4799.9989999999998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978923.80729999999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2759737.2149999999</v>
      </c>
      <c r="S9600">
        <v>1913222.077</v>
      </c>
      <c r="T9600">
        <v>1971939.89</v>
      </c>
      <c r="U9600" t="s">
        <v>0</v>
      </c>
      <c r="V9600" t="s">
        <v>1</v>
      </c>
      <c r="W9600" t="s">
        <v>1</v>
      </c>
    </row>
    <row r="9601" spans="1:23" x14ac:dyDescent="0.25">
      <c r="A9601">
        <v>4800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1134134.56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2055123.4580000001</v>
      </c>
      <c r="S9601">
        <v>1546235.7450000001</v>
      </c>
      <c r="T9601">
        <v>1607400.1329999999</v>
      </c>
      <c r="U9601" t="s">
        <v>0</v>
      </c>
      <c r="V9601" t="s">
        <v>1</v>
      </c>
      <c r="W9601" t="s">
        <v>1</v>
      </c>
    </row>
    <row r="9602" spans="1:23" x14ac:dyDescent="0.25">
      <c r="A9602">
        <v>4800.9989999999998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1134134.56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2055123.4580000001</v>
      </c>
      <c r="S9602">
        <v>1546235.7450000001</v>
      </c>
      <c r="T9602">
        <v>1607400.1329999999</v>
      </c>
      <c r="U9602" t="s">
        <v>0</v>
      </c>
      <c r="V9602" t="s">
        <v>1</v>
      </c>
      <c r="W9602" t="s">
        <v>1</v>
      </c>
    </row>
    <row r="9603" spans="1:23" x14ac:dyDescent="0.25">
      <c r="A9603">
        <v>4801</v>
      </c>
      <c r="B9603">
        <v>0</v>
      </c>
      <c r="C9603">
        <v>3180.548209</v>
      </c>
      <c r="D9603">
        <v>6923.8087939999996</v>
      </c>
      <c r="E9603">
        <v>2789.0961219999999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1496105.412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567605.52659999998</v>
      </c>
      <c r="S9603">
        <v>587178.13089999999</v>
      </c>
      <c r="T9603">
        <v>633663.06629999995</v>
      </c>
      <c r="U9603" t="s">
        <v>0</v>
      </c>
      <c r="V9603" t="s">
        <v>1</v>
      </c>
      <c r="W9603" t="s">
        <v>1</v>
      </c>
    </row>
    <row r="9604" spans="1:23" x14ac:dyDescent="0.25">
      <c r="A9604">
        <v>4801.9989999999998</v>
      </c>
      <c r="B9604">
        <v>0</v>
      </c>
      <c r="C9604">
        <v>3180.548209</v>
      </c>
      <c r="D9604">
        <v>6923.8087939999996</v>
      </c>
      <c r="E9604">
        <v>2789.0961219999999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1496105.412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567605.52659999998</v>
      </c>
      <c r="S9604">
        <v>587178.13089999999</v>
      </c>
      <c r="T9604">
        <v>633663.06629999995</v>
      </c>
      <c r="U9604" t="s">
        <v>0</v>
      </c>
      <c r="V9604" t="s">
        <v>1</v>
      </c>
      <c r="W9604" t="s">
        <v>1</v>
      </c>
    </row>
    <row r="9605" spans="1:23" x14ac:dyDescent="0.25">
      <c r="A9605">
        <v>4802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1398633.8419999999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 t="s">
        <v>0</v>
      </c>
      <c r="V9605" t="s">
        <v>1</v>
      </c>
      <c r="W9605" t="s">
        <v>1</v>
      </c>
    </row>
    <row r="9606" spans="1:23" x14ac:dyDescent="0.25">
      <c r="A9606">
        <v>4802.9989999999998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1398633.8419999999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 t="s">
        <v>0</v>
      </c>
      <c r="V9606" t="s">
        <v>1</v>
      </c>
      <c r="W9606" t="s">
        <v>1</v>
      </c>
    </row>
    <row r="9607" spans="1:23" x14ac:dyDescent="0.25">
      <c r="A9607">
        <v>4803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1171077.851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 t="s">
        <v>0</v>
      </c>
      <c r="V9607" t="s">
        <v>1</v>
      </c>
      <c r="W9607" t="s">
        <v>1</v>
      </c>
    </row>
    <row r="9608" spans="1:23" x14ac:dyDescent="0.25">
      <c r="A9608">
        <v>4803.9989999999998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1171077.851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 t="s">
        <v>0</v>
      </c>
      <c r="V9608" t="s">
        <v>1</v>
      </c>
      <c r="W9608" t="s">
        <v>1</v>
      </c>
    </row>
    <row r="9609" spans="1:23" x14ac:dyDescent="0.25">
      <c r="A9609">
        <v>4804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1428604.3929999999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 t="s">
        <v>0</v>
      </c>
      <c r="V9609" t="s">
        <v>1</v>
      </c>
      <c r="W9609" t="s">
        <v>1</v>
      </c>
    </row>
    <row r="9610" spans="1:23" x14ac:dyDescent="0.25">
      <c r="A9610">
        <v>4804.9989999999998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1428604.3929999999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 t="s">
        <v>0</v>
      </c>
      <c r="V9610" t="s">
        <v>1</v>
      </c>
      <c r="W9610" t="s">
        <v>1</v>
      </c>
    </row>
    <row r="9611" spans="1:23" x14ac:dyDescent="0.25">
      <c r="A9611">
        <v>4805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1238578.8700000001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 t="s">
        <v>0</v>
      </c>
      <c r="V9611" t="s">
        <v>1</v>
      </c>
      <c r="W9611" t="s">
        <v>1</v>
      </c>
    </row>
    <row r="9612" spans="1:23" x14ac:dyDescent="0.25">
      <c r="A9612">
        <v>4805.9989999999998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1238578.8700000001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 t="s">
        <v>0</v>
      </c>
      <c r="V9612" t="s">
        <v>1</v>
      </c>
      <c r="W9612" t="s">
        <v>1</v>
      </c>
    </row>
    <row r="9613" spans="1:23" x14ac:dyDescent="0.25">
      <c r="A9613">
        <v>4806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1002533.2610000001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 t="s">
        <v>0</v>
      </c>
      <c r="V9613" t="s">
        <v>1</v>
      </c>
      <c r="W9613" t="s">
        <v>1</v>
      </c>
    </row>
    <row r="9614" spans="1:23" x14ac:dyDescent="0.25">
      <c r="A9614">
        <v>4806.9989999999998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1002533.2610000001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 t="s">
        <v>0</v>
      </c>
      <c r="V9614" t="s">
        <v>1</v>
      </c>
      <c r="W9614" t="s">
        <v>1</v>
      </c>
    </row>
    <row r="9615" spans="1:23" x14ac:dyDescent="0.25">
      <c r="A9615">
        <v>4807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1080163.1029999999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 t="s">
        <v>0</v>
      </c>
      <c r="V9615" t="s">
        <v>1</v>
      </c>
      <c r="W9615" t="s">
        <v>1</v>
      </c>
    </row>
    <row r="9616" spans="1:23" x14ac:dyDescent="0.25">
      <c r="A9616">
        <v>4807.9989999999998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1080163.1029999999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 t="s">
        <v>0</v>
      </c>
      <c r="V9616" t="s">
        <v>1</v>
      </c>
      <c r="W9616" t="s">
        <v>1</v>
      </c>
    </row>
    <row r="9617" spans="1:23" x14ac:dyDescent="0.25">
      <c r="A9617">
        <v>4808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1177708.07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 t="s">
        <v>0</v>
      </c>
      <c r="V9617" t="s">
        <v>1</v>
      </c>
      <c r="W9617" t="s">
        <v>1</v>
      </c>
    </row>
    <row r="9618" spans="1:23" x14ac:dyDescent="0.25">
      <c r="A9618">
        <v>4808.9989999999998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1177708.07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 t="s">
        <v>0</v>
      </c>
      <c r="V9618" t="s">
        <v>1</v>
      </c>
      <c r="W9618" t="s">
        <v>1</v>
      </c>
    </row>
    <row r="9619" spans="1:23" x14ac:dyDescent="0.25">
      <c r="A9619">
        <v>4809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1162857.3570000001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 t="s">
        <v>0</v>
      </c>
      <c r="V9619" t="s">
        <v>1</v>
      </c>
      <c r="W9619" t="s">
        <v>1</v>
      </c>
    </row>
    <row r="9620" spans="1:23" x14ac:dyDescent="0.25">
      <c r="A9620">
        <v>4809.9989999999998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1162857.3570000001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 t="s">
        <v>0</v>
      </c>
      <c r="V9620" t="s">
        <v>1</v>
      </c>
      <c r="W9620" t="s">
        <v>1</v>
      </c>
    </row>
    <row r="9621" spans="1:23" x14ac:dyDescent="0.25">
      <c r="A9621">
        <v>4810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1126403.3810000001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 t="s">
        <v>0</v>
      </c>
      <c r="V9621" t="s">
        <v>1</v>
      </c>
      <c r="W9621" t="s">
        <v>1</v>
      </c>
    </row>
    <row r="9622" spans="1:23" x14ac:dyDescent="0.25">
      <c r="A9622">
        <v>4810.9989999999998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1126403.3810000001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 t="s">
        <v>0</v>
      </c>
      <c r="V9622" t="s">
        <v>1</v>
      </c>
      <c r="W9622" t="s">
        <v>1</v>
      </c>
    </row>
    <row r="9623" spans="1:23" x14ac:dyDescent="0.25">
      <c r="A9623">
        <v>4811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1228988.294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 t="s">
        <v>0</v>
      </c>
      <c r="V9623" t="s">
        <v>1</v>
      </c>
      <c r="W9623" t="s">
        <v>1</v>
      </c>
    </row>
    <row r="9624" spans="1:23" x14ac:dyDescent="0.25">
      <c r="A9624">
        <v>4811.9989999999998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1228988.294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 t="s">
        <v>0</v>
      </c>
      <c r="V9624" t="s">
        <v>1</v>
      </c>
      <c r="W9624" t="s">
        <v>1</v>
      </c>
    </row>
    <row r="9625" spans="1:23" x14ac:dyDescent="0.25">
      <c r="A9625">
        <v>4812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1263215.8859999999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 t="s">
        <v>0</v>
      </c>
      <c r="V9625" t="s">
        <v>1</v>
      </c>
      <c r="W9625" t="s">
        <v>1</v>
      </c>
    </row>
    <row r="9626" spans="1:23" x14ac:dyDescent="0.25">
      <c r="A9626">
        <v>4812.9989999999998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1263215.8859999999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t="s">
        <v>0</v>
      </c>
      <c r="V9626" t="s">
        <v>1</v>
      </c>
      <c r="W9626" t="s">
        <v>1</v>
      </c>
    </row>
    <row r="9627" spans="1:23" x14ac:dyDescent="0.25">
      <c r="A9627">
        <v>4813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97.86302182</v>
      </c>
      <c r="J9627">
        <v>0</v>
      </c>
      <c r="K9627">
        <v>0</v>
      </c>
      <c r="L9627">
        <v>1206822.3189999999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 t="s">
        <v>0</v>
      </c>
      <c r="V9627" t="s">
        <v>1</v>
      </c>
      <c r="W9627" t="s">
        <v>1</v>
      </c>
    </row>
    <row r="9628" spans="1:23" x14ac:dyDescent="0.25">
      <c r="A9628">
        <v>4813.9989999999998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97.86302182</v>
      </c>
      <c r="J9628">
        <v>0</v>
      </c>
      <c r="K9628">
        <v>0</v>
      </c>
      <c r="L9628">
        <v>1206822.3189999999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 t="s">
        <v>0</v>
      </c>
      <c r="V9628" t="s">
        <v>1</v>
      </c>
      <c r="W9628" t="s">
        <v>1</v>
      </c>
    </row>
    <row r="9629" spans="1:23" x14ac:dyDescent="0.25">
      <c r="A9629">
        <v>4814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980318.35530000005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 t="s">
        <v>0</v>
      </c>
      <c r="V9629" t="s">
        <v>1</v>
      </c>
      <c r="W9629" t="s">
        <v>1</v>
      </c>
    </row>
    <row r="9630" spans="1:23" x14ac:dyDescent="0.25">
      <c r="A9630">
        <v>4814.9989999999998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980318.35530000005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 t="s">
        <v>0</v>
      </c>
      <c r="V9630" t="s">
        <v>1</v>
      </c>
      <c r="W9630" t="s">
        <v>1</v>
      </c>
    </row>
    <row r="9631" spans="1:23" x14ac:dyDescent="0.25">
      <c r="A9631">
        <v>4815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947411.91429999995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 t="s">
        <v>0</v>
      </c>
      <c r="V9631" t="s">
        <v>1</v>
      </c>
      <c r="W9631" t="s">
        <v>1</v>
      </c>
    </row>
    <row r="9632" spans="1:23" x14ac:dyDescent="0.25">
      <c r="A9632">
        <v>4815.9989999999998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947411.91429999995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 t="s">
        <v>0</v>
      </c>
      <c r="V9632" t="s">
        <v>1</v>
      </c>
      <c r="W9632" t="s">
        <v>1</v>
      </c>
    </row>
    <row r="9633" spans="1:23" x14ac:dyDescent="0.25">
      <c r="A9633">
        <v>4816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1031207.127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 t="s">
        <v>0</v>
      </c>
      <c r="V9633" t="s">
        <v>1</v>
      </c>
      <c r="W9633" t="s">
        <v>1</v>
      </c>
    </row>
    <row r="9634" spans="1:23" x14ac:dyDescent="0.25">
      <c r="A9634">
        <v>4816.9989999999998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1031207.127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 t="s">
        <v>0</v>
      </c>
      <c r="V9634" t="s">
        <v>1</v>
      </c>
      <c r="W9634" t="s">
        <v>1</v>
      </c>
    </row>
    <row r="9635" spans="1:23" x14ac:dyDescent="0.25">
      <c r="A9635">
        <v>4817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1295755.3400000001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 t="s">
        <v>0</v>
      </c>
      <c r="V9635" t="s">
        <v>1</v>
      </c>
      <c r="W9635" t="s">
        <v>1</v>
      </c>
    </row>
    <row r="9636" spans="1:23" x14ac:dyDescent="0.25">
      <c r="A9636">
        <v>4817.9989999999998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1295755.3400000001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 t="s">
        <v>0</v>
      </c>
      <c r="V9636" t="s">
        <v>1</v>
      </c>
      <c r="W9636" t="s">
        <v>1</v>
      </c>
    </row>
    <row r="9637" spans="1:23" x14ac:dyDescent="0.25">
      <c r="A9637">
        <v>4818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1461290.642</v>
      </c>
      <c r="M9637">
        <v>0</v>
      </c>
      <c r="N9637">
        <v>0</v>
      </c>
      <c r="O9637">
        <v>0</v>
      </c>
      <c r="P9637">
        <v>185.9397415</v>
      </c>
      <c r="Q9637">
        <v>0</v>
      </c>
      <c r="R9637">
        <v>0</v>
      </c>
      <c r="S9637">
        <v>0</v>
      </c>
      <c r="T9637">
        <v>0</v>
      </c>
      <c r="U9637" t="s">
        <v>0</v>
      </c>
      <c r="V9637" t="s">
        <v>1</v>
      </c>
      <c r="W9637" t="s">
        <v>1</v>
      </c>
    </row>
    <row r="9638" spans="1:23" x14ac:dyDescent="0.25">
      <c r="A9638">
        <v>4818.9989999999998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1461290.642</v>
      </c>
      <c r="M9638">
        <v>0</v>
      </c>
      <c r="N9638">
        <v>0</v>
      </c>
      <c r="O9638">
        <v>0</v>
      </c>
      <c r="P9638">
        <v>185.9397415</v>
      </c>
      <c r="Q9638">
        <v>0</v>
      </c>
      <c r="R9638">
        <v>0</v>
      </c>
      <c r="S9638">
        <v>0</v>
      </c>
      <c r="T9638">
        <v>0</v>
      </c>
      <c r="U9638" t="s">
        <v>0</v>
      </c>
      <c r="V9638" t="s">
        <v>1</v>
      </c>
      <c r="W9638" t="s">
        <v>1</v>
      </c>
    </row>
    <row r="9639" spans="1:23" x14ac:dyDescent="0.25">
      <c r="A9639">
        <v>4819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1275350.8999999999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508887.71350000001</v>
      </c>
      <c r="S9639">
        <v>264230.15889999998</v>
      </c>
      <c r="T9639">
        <v>0</v>
      </c>
      <c r="U9639" t="s">
        <v>0</v>
      </c>
      <c r="V9639" t="s">
        <v>1</v>
      </c>
      <c r="W9639" t="s">
        <v>1</v>
      </c>
    </row>
    <row r="9640" spans="1:23" x14ac:dyDescent="0.25">
      <c r="A9640">
        <v>4819.9989999999998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1275350.8999999999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508887.71350000001</v>
      </c>
      <c r="S9640">
        <v>264230.15889999998</v>
      </c>
      <c r="T9640">
        <v>0</v>
      </c>
      <c r="U9640" t="s">
        <v>0</v>
      </c>
      <c r="V9640" t="s">
        <v>1</v>
      </c>
      <c r="W9640" t="s">
        <v>1</v>
      </c>
    </row>
    <row r="9641" spans="1:23" x14ac:dyDescent="0.25">
      <c r="A9641">
        <v>4820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479822.39600000001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1044687.758</v>
      </c>
      <c r="S9641">
        <v>543139.77110000001</v>
      </c>
      <c r="T9641">
        <v>0</v>
      </c>
      <c r="U9641" t="s">
        <v>0</v>
      </c>
      <c r="V9641" t="s">
        <v>1</v>
      </c>
      <c r="W9641" t="s">
        <v>1</v>
      </c>
    </row>
    <row r="9642" spans="1:23" x14ac:dyDescent="0.25">
      <c r="A9642">
        <v>4820.9989999999998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479822.39600000001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1044687.758</v>
      </c>
      <c r="S9642">
        <v>543139.77110000001</v>
      </c>
      <c r="T9642">
        <v>0</v>
      </c>
      <c r="U9642" t="s">
        <v>0</v>
      </c>
      <c r="V9642" t="s">
        <v>1</v>
      </c>
      <c r="W9642" t="s">
        <v>1</v>
      </c>
    </row>
    <row r="9643" spans="1:23" x14ac:dyDescent="0.25">
      <c r="A9643">
        <v>4821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1407147.925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1032454.88</v>
      </c>
      <c r="S9643">
        <v>538246.62</v>
      </c>
      <c r="T9643">
        <v>0</v>
      </c>
      <c r="U9643" t="s">
        <v>0</v>
      </c>
      <c r="V9643" t="s">
        <v>1</v>
      </c>
      <c r="W9643" t="s">
        <v>1</v>
      </c>
    </row>
    <row r="9644" spans="1:23" x14ac:dyDescent="0.25">
      <c r="A9644">
        <v>4821.9989999999998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1407147.925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1032454.88</v>
      </c>
      <c r="S9644">
        <v>538246.62</v>
      </c>
      <c r="T9644">
        <v>0</v>
      </c>
      <c r="U9644" t="s">
        <v>0</v>
      </c>
      <c r="V9644" t="s">
        <v>1</v>
      </c>
      <c r="W9644" t="s">
        <v>1</v>
      </c>
    </row>
    <row r="9645" spans="1:23" x14ac:dyDescent="0.25">
      <c r="A9645">
        <v>4822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1736848.446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1030008.3050000001</v>
      </c>
      <c r="S9645">
        <v>535800.04449999996</v>
      </c>
      <c r="T9645">
        <v>0</v>
      </c>
      <c r="U9645" t="s">
        <v>0</v>
      </c>
      <c r="V9645" t="s">
        <v>1</v>
      </c>
      <c r="W9645" t="s">
        <v>1</v>
      </c>
    </row>
    <row r="9646" spans="1:23" x14ac:dyDescent="0.25">
      <c r="A9646">
        <v>4822.9989999999998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1736848.446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1030008.3050000001</v>
      </c>
      <c r="S9646">
        <v>535800.04449999996</v>
      </c>
      <c r="T9646">
        <v>0</v>
      </c>
      <c r="U9646" t="s">
        <v>0</v>
      </c>
      <c r="V9646" t="s">
        <v>1</v>
      </c>
      <c r="W9646" t="s">
        <v>1</v>
      </c>
    </row>
    <row r="9647" spans="1:23" x14ac:dyDescent="0.25">
      <c r="A9647">
        <v>4823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1476875.328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1012882.276</v>
      </c>
      <c r="S9647">
        <v>533353.46889999998</v>
      </c>
      <c r="T9647">
        <v>0</v>
      </c>
      <c r="U9647" t="s">
        <v>0</v>
      </c>
      <c r="V9647" t="s">
        <v>1</v>
      </c>
      <c r="W9647" t="s">
        <v>1</v>
      </c>
    </row>
    <row r="9648" spans="1:23" x14ac:dyDescent="0.25">
      <c r="A9648">
        <v>4823.9989999999998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1476875.328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1012882.276</v>
      </c>
      <c r="S9648">
        <v>533353.46889999998</v>
      </c>
      <c r="T9648">
        <v>0</v>
      </c>
      <c r="U9648" t="s">
        <v>0</v>
      </c>
      <c r="V9648" t="s">
        <v>1</v>
      </c>
      <c r="W9648" t="s">
        <v>1</v>
      </c>
    </row>
    <row r="9649" spans="1:23" x14ac:dyDescent="0.25">
      <c r="A9649">
        <v>4824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1317701.1229999999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1003095.974</v>
      </c>
      <c r="S9649">
        <v>533353.46889999998</v>
      </c>
      <c r="T9649">
        <v>0</v>
      </c>
      <c r="U9649" t="s">
        <v>0</v>
      </c>
      <c r="V9649" t="s">
        <v>1</v>
      </c>
      <c r="W9649" t="s">
        <v>1</v>
      </c>
    </row>
    <row r="9650" spans="1:23" x14ac:dyDescent="0.25">
      <c r="A9650">
        <v>4824.9989999999998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1317701.1229999999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1003095.974</v>
      </c>
      <c r="S9650">
        <v>533353.46889999998</v>
      </c>
      <c r="T9650">
        <v>0</v>
      </c>
      <c r="U9650" t="s">
        <v>0</v>
      </c>
      <c r="V9650" t="s">
        <v>1</v>
      </c>
      <c r="W9650" t="s">
        <v>1</v>
      </c>
    </row>
    <row r="9651" spans="1:23" x14ac:dyDescent="0.25">
      <c r="A9651">
        <v>4825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1301455.861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998202.82259999996</v>
      </c>
      <c r="S9651">
        <v>528460.31779999996</v>
      </c>
      <c r="T9651">
        <v>0</v>
      </c>
      <c r="U9651" t="s">
        <v>0</v>
      </c>
      <c r="V9651" t="s">
        <v>1</v>
      </c>
      <c r="W9651" t="s">
        <v>1</v>
      </c>
    </row>
    <row r="9652" spans="1:23" x14ac:dyDescent="0.25">
      <c r="A9652">
        <v>4825.9989999999998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1301455.861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998202.82259999996</v>
      </c>
      <c r="S9652">
        <v>528460.31779999996</v>
      </c>
      <c r="T9652">
        <v>0</v>
      </c>
      <c r="U9652" t="s">
        <v>0</v>
      </c>
      <c r="V9652" t="s">
        <v>1</v>
      </c>
      <c r="W9652" t="s">
        <v>1</v>
      </c>
    </row>
    <row r="9653" spans="1:23" x14ac:dyDescent="0.25">
      <c r="A9653">
        <v>4826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1248683.227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990863.09589999996</v>
      </c>
      <c r="S9653">
        <v>511334.28899999999</v>
      </c>
      <c r="T9653">
        <v>0</v>
      </c>
      <c r="U9653" t="s">
        <v>0</v>
      </c>
      <c r="V9653" t="s">
        <v>1</v>
      </c>
      <c r="W9653" t="s">
        <v>1</v>
      </c>
    </row>
    <row r="9654" spans="1:23" x14ac:dyDescent="0.25">
      <c r="A9654">
        <v>4826.9989999999998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1248683.227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990863.09589999996</v>
      </c>
      <c r="S9654">
        <v>511334.28899999999</v>
      </c>
      <c r="T9654">
        <v>0</v>
      </c>
      <c r="U9654" t="s">
        <v>0</v>
      </c>
      <c r="V9654" t="s">
        <v>1</v>
      </c>
      <c r="W9654" t="s">
        <v>1</v>
      </c>
    </row>
    <row r="9655" spans="1:23" x14ac:dyDescent="0.25">
      <c r="A9655">
        <v>4827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1442403.0789999999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976183.64269999997</v>
      </c>
      <c r="S9655">
        <v>503994.5624</v>
      </c>
      <c r="T9655">
        <v>0</v>
      </c>
      <c r="U9655" t="s">
        <v>0</v>
      </c>
      <c r="V9655" t="s">
        <v>1</v>
      </c>
      <c r="W9655" t="s">
        <v>1</v>
      </c>
    </row>
    <row r="9656" spans="1:23" x14ac:dyDescent="0.25">
      <c r="A9656">
        <v>4827.9989999999998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1442403.0789999999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976183.64269999997</v>
      </c>
      <c r="S9656">
        <v>503994.5624</v>
      </c>
      <c r="T9656">
        <v>0</v>
      </c>
      <c r="U9656" t="s">
        <v>0</v>
      </c>
      <c r="V9656" t="s">
        <v>1</v>
      </c>
      <c r="W9656" t="s">
        <v>1</v>
      </c>
    </row>
    <row r="9657" spans="1:23" x14ac:dyDescent="0.25">
      <c r="A9657">
        <v>4828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1301945.1769999999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973737.06709999999</v>
      </c>
      <c r="S9657">
        <v>503994.5624</v>
      </c>
      <c r="T9657">
        <v>0</v>
      </c>
      <c r="U9657" t="s">
        <v>0</v>
      </c>
      <c r="V9657" t="s">
        <v>1</v>
      </c>
      <c r="W9657" t="s">
        <v>1</v>
      </c>
    </row>
    <row r="9658" spans="1:23" x14ac:dyDescent="0.25">
      <c r="A9658">
        <v>4828.9989999999998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1301945.1769999999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973737.06709999999</v>
      </c>
      <c r="S9658">
        <v>503994.5624</v>
      </c>
      <c r="T9658">
        <v>0</v>
      </c>
      <c r="U9658" t="s">
        <v>0</v>
      </c>
      <c r="V9658" t="s">
        <v>1</v>
      </c>
      <c r="W9658" t="s">
        <v>1</v>
      </c>
    </row>
    <row r="9659" spans="1:23" x14ac:dyDescent="0.25">
      <c r="A9659">
        <v>4829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1342851.92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959057.6139</v>
      </c>
      <c r="S9659">
        <v>499101.41129999998</v>
      </c>
      <c r="T9659">
        <v>0</v>
      </c>
      <c r="U9659" t="s">
        <v>0</v>
      </c>
      <c r="V9659" t="s">
        <v>1</v>
      </c>
      <c r="W9659" t="s">
        <v>1</v>
      </c>
    </row>
    <row r="9660" spans="1:23" x14ac:dyDescent="0.25">
      <c r="A9660">
        <v>4829.9989999999998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1342851.92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959057.6139</v>
      </c>
      <c r="S9660">
        <v>499101.41129999998</v>
      </c>
      <c r="T9660">
        <v>0</v>
      </c>
      <c r="U9660" t="s">
        <v>0</v>
      </c>
      <c r="V9660" t="s">
        <v>1</v>
      </c>
      <c r="W9660" t="s">
        <v>1</v>
      </c>
    </row>
    <row r="9661" spans="1:23" x14ac:dyDescent="0.25">
      <c r="A9661">
        <v>4830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1369495.1270000001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951717.8872</v>
      </c>
      <c r="S9661">
        <v>491761.68469999998</v>
      </c>
      <c r="T9661">
        <v>0</v>
      </c>
      <c r="U9661" t="s">
        <v>0</v>
      </c>
      <c r="V9661" t="s">
        <v>1</v>
      </c>
      <c r="W9661" t="s">
        <v>1</v>
      </c>
    </row>
    <row r="9662" spans="1:23" x14ac:dyDescent="0.25">
      <c r="A9662">
        <v>4830.9989999999998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1369495.1270000001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951717.8872</v>
      </c>
      <c r="S9662">
        <v>491761.68469999998</v>
      </c>
      <c r="T9662">
        <v>0</v>
      </c>
      <c r="U9662" t="s">
        <v>0</v>
      </c>
      <c r="V9662" t="s">
        <v>1</v>
      </c>
      <c r="W9662" t="s">
        <v>1</v>
      </c>
    </row>
    <row r="9663" spans="1:23" x14ac:dyDescent="0.25">
      <c r="A9663">
        <v>4831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875433.66170000006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978630.2182</v>
      </c>
      <c r="S9663">
        <v>503994.5624</v>
      </c>
      <c r="T9663">
        <v>0</v>
      </c>
      <c r="U9663" t="s">
        <v>0</v>
      </c>
      <c r="V9663" t="s">
        <v>1</v>
      </c>
      <c r="W9663" t="s">
        <v>1</v>
      </c>
    </row>
    <row r="9664" spans="1:23" x14ac:dyDescent="0.25">
      <c r="A9664">
        <v>4831.9989999999998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875433.66170000006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978630.2182</v>
      </c>
      <c r="S9664">
        <v>503994.5624</v>
      </c>
      <c r="T9664">
        <v>0</v>
      </c>
      <c r="U9664" t="s">
        <v>0</v>
      </c>
      <c r="V9664" t="s">
        <v>1</v>
      </c>
      <c r="W9664" t="s">
        <v>1</v>
      </c>
    </row>
    <row r="9665" spans="1:23" x14ac:dyDescent="0.25">
      <c r="A9665">
        <v>4832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349.86030299999999</v>
      </c>
      <c r="Q9665">
        <v>0</v>
      </c>
      <c r="R9665">
        <v>998202.82259999996</v>
      </c>
      <c r="S9665">
        <v>518674.01569999999</v>
      </c>
      <c r="T9665">
        <v>0</v>
      </c>
      <c r="U9665" t="s">
        <v>0</v>
      </c>
      <c r="V9665" t="s">
        <v>1</v>
      </c>
      <c r="W9665" t="s">
        <v>1</v>
      </c>
    </row>
    <row r="9666" spans="1:23" x14ac:dyDescent="0.25">
      <c r="A9666">
        <v>4832.9989999999998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349.86030299999999</v>
      </c>
      <c r="Q9666">
        <v>0</v>
      </c>
      <c r="R9666">
        <v>998202.82259999996</v>
      </c>
      <c r="S9666">
        <v>518674.01569999999</v>
      </c>
      <c r="T9666">
        <v>0</v>
      </c>
      <c r="U9666" t="s">
        <v>0</v>
      </c>
      <c r="V9666" t="s">
        <v>1</v>
      </c>
      <c r="W9666" t="s">
        <v>1</v>
      </c>
    </row>
    <row r="9667" spans="1:23" x14ac:dyDescent="0.25">
      <c r="A9667">
        <v>4833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1005542.549</v>
      </c>
      <c r="S9667">
        <v>521120.59120000002</v>
      </c>
      <c r="T9667">
        <v>0</v>
      </c>
      <c r="U9667" t="s">
        <v>0</v>
      </c>
      <c r="V9667" t="s">
        <v>1</v>
      </c>
      <c r="W9667" t="s">
        <v>1</v>
      </c>
    </row>
    <row r="9668" spans="1:23" x14ac:dyDescent="0.25">
      <c r="A9668">
        <v>4833.9989999999998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1005542.549</v>
      </c>
      <c r="S9668">
        <v>521120.59120000002</v>
      </c>
      <c r="T9668">
        <v>0</v>
      </c>
      <c r="U9668" t="s">
        <v>0</v>
      </c>
      <c r="V9668" t="s">
        <v>1</v>
      </c>
      <c r="W9668" t="s">
        <v>1</v>
      </c>
    </row>
    <row r="9669" spans="1:23" x14ac:dyDescent="0.25">
      <c r="A9669">
        <v>4834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2508718.5639999998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995756.24699999997</v>
      </c>
      <c r="S9669">
        <v>516227.44010000001</v>
      </c>
      <c r="T9669">
        <v>0</v>
      </c>
      <c r="U9669" t="s">
        <v>0</v>
      </c>
      <c r="V9669" t="s">
        <v>1</v>
      </c>
      <c r="W9669" t="s">
        <v>1</v>
      </c>
    </row>
    <row r="9670" spans="1:23" x14ac:dyDescent="0.25">
      <c r="A9670">
        <v>4834.9989999999998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2508718.5639999998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995756.24699999997</v>
      </c>
      <c r="S9670">
        <v>516227.44010000001</v>
      </c>
      <c r="T9670">
        <v>0</v>
      </c>
      <c r="U9670" t="s">
        <v>0</v>
      </c>
      <c r="V9670" t="s">
        <v>1</v>
      </c>
      <c r="W9670" t="s">
        <v>1</v>
      </c>
    </row>
    <row r="9671" spans="1:23" x14ac:dyDescent="0.25">
      <c r="A9671">
        <v>4835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1492.411083</v>
      </c>
      <c r="J9671">
        <v>0</v>
      </c>
      <c r="K9671">
        <v>0</v>
      </c>
      <c r="L9671">
        <v>1649309.973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983523.36930000002</v>
      </c>
      <c r="S9671">
        <v>511334.28899999999</v>
      </c>
      <c r="T9671">
        <v>0</v>
      </c>
      <c r="U9671" t="s">
        <v>0</v>
      </c>
      <c r="V9671" t="s">
        <v>1</v>
      </c>
      <c r="W9671" t="s">
        <v>1</v>
      </c>
    </row>
    <row r="9672" spans="1:23" x14ac:dyDescent="0.25">
      <c r="A9672">
        <v>4835.9989999999998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1492.411083</v>
      </c>
      <c r="J9672">
        <v>0</v>
      </c>
      <c r="K9672">
        <v>0</v>
      </c>
      <c r="L9672">
        <v>1649309.973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983523.36930000002</v>
      </c>
      <c r="S9672">
        <v>511334.28899999999</v>
      </c>
      <c r="T9672">
        <v>0</v>
      </c>
      <c r="U9672" t="s">
        <v>0</v>
      </c>
      <c r="V9672" t="s">
        <v>1</v>
      </c>
      <c r="W9672" t="s">
        <v>1</v>
      </c>
    </row>
    <row r="9673" spans="1:23" x14ac:dyDescent="0.25">
      <c r="A9673">
        <v>4836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1560107.828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971290.49159999995</v>
      </c>
      <c r="S9673">
        <v>506441.13789999997</v>
      </c>
      <c r="T9673">
        <v>0</v>
      </c>
      <c r="U9673" t="s">
        <v>0</v>
      </c>
      <c r="V9673" t="s">
        <v>1</v>
      </c>
      <c r="W9673" t="s">
        <v>1</v>
      </c>
    </row>
    <row r="9674" spans="1:23" x14ac:dyDescent="0.25">
      <c r="A9674">
        <v>4836.9989999999998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1560107.828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971290.49159999995</v>
      </c>
      <c r="S9674">
        <v>506441.13789999997</v>
      </c>
      <c r="T9674">
        <v>0</v>
      </c>
      <c r="U9674" t="s">
        <v>0</v>
      </c>
      <c r="V9674" t="s">
        <v>1</v>
      </c>
      <c r="W9674" t="s">
        <v>1</v>
      </c>
    </row>
    <row r="9675" spans="1:23" x14ac:dyDescent="0.25">
      <c r="A9675">
        <v>4837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1555190.2109999999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959057.6139</v>
      </c>
      <c r="S9675">
        <v>499101.41129999998</v>
      </c>
      <c r="T9675">
        <v>0</v>
      </c>
      <c r="U9675" t="s">
        <v>0</v>
      </c>
      <c r="V9675" t="s">
        <v>1</v>
      </c>
      <c r="W9675" t="s">
        <v>1</v>
      </c>
    </row>
    <row r="9676" spans="1:23" x14ac:dyDescent="0.25">
      <c r="A9676">
        <v>4837.9989999999998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1555190.2109999999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959057.6139</v>
      </c>
      <c r="S9676">
        <v>499101.41129999998</v>
      </c>
      <c r="T9676">
        <v>0</v>
      </c>
      <c r="U9676" t="s">
        <v>0</v>
      </c>
      <c r="V9676" t="s">
        <v>1</v>
      </c>
      <c r="W9676" t="s">
        <v>1</v>
      </c>
    </row>
    <row r="9677" spans="1:23" x14ac:dyDescent="0.25">
      <c r="A9677">
        <v>4838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1521574.263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949271.31169999996</v>
      </c>
      <c r="S9677">
        <v>494208.26020000002</v>
      </c>
      <c r="T9677">
        <v>0</v>
      </c>
      <c r="U9677" t="s">
        <v>0</v>
      </c>
      <c r="V9677" t="s">
        <v>1</v>
      </c>
      <c r="W9677" t="s">
        <v>1</v>
      </c>
    </row>
    <row r="9678" spans="1:23" x14ac:dyDescent="0.25">
      <c r="A9678">
        <v>4838.9989999999998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1521574.263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949271.31169999996</v>
      </c>
      <c r="S9678">
        <v>494208.26020000002</v>
      </c>
      <c r="T9678">
        <v>0</v>
      </c>
      <c r="U9678" t="s">
        <v>0</v>
      </c>
      <c r="V9678" t="s">
        <v>1</v>
      </c>
      <c r="W9678" t="s">
        <v>1</v>
      </c>
    </row>
    <row r="9679" spans="1:23" x14ac:dyDescent="0.25">
      <c r="A9679">
        <v>4839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1452531.9010000001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934591.85840000003</v>
      </c>
      <c r="S9679">
        <v>489315.1091</v>
      </c>
      <c r="T9679">
        <v>0</v>
      </c>
      <c r="U9679" t="s">
        <v>0</v>
      </c>
      <c r="V9679" t="s">
        <v>1</v>
      </c>
      <c r="W9679" t="s">
        <v>1</v>
      </c>
    </row>
    <row r="9680" spans="1:23" x14ac:dyDescent="0.25">
      <c r="A9680">
        <v>4839.9989999999998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1452531.9010000001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934591.85840000003</v>
      </c>
      <c r="S9680">
        <v>489315.1091</v>
      </c>
      <c r="T9680">
        <v>0</v>
      </c>
      <c r="U9680" t="s">
        <v>0</v>
      </c>
      <c r="V9680" t="s">
        <v>1</v>
      </c>
      <c r="W9680" t="s">
        <v>1</v>
      </c>
    </row>
    <row r="9681" spans="1:23" x14ac:dyDescent="0.25">
      <c r="A9681">
        <v>4840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1482551.3829999999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403684.96500000003</v>
      </c>
      <c r="S9681">
        <v>215298.64799999999</v>
      </c>
      <c r="T9681">
        <v>0</v>
      </c>
      <c r="U9681" t="s">
        <v>0</v>
      </c>
      <c r="V9681" t="s">
        <v>1</v>
      </c>
      <c r="W9681" t="s">
        <v>1</v>
      </c>
    </row>
    <row r="9682" spans="1:23" x14ac:dyDescent="0.25">
      <c r="A9682">
        <v>4840.9989999999998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1482551.3829999999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403684.96500000003</v>
      </c>
      <c r="S9682">
        <v>215298.64799999999</v>
      </c>
      <c r="T9682">
        <v>0</v>
      </c>
      <c r="U9682" t="s">
        <v>0</v>
      </c>
      <c r="V9682" t="s">
        <v>1</v>
      </c>
      <c r="W9682" t="s">
        <v>1</v>
      </c>
    </row>
    <row r="9683" spans="1:23" x14ac:dyDescent="0.25">
      <c r="A9683">
        <v>4841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1521280.6740000001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 t="s">
        <v>0</v>
      </c>
      <c r="V9683" t="s">
        <v>1</v>
      </c>
      <c r="W9683" t="s">
        <v>1</v>
      </c>
    </row>
    <row r="9684" spans="1:23" x14ac:dyDescent="0.25">
      <c r="A9684">
        <v>4841.9989999999998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1521280.6740000001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 t="s">
        <v>0</v>
      </c>
      <c r="V9684" t="s">
        <v>1</v>
      </c>
      <c r="W9684" t="s">
        <v>1</v>
      </c>
    </row>
    <row r="9685" spans="1:23" x14ac:dyDescent="0.25">
      <c r="A9685">
        <v>4842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1536204.7849999999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 t="s">
        <v>0</v>
      </c>
      <c r="V9685" t="s">
        <v>1</v>
      </c>
      <c r="W9685" t="s">
        <v>1</v>
      </c>
    </row>
    <row r="9686" spans="1:23" x14ac:dyDescent="0.25">
      <c r="A9686">
        <v>4842.9989999999998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1536204.7849999999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 t="s">
        <v>0</v>
      </c>
      <c r="V9686" t="s">
        <v>1</v>
      </c>
      <c r="W9686" t="s">
        <v>1</v>
      </c>
    </row>
    <row r="9687" spans="1:23" x14ac:dyDescent="0.25">
      <c r="A9687">
        <v>4843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1537354.676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 t="s">
        <v>0</v>
      </c>
      <c r="V9687" t="s">
        <v>1</v>
      </c>
      <c r="W9687" t="s">
        <v>1</v>
      </c>
    </row>
    <row r="9688" spans="1:23" x14ac:dyDescent="0.25">
      <c r="A9688">
        <v>4843.9989999999998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1537354.676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 t="s">
        <v>0</v>
      </c>
      <c r="V9688" t="s">
        <v>1</v>
      </c>
      <c r="W9688" t="s">
        <v>1</v>
      </c>
    </row>
    <row r="9689" spans="1:23" x14ac:dyDescent="0.25">
      <c r="A9689">
        <v>4844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1703379.2919999999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 t="s">
        <v>0</v>
      </c>
      <c r="V9689" t="s">
        <v>1</v>
      </c>
      <c r="W9689" t="s">
        <v>1</v>
      </c>
    </row>
    <row r="9690" spans="1:23" x14ac:dyDescent="0.25">
      <c r="A9690">
        <v>4844.9989999999998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1703379.2919999999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 t="s">
        <v>0</v>
      </c>
      <c r="V9690" t="s">
        <v>1</v>
      </c>
      <c r="W9690" t="s">
        <v>1</v>
      </c>
    </row>
    <row r="9691" spans="1:23" x14ac:dyDescent="0.25">
      <c r="A9691">
        <v>4845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1635340.0260000001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 t="s">
        <v>0</v>
      </c>
      <c r="V9691" t="s">
        <v>1</v>
      </c>
      <c r="W9691" t="s">
        <v>1</v>
      </c>
    </row>
    <row r="9692" spans="1:23" x14ac:dyDescent="0.25">
      <c r="A9692">
        <v>4845.9989999999998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1635340.0260000001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 t="s">
        <v>0</v>
      </c>
      <c r="V9692" t="s">
        <v>1</v>
      </c>
      <c r="W9692" t="s">
        <v>1</v>
      </c>
    </row>
    <row r="9693" spans="1:23" x14ac:dyDescent="0.25">
      <c r="A9693">
        <v>4846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2104911.2710000002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 t="s">
        <v>0</v>
      </c>
      <c r="V9693" t="s">
        <v>1</v>
      </c>
      <c r="W9693" t="s">
        <v>1</v>
      </c>
    </row>
    <row r="9694" spans="1:23" x14ac:dyDescent="0.25">
      <c r="A9694">
        <v>4846.9989999999998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2104911.2710000002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 t="s">
        <v>0</v>
      </c>
      <c r="V9694" t="s">
        <v>1</v>
      </c>
      <c r="W9694" t="s">
        <v>1</v>
      </c>
    </row>
    <row r="9695" spans="1:23" x14ac:dyDescent="0.25">
      <c r="A9695">
        <v>4847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 t="s">
        <v>0</v>
      </c>
      <c r="V9695" t="s">
        <v>1</v>
      </c>
      <c r="W9695" t="s">
        <v>1</v>
      </c>
    </row>
    <row r="9696" spans="1:23" x14ac:dyDescent="0.25">
      <c r="A9696">
        <v>4847.9989999999998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 t="s">
        <v>0</v>
      </c>
      <c r="V9696" t="s">
        <v>1</v>
      </c>
      <c r="W9696" t="s">
        <v>1</v>
      </c>
    </row>
    <row r="9697" spans="1:23" x14ac:dyDescent="0.25">
      <c r="A9697">
        <v>4848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1294483.121</v>
      </c>
      <c r="M9697">
        <v>0</v>
      </c>
      <c r="N9697">
        <v>0</v>
      </c>
      <c r="O9697">
        <v>0</v>
      </c>
      <c r="P9697">
        <v>714.40005929999995</v>
      </c>
      <c r="Q9697">
        <v>0</v>
      </c>
      <c r="R9697">
        <v>919912.40509999997</v>
      </c>
      <c r="S9697">
        <v>709506.90819999995</v>
      </c>
      <c r="T9697">
        <v>499101.41129999998</v>
      </c>
      <c r="U9697" t="s">
        <v>0</v>
      </c>
      <c r="V9697" t="s">
        <v>1</v>
      </c>
      <c r="W9697" t="s">
        <v>1</v>
      </c>
    </row>
    <row r="9698" spans="1:23" x14ac:dyDescent="0.25">
      <c r="A9698">
        <v>4848.9989999999998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1294483.121</v>
      </c>
      <c r="M9698">
        <v>0</v>
      </c>
      <c r="N9698">
        <v>0</v>
      </c>
      <c r="O9698">
        <v>0</v>
      </c>
      <c r="P9698">
        <v>714.40005929999995</v>
      </c>
      <c r="Q9698">
        <v>0</v>
      </c>
      <c r="R9698">
        <v>919912.40509999997</v>
      </c>
      <c r="S9698">
        <v>709506.90819999995</v>
      </c>
      <c r="T9698">
        <v>499101.41129999998</v>
      </c>
      <c r="U9698" t="s">
        <v>0</v>
      </c>
      <c r="V9698" t="s">
        <v>1</v>
      </c>
      <c r="W9698" t="s">
        <v>1</v>
      </c>
    </row>
    <row r="9699" spans="1:23" x14ac:dyDescent="0.25">
      <c r="A9699">
        <v>4849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1316820.3559999999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1184142.564</v>
      </c>
      <c r="S9699">
        <v>1022668.578</v>
      </c>
      <c r="T9699">
        <v>1039794.607</v>
      </c>
      <c r="U9699" t="s">
        <v>0</v>
      </c>
      <c r="V9699" t="s">
        <v>1</v>
      </c>
      <c r="W9699" t="s">
        <v>1</v>
      </c>
    </row>
    <row r="9700" spans="1:23" x14ac:dyDescent="0.25">
      <c r="A9700">
        <v>4849.9989999999998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1316820.3559999999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1184142.564</v>
      </c>
      <c r="S9700">
        <v>1022668.578</v>
      </c>
      <c r="T9700">
        <v>1039794.607</v>
      </c>
      <c r="U9700" t="s">
        <v>0</v>
      </c>
      <c r="V9700" t="s">
        <v>1</v>
      </c>
      <c r="W9700" t="s">
        <v>1</v>
      </c>
    </row>
    <row r="9701" spans="1:23" x14ac:dyDescent="0.25">
      <c r="A9701">
        <v>4850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1162025.5209999999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978630.2182</v>
      </c>
      <c r="S9701">
        <v>998202.82259999996</v>
      </c>
      <c r="T9701">
        <v>1016552.139</v>
      </c>
      <c r="U9701" t="s">
        <v>0</v>
      </c>
      <c r="V9701" t="s">
        <v>1</v>
      </c>
      <c r="W9701" t="s">
        <v>1</v>
      </c>
    </row>
    <row r="9702" spans="1:23" x14ac:dyDescent="0.25">
      <c r="A9702">
        <v>4850.9989999999998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1162025.5209999999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978630.2182</v>
      </c>
      <c r="S9702">
        <v>998202.82259999996</v>
      </c>
      <c r="T9702">
        <v>1016552.139</v>
      </c>
      <c r="U9702" t="s">
        <v>0</v>
      </c>
      <c r="V9702" t="s">
        <v>1</v>
      </c>
      <c r="W9702" t="s">
        <v>1</v>
      </c>
    </row>
    <row r="9703" spans="1:23" x14ac:dyDescent="0.25">
      <c r="A9703">
        <v>4851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980318.35530000005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951717.8872</v>
      </c>
      <c r="S9703">
        <v>971290.49159999995</v>
      </c>
      <c r="T9703">
        <v>993309.67150000005</v>
      </c>
      <c r="U9703" t="s">
        <v>0</v>
      </c>
      <c r="V9703" t="s">
        <v>1</v>
      </c>
      <c r="W9703" t="s">
        <v>1</v>
      </c>
    </row>
    <row r="9704" spans="1:23" x14ac:dyDescent="0.25">
      <c r="A9704">
        <v>4851.9989999999998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980318.35530000005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951717.8872</v>
      </c>
      <c r="S9704">
        <v>971290.49159999995</v>
      </c>
      <c r="T9704">
        <v>993309.67150000005</v>
      </c>
      <c r="U9704" t="s">
        <v>0</v>
      </c>
      <c r="V9704" t="s">
        <v>1</v>
      </c>
      <c r="W9704" t="s">
        <v>1</v>
      </c>
    </row>
    <row r="9705" spans="1:23" x14ac:dyDescent="0.25">
      <c r="A9705">
        <v>4852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1101986.557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934591.85840000003</v>
      </c>
      <c r="S9705">
        <v>956611.03830000001</v>
      </c>
      <c r="T9705">
        <v>978630.2182</v>
      </c>
      <c r="U9705" t="s">
        <v>0</v>
      </c>
      <c r="V9705" t="s">
        <v>1</v>
      </c>
      <c r="W9705" t="s">
        <v>1</v>
      </c>
    </row>
    <row r="9706" spans="1:23" x14ac:dyDescent="0.25">
      <c r="A9706">
        <v>4852.9989999999998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1101986.557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934591.85840000003</v>
      </c>
      <c r="S9706">
        <v>956611.03830000001</v>
      </c>
      <c r="T9706">
        <v>978630.2182</v>
      </c>
      <c r="U9706" t="s">
        <v>0</v>
      </c>
      <c r="V9706" t="s">
        <v>1</v>
      </c>
      <c r="W9706" t="s">
        <v>1</v>
      </c>
    </row>
    <row r="9707" spans="1:23" x14ac:dyDescent="0.25">
      <c r="A9707">
        <v>4853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1031867.702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912572.67850000004</v>
      </c>
      <c r="S9707">
        <v>937038.43389999995</v>
      </c>
      <c r="T9707">
        <v>963950.76489999995</v>
      </c>
      <c r="U9707" t="s">
        <v>0</v>
      </c>
      <c r="V9707" t="s">
        <v>1</v>
      </c>
      <c r="W9707" t="s">
        <v>1</v>
      </c>
    </row>
    <row r="9708" spans="1:23" x14ac:dyDescent="0.25">
      <c r="A9708">
        <v>4853.9989999999998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1031867.702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912572.67850000004</v>
      </c>
      <c r="S9708">
        <v>937038.43389999995</v>
      </c>
      <c r="T9708">
        <v>963950.76489999995</v>
      </c>
      <c r="U9708" t="s">
        <v>0</v>
      </c>
      <c r="V9708" t="s">
        <v>1</v>
      </c>
      <c r="W9708" t="s">
        <v>1</v>
      </c>
    </row>
    <row r="9709" spans="1:23" x14ac:dyDescent="0.25">
      <c r="A9709">
        <v>4854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1183090.537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893000.07409999997</v>
      </c>
      <c r="S9709">
        <v>883213.77190000005</v>
      </c>
      <c r="T9709">
        <v>949271.31169999996</v>
      </c>
      <c r="U9709" t="s">
        <v>0</v>
      </c>
      <c r="V9709" t="s">
        <v>1</v>
      </c>
      <c r="W9709" t="s">
        <v>1</v>
      </c>
    </row>
    <row r="9710" spans="1:23" x14ac:dyDescent="0.25">
      <c r="A9710">
        <v>4854.9989999999998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1183090.537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893000.07409999997</v>
      </c>
      <c r="S9710">
        <v>883213.77190000005</v>
      </c>
      <c r="T9710">
        <v>949271.31169999996</v>
      </c>
      <c r="U9710" t="s">
        <v>0</v>
      </c>
      <c r="V9710" t="s">
        <v>1</v>
      </c>
      <c r="W9710" t="s">
        <v>1</v>
      </c>
    </row>
    <row r="9711" spans="1:23" x14ac:dyDescent="0.25">
      <c r="A9711">
        <v>4855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1903386.8430000001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596964.43310000002</v>
      </c>
      <c r="S9711">
        <v>572498.6777</v>
      </c>
      <c r="T9711">
        <v>648342.5196</v>
      </c>
      <c r="U9711" t="s">
        <v>0</v>
      </c>
      <c r="V9711" t="s">
        <v>1</v>
      </c>
      <c r="W9711" t="s">
        <v>1</v>
      </c>
    </row>
    <row r="9712" spans="1:23" x14ac:dyDescent="0.25">
      <c r="A9712">
        <v>4855.9989999999998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1903386.8430000001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596964.43310000002</v>
      </c>
      <c r="S9712">
        <v>572498.6777</v>
      </c>
      <c r="T9712">
        <v>648342.5196</v>
      </c>
      <c r="U9712" t="s">
        <v>0</v>
      </c>
      <c r="V9712" t="s">
        <v>1</v>
      </c>
      <c r="W9712" t="s">
        <v>1</v>
      </c>
    </row>
    <row r="9713" spans="1:23" x14ac:dyDescent="0.25">
      <c r="A9713">
        <v>4856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2127126.1770000001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464849.35369999998</v>
      </c>
      <c r="S9713">
        <v>459956.20260000002</v>
      </c>
      <c r="T9713">
        <v>486868.53360000002</v>
      </c>
      <c r="U9713" t="s">
        <v>0</v>
      </c>
      <c r="V9713" t="s">
        <v>1</v>
      </c>
      <c r="W9713" t="s">
        <v>1</v>
      </c>
    </row>
    <row r="9714" spans="1:23" x14ac:dyDescent="0.25">
      <c r="A9714">
        <v>4856.9989999999998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2127126.1770000001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464849.35369999998</v>
      </c>
      <c r="S9714">
        <v>459956.20260000002</v>
      </c>
      <c r="T9714">
        <v>486868.53360000002</v>
      </c>
      <c r="U9714" t="s">
        <v>0</v>
      </c>
      <c r="V9714" t="s">
        <v>1</v>
      </c>
      <c r="W9714" t="s">
        <v>1</v>
      </c>
    </row>
    <row r="9715" spans="1:23" x14ac:dyDescent="0.25">
      <c r="A9715">
        <v>4857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1685494.825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178600.0148</v>
      </c>
      <c r="S9715">
        <v>185939.7415</v>
      </c>
      <c r="T9715">
        <v>203065.7703</v>
      </c>
      <c r="U9715" t="s">
        <v>0</v>
      </c>
      <c r="V9715" t="s">
        <v>1</v>
      </c>
      <c r="W9715" t="s">
        <v>1</v>
      </c>
    </row>
    <row r="9716" spans="1:23" x14ac:dyDescent="0.25">
      <c r="A9716">
        <v>4857.9989999999998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1685494.825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178600.0148</v>
      </c>
      <c r="S9716">
        <v>185939.7415</v>
      </c>
      <c r="T9716">
        <v>203065.7703</v>
      </c>
      <c r="U9716" t="s">
        <v>0</v>
      </c>
      <c r="V9716" t="s">
        <v>1</v>
      </c>
      <c r="W9716" t="s">
        <v>1</v>
      </c>
    </row>
    <row r="9717" spans="1:23" x14ac:dyDescent="0.25">
      <c r="A9717">
        <v>4858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330067.50679999997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 t="s">
        <v>0</v>
      </c>
      <c r="V9717" t="s">
        <v>1</v>
      </c>
      <c r="W9717" t="s">
        <v>1</v>
      </c>
    </row>
    <row r="9718" spans="1:23" x14ac:dyDescent="0.25">
      <c r="A9718">
        <v>4858.9989999999998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330067.50679999997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 t="s">
        <v>0</v>
      </c>
      <c r="V9718" t="s">
        <v>1</v>
      </c>
      <c r="W9718" t="s">
        <v>1</v>
      </c>
    </row>
    <row r="9719" spans="1:23" x14ac:dyDescent="0.25">
      <c r="A9719">
        <v>4859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 t="s">
        <v>0</v>
      </c>
      <c r="V9719" t="s">
        <v>1</v>
      </c>
      <c r="W9719" t="s">
        <v>1</v>
      </c>
    </row>
    <row r="9720" spans="1:23" x14ac:dyDescent="0.25">
      <c r="A9720">
        <v>4859.9989999999998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 t="s">
        <v>0</v>
      </c>
      <c r="V9720" t="s">
        <v>1</v>
      </c>
      <c r="W9720" t="s">
        <v>1</v>
      </c>
    </row>
    <row r="9721" spans="1:23" x14ac:dyDescent="0.25">
      <c r="A9721">
        <v>4860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356759.64610000001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 t="s">
        <v>0</v>
      </c>
      <c r="V9721" t="s">
        <v>1</v>
      </c>
      <c r="W9721" t="s">
        <v>1</v>
      </c>
    </row>
    <row r="9722" spans="1:23" x14ac:dyDescent="0.25">
      <c r="A9722">
        <v>4860.9989999999998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356759.64610000001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 t="s">
        <v>0</v>
      </c>
      <c r="V9722" t="s">
        <v>1</v>
      </c>
      <c r="W9722" t="s">
        <v>1</v>
      </c>
    </row>
    <row r="9723" spans="1:23" x14ac:dyDescent="0.25">
      <c r="A9723">
        <v>4861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171.26028819999999</v>
      </c>
      <c r="J9723">
        <v>0</v>
      </c>
      <c r="K9723">
        <v>0</v>
      </c>
      <c r="L9723">
        <v>979290.79359999998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 t="s">
        <v>0</v>
      </c>
      <c r="V9723" t="s">
        <v>1</v>
      </c>
      <c r="W9723" t="s">
        <v>1</v>
      </c>
    </row>
    <row r="9724" spans="1:23" x14ac:dyDescent="0.25">
      <c r="A9724">
        <v>4861.9989999999998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171.26028819999999</v>
      </c>
      <c r="J9724">
        <v>0</v>
      </c>
      <c r="K9724">
        <v>0</v>
      </c>
      <c r="L9724">
        <v>979290.79359999998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 t="s">
        <v>0</v>
      </c>
      <c r="V9724" t="s">
        <v>1</v>
      </c>
      <c r="W9724" t="s">
        <v>1</v>
      </c>
    </row>
    <row r="9725" spans="1:23" x14ac:dyDescent="0.25">
      <c r="A9725">
        <v>4862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844949.33039999998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 t="s">
        <v>0</v>
      </c>
      <c r="V9725" t="s">
        <v>1</v>
      </c>
      <c r="W9725" t="s">
        <v>1</v>
      </c>
    </row>
    <row r="9726" spans="1:23" x14ac:dyDescent="0.25">
      <c r="A9726">
        <v>4862.9989999999998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844949.33039999998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 t="s">
        <v>0</v>
      </c>
      <c r="V9726" t="s">
        <v>1</v>
      </c>
      <c r="W9726" t="s">
        <v>1</v>
      </c>
    </row>
    <row r="9727" spans="1:23" x14ac:dyDescent="0.25">
      <c r="A9727">
        <v>4863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395219.81359999999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 t="s">
        <v>0</v>
      </c>
      <c r="V9727" t="s">
        <v>1</v>
      </c>
      <c r="W9727" t="s">
        <v>1</v>
      </c>
    </row>
    <row r="9728" spans="1:23" x14ac:dyDescent="0.25">
      <c r="A9728">
        <v>4863.9989999999998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395219.81359999999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 t="s">
        <v>0</v>
      </c>
      <c r="V9728" t="s">
        <v>1</v>
      </c>
      <c r="W9728" t="s">
        <v>1</v>
      </c>
    </row>
    <row r="9729" spans="1:23" x14ac:dyDescent="0.25">
      <c r="A9729">
        <v>4864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240424.97889999999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 t="s">
        <v>0</v>
      </c>
      <c r="V9729" t="s">
        <v>1</v>
      </c>
      <c r="W9729" t="s">
        <v>1</v>
      </c>
    </row>
    <row r="9730" spans="1:23" x14ac:dyDescent="0.25">
      <c r="A9730">
        <v>4864.9989999999998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240424.97889999999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 t="s">
        <v>0</v>
      </c>
      <c r="V9730" t="s">
        <v>1</v>
      </c>
      <c r="W9730" t="s">
        <v>1</v>
      </c>
    </row>
    <row r="9731" spans="1:23" x14ac:dyDescent="0.25">
      <c r="A9731">
        <v>4865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 t="s">
        <v>0</v>
      </c>
      <c r="V9731" t="s">
        <v>1</v>
      </c>
      <c r="W9731" t="s">
        <v>1</v>
      </c>
    </row>
    <row r="9732" spans="1:23" x14ac:dyDescent="0.25">
      <c r="A9732">
        <v>4865.9989999999998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 t="s">
        <v>0</v>
      </c>
      <c r="V9732" t="s">
        <v>1</v>
      </c>
      <c r="W9732" t="s">
        <v>1</v>
      </c>
    </row>
    <row r="9733" spans="1:23" x14ac:dyDescent="0.25">
      <c r="A9733">
        <v>4866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 t="s">
        <v>0</v>
      </c>
      <c r="V9733" t="s">
        <v>1</v>
      </c>
      <c r="W9733" t="s">
        <v>1</v>
      </c>
    </row>
    <row r="9734" spans="1:23" x14ac:dyDescent="0.25">
      <c r="A9734">
        <v>4866.9989999999998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 t="s">
        <v>0</v>
      </c>
      <c r="V9734" t="s">
        <v>1</v>
      </c>
      <c r="W9734" t="s">
        <v>1</v>
      </c>
    </row>
    <row r="9735" spans="1:23" x14ac:dyDescent="0.25">
      <c r="A9735">
        <v>4867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 t="s">
        <v>0</v>
      </c>
      <c r="V9735" t="s">
        <v>1</v>
      </c>
      <c r="W9735" t="s">
        <v>1</v>
      </c>
    </row>
    <row r="9736" spans="1:23" x14ac:dyDescent="0.25">
      <c r="A9736">
        <v>4867.9989999999998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 t="s">
        <v>0</v>
      </c>
      <c r="V9736" t="s">
        <v>1</v>
      </c>
      <c r="W9736" t="s">
        <v>1</v>
      </c>
    </row>
    <row r="9737" spans="1:23" x14ac:dyDescent="0.25">
      <c r="A9737">
        <v>4868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 t="s">
        <v>0</v>
      </c>
      <c r="V9737" t="s">
        <v>1</v>
      </c>
      <c r="W9737" t="s">
        <v>1</v>
      </c>
    </row>
    <row r="9738" spans="1:23" x14ac:dyDescent="0.25">
      <c r="A9738">
        <v>4868.9989999999998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 t="s">
        <v>0</v>
      </c>
      <c r="V9738" t="s">
        <v>1</v>
      </c>
      <c r="W9738" t="s">
        <v>1</v>
      </c>
    </row>
    <row r="9739" spans="1:23" x14ac:dyDescent="0.25">
      <c r="A9739">
        <v>4869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 t="s">
        <v>0</v>
      </c>
      <c r="V9739" t="s">
        <v>1</v>
      </c>
      <c r="W9739" t="s">
        <v>1</v>
      </c>
    </row>
    <row r="9740" spans="1:23" x14ac:dyDescent="0.25">
      <c r="A9740">
        <v>4869.9989999999998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 t="s">
        <v>0</v>
      </c>
      <c r="V9740" t="s">
        <v>1</v>
      </c>
      <c r="W9740" t="s">
        <v>1</v>
      </c>
    </row>
    <row r="9741" spans="1:23" x14ac:dyDescent="0.25">
      <c r="A9741">
        <v>4870</v>
      </c>
      <c r="B9741">
        <v>0</v>
      </c>
      <c r="C9741">
        <v>195001.8573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149197.0699</v>
      </c>
      <c r="Q9741">
        <v>0</v>
      </c>
      <c r="R9741">
        <v>0</v>
      </c>
      <c r="S9741">
        <v>0</v>
      </c>
      <c r="T9741">
        <v>0</v>
      </c>
      <c r="U9741" t="s">
        <v>0</v>
      </c>
      <c r="V9741" t="s">
        <v>1</v>
      </c>
      <c r="W9741" t="s">
        <v>1</v>
      </c>
    </row>
    <row r="9742" spans="1:23" x14ac:dyDescent="0.25">
      <c r="A9742">
        <v>4870.9989999999998</v>
      </c>
      <c r="B9742">
        <v>0</v>
      </c>
      <c r="C9742">
        <v>195001.8573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149197.0699</v>
      </c>
      <c r="Q9742">
        <v>0</v>
      </c>
      <c r="R9742">
        <v>0</v>
      </c>
      <c r="S9742">
        <v>0</v>
      </c>
      <c r="T9742">
        <v>0</v>
      </c>
      <c r="U9742" t="s">
        <v>0</v>
      </c>
      <c r="V9742" t="s">
        <v>1</v>
      </c>
      <c r="W9742" t="s">
        <v>1</v>
      </c>
    </row>
    <row r="9743" spans="1:23" x14ac:dyDescent="0.25">
      <c r="A9743">
        <v>4871</v>
      </c>
      <c r="B9743">
        <v>0</v>
      </c>
      <c r="C9743">
        <v>280436.27529999998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344773.8725</v>
      </c>
      <c r="Q9743">
        <v>0</v>
      </c>
      <c r="R9743">
        <v>0</v>
      </c>
      <c r="S9743">
        <v>0</v>
      </c>
      <c r="T9743">
        <v>0</v>
      </c>
      <c r="U9743" t="s">
        <v>0</v>
      </c>
      <c r="V9743" t="s">
        <v>1</v>
      </c>
      <c r="W9743" t="s">
        <v>1</v>
      </c>
    </row>
    <row r="9744" spans="1:23" x14ac:dyDescent="0.25">
      <c r="A9744">
        <v>4871.9989999999998</v>
      </c>
      <c r="B9744">
        <v>0</v>
      </c>
      <c r="C9744">
        <v>280436.27529999998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344773.8725</v>
      </c>
      <c r="Q9744">
        <v>0</v>
      </c>
      <c r="R9744">
        <v>0</v>
      </c>
      <c r="S9744">
        <v>0</v>
      </c>
      <c r="T9744">
        <v>0</v>
      </c>
      <c r="U9744" t="s">
        <v>0</v>
      </c>
      <c r="V9744" t="s">
        <v>1</v>
      </c>
      <c r="W9744" t="s">
        <v>1</v>
      </c>
    </row>
    <row r="9745" spans="1:23" x14ac:dyDescent="0.25">
      <c r="A9745">
        <v>4872</v>
      </c>
      <c r="B9745">
        <v>0</v>
      </c>
      <c r="C9745">
        <v>76247.526880000005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 t="s">
        <v>0</v>
      </c>
      <c r="V9745" t="s">
        <v>1</v>
      </c>
      <c r="W9745" t="s">
        <v>1</v>
      </c>
    </row>
    <row r="9746" spans="1:23" x14ac:dyDescent="0.25">
      <c r="A9746">
        <v>4872.9989999999998</v>
      </c>
      <c r="B9746">
        <v>0</v>
      </c>
      <c r="C9746">
        <v>76247.526880000005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 t="s">
        <v>0</v>
      </c>
      <c r="V9746" t="s">
        <v>1</v>
      </c>
      <c r="W9746" t="s">
        <v>1</v>
      </c>
    </row>
    <row r="9747" spans="1:23" x14ac:dyDescent="0.25">
      <c r="A9747">
        <v>4873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 t="s">
        <v>0</v>
      </c>
      <c r="V9747" t="s">
        <v>1</v>
      </c>
      <c r="W9747" t="s">
        <v>1</v>
      </c>
    </row>
    <row r="9748" spans="1:23" x14ac:dyDescent="0.25">
      <c r="A9748">
        <v>4873.9989999999998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 t="s">
        <v>0</v>
      </c>
      <c r="V9748" t="s">
        <v>1</v>
      </c>
      <c r="W9748" t="s">
        <v>1</v>
      </c>
    </row>
    <row r="9749" spans="1:23" x14ac:dyDescent="0.25">
      <c r="A9749">
        <v>4874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 t="s">
        <v>0</v>
      </c>
      <c r="V9749" t="s">
        <v>1</v>
      </c>
      <c r="W9749" t="s">
        <v>1</v>
      </c>
    </row>
    <row r="9750" spans="1:23" x14ac:dyDescent="0.25">
      <c r="A9750">
        <v>4874.9989999999998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 t="s">
        <v>0</v>
      </c>
      <c r="V9750" t="s">
        <v>1</v>
      </c>
      <c r="W9750" t="s">
        <v>1</v>
      </c>
    </row>
    <row r="9751" spans="1:23" x14ac:dyDescent="0.25">
      <c r="A9751">
        <v>4875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 t="s">
        <v>0</v>
      </c>
      <c r="V9751" t="s">
        <v>1</v>
      </c>
      <c r="W9751" t="s">
        <v>1</v>
      </c>
    </row>
    <row r="9752" spans="1:23" x14ac:dyDescent="0.25">
      <c r="A9752">
        <v>4875.9989999999998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 t="s">
        <v>0</v>
      </c>
      <c r="V9752" t="s">
        <v>1</v>
      </c>
      <c r="W9752" t="s">
        <v>1</v>
      </c>
    </row>
    <row r="9753" spans="1:23" x14ac:dyDescent="0.25">
      <c r="A9753">
        <v>4876</v>
      </c>
      <c r="B9753">
        <v>11792.494129999999</v>
      </c>
      <c r="C9753">
        <v>229119.35329999999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 t="s">
        <v>0</v>
      </c>
      <c r="V9753" t="s">
        <v>1</v>
      </c>
      <c r="W9753" t="s">
        <v>1</v>
      </c>
    </row>
    <row r="9754" spans="1:23" x14ac:dyDescent="0.25">
      <c r="A9754">
        <v>4876.9989999999998</v>
      </c>
      <c r="B9754">
        <v>11792.494129999999</v>
      </c>
      <c r="C9754">
        <v>229119.35329999999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 t="s">
        <v>0</v>
      </c>
      <c r="V9754" t="s">
        <v>1</v>
      </c>
      <c r="W9754" t="s">
        <v>1</v>
      </c>
    </row>
    <row r="9755" spans="1:23" x14ac:dyDescent="0.25">
      <c r="A9755">
        <v>4877</v>
      </c>
      <c r="B9755">
        <v>174245.11040000001</v>
      </c>
      <c r="C9755">
        <v>324183.4927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 t="s">
        <v>0</v>
      </c>
      <c r="V9755" t="s">
        <v>1</v>
      </c>
      <c r="W9755" t="s">
        <v>1</v>
      </c>
    </row>
    <row r="9756" spans="1:23" x14ac:dyDescent="0.25">
      <c r="A9756">
        <v>4877.9989999999998</v>
      </c>
      <c r="B9756">
        <v>174245.11040000001</v>
      </c>
      <c r="C9756">
        <v>324183.4927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 t="s">
        <v>0</v>
      </c>
      <c r="V9756" t="s">
        <v>1</v>
      </c>
      <c r="W9756" t="s">
        <v>1</v>
      </c>
    </row>
    <row r="9757" spans="1:23" x14ac:dyDescent="0.25">
      <c r="A9757">
        <v>4878</v>
      </c>
      <c r="B9757">
        <v>157388.20480000001</v>
      </c>
      <c r="C9757">
        <v>100307.1508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 t="s">
        <v>0</v>
      </c>
      <c r="V9757" t="s">
        <v>1</v>
      </c>
      <c r="W9757" t="s">
        <v>1</v>
      </c>
    </row>
    <row r="9758" spans="1:23" x14ac:dyDescent="0.25">
      <c r="A9758">
        <v>4878.9989999999998</v>
      </c>
      <c r="B9758">
        <v>157388.20480000001</v>
      </c>
      <c r="C9758">
        <v>100307.1508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 t="s">
        <v>0</v>
      </c>
      <c r="V9758" t="s">
        <v>1</v>
      </c>
      <c r="W9758" t="s">
        <v>1</v>
      </c>
    </row>
    <row r="9759" spans="1:23" x14ac:dyDescent="0.25">
      <c r="A9759">
        <v>4879</v>
      </c>
      <c r="B9759">
        <v>74424.828099999999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 t="s">
        <v>0</v>
      </c>
      <c r="V9759" t="s">
        <v>1</v>
      </c>
      <c r="W9759" t="s">
        <v>1</v>
      </c>
    </row>
    <row r="9760" spans="1:23" x14ac:dyDescent="0.25">
      <c r="A9760">
        <v>4879.9989999999998</v>
      </c>
      <c r="B9760">
        <v>74424.828099999999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 t="s">
        <v>0</v>
      </c>
      <c r="V9760" t="s">
        <v>1</v>
      </c>
      <c r="W9760" t="s">
        <v>1</v>
      </c>
    </row>
    <row r="9761" spans="1:23" x14ac:dyDescent="0.25">
      <c r="A9761">
        <v>4880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 t="s">
        <v>0</v>
      </c>
      <c r="V9761" t="s">
        <v>1</v>
      </c>
      <c r="W9761" t="s">
        <v>1</v>
      </c>
    </row>
    <row r="9762" spans="1:23" x14ac:dyDescent="0.25">
      <c r="A9762">
        <v>4880.9989999999998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 t="s">
        <v>0</v>
      </c>
      <c r="V9762" t="s">
        <v>1</v>
      </c>
      <c r="W9762" t="s">
        <v>1</v>
      </c>
    </row>
    <row r="9763" spans="1:23" x14ac:dyDescent="0.25">
      <c r="A9763">
        <v>4881</v>
      </c>
      <c r="B9763">
        <v>121863.9279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 t="s">
        <v>0</v>
      </c>
      <c r="V9763" t="s">
        <v>1</v>
      </c>
      <c r="W9763" t="s">
        <v>1</v>
      </c>
    </row>
    <row r="9764" spans="1:23" x14ac:dyDescent="0.25">
      <c r="A9764">
        <v>4881.9989999999998</v>
      </c>
      <c r="B9764">
        <v>121863.9279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 t="s">
        <v>0</v>
      </c>
      <c r="V9764" t="s">
        <v>1</v>
      </c>
      <c r="W9764" t="s">
        <v>1</v>
      </c>
    </row>
    <row r="9765" spans="1:23" x14ac:dyDescent="0.25">
      <c r="A9765">
        <v>4882</v>
      </c>
      <c r="B9765">
        <v>196166.42720000001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 t="s">
        <v>0</v>
      </c>
      <c r="V9765" t="s">
        <v>1</v>
      </c>
      <c r="W9765" t="s">
        <v>1</v>
      </c>
    </row>
    <row r="9766" spans="1:23" x14ac:dyDescent="0.25">
      <c r="A9766">
        <v>4882.9989999999998</v>
      </c>
      <c r="B9766">
        <v>196166.42720000001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 t="s">
        <v>0</v>
      </c>
      <c r="V9766" t="s">
        <v>1</v>
      </c>
      <c r="W9766" t="s">
        <v>1</v>
      </c>
    </row>
    <row r="9767" spans="1:23" x14ac:dyDescent="0.25">
      <c r="A9767">
        <v>4883</v>
      </c>
      <c r="B9767">
        <v>243067.28049999999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 t="s">
        <v>0</v>
      </c>
      <c r="V9767" t="s">
        <v>1</v>
      </c>
      <c r="W9767" t="s">
        <v>1</v>
      </c>
    </row>
    <row r="9768" spans="1:23" x14ac:dyDescent="0.25">
      <c r="A9768">
        <v>4883.9989999999998</v>
      </c>
      <c r="B9768">
        <v>243067.28049999999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 t="s">
        <v>0</v>
      </c>
      <c r="V9768" t="s">
        <v>1</v>
      </c>
      <c r="W9768" t="s">
        <v>1</v>
      </c>
    </row>
    <row r="9769" spans="1:23" x14ac:dyDescent="0.25">
      <c r="A9769">
        <v>4884</v>
      </c>
      <c r="B9769">
        <v>219384.42920000001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73.397266369999997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 t="s">
        <v>0</v>
      </c>
      <c r="V9769" t="s">
        <v>1</v>
      </c>
      <c r="W9769" t="s">
        <v>1</v>
      </c>
    </row>
    <row r="9770" spans="1:23" x14ac:dyDescent="0.25">
      <c r="A9770">
        <v>4884.9989999999998</v>
      </c>
      <c r="B9770">
        <v>219384.42920000001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73.397266369999997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 t="s">
        <v>0</v>
      </c>
      <c r="V9770" t="s">
        <v>1</v>
      </c>
      <c r="W9770" t="s">
        <v>1</v>
      </c>
    </row>
    <row r="9771" spans="1:23" x14ac:dyDescent="0.25">
      <c r="A9771">
        <v>4885</v>
      </c>
      <c r="B9771">
        <v>250529.33590000001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538.24662000000001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 t="s">
        <v>0</v>
      </c>
      <c r="V9771" t="s">
        <v>1</v>
      </c>
      <c r="W9771" t="s">
        <v>1</v>
      </c>
    </row>
    <row r="9772" spans="1:23" x14ac:dyDescent="0.25">
      <c r="A9772">
        <v>4885.9989999999998</v>
      </c>
      <c r="B9772">
        <v>250529.33590000001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538.24662000000001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 t="s">
        <v>0</v>
      </c>
      <c r="V9772" t="s">
        <v>1</v>
      </c>
      <c r="W9772" t="s">
        <v>1</v>
      </c>
    </row>
    <row r="9773" spans="1:23" x14ac:dyDescent="0.25">
      <c r="A9773">
        <v>4886</v>
      </c>
      <c r="B9773">
        <v>142757.68309999999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0</v>
      </c>
      <c r="V9773" t="s">
        <v>1</v>
      </c>
      <c r="W9773" t="s">
        <v>1</v>
      </c>
    </row>
    <row r="9774" spans="1:23" x14ac:dyDescent="0.25">
      <c r="A9774">
        <v>4886.9989999999998</v>
      </c>
      <c r="B9774">
        <v>142757.68309999999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 t="s">
        <v>0</v>
      </c>
      <c r="V9774" t="s">
        <v>1</v>
      </c>
      <c r="W9774" t="s">
        <v>1</v>
      </c>
    </row>
    <row r="9775" spans="1:23" x14ac:dyDescent="0.25">
      <c r="A9775">
        <v>4887</v>
      </c>
      <c r="B9775">
        <v>88786.226550000007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 t="s">
        <v>0</v>
      </c>
      <c r="V9775" t="s">
        <v>1</v>
      </c>
      <c r="W9775" t="s">
        <v>1</v>
      </c>
    </row>
    <row r="9776" spans="1:23" x14ac:dyDescent="0.25">
      <c r="A9776">
        <v>4887.9989999999998</v>
      </c>
      <c r="B9776">
        <v>88786.226550000007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 t="s">
        <v>0</v>
      </c>
      <c r="V9776" t="s">
        <v>1</v>
      </c>
      <c r="W9776" t="s">
        <v>1</v>
      </c>
    </row>
    <row r="9777" spans="1:23" x14ac:dyDescent="0.25">
      <c r="A9777">
        <v>4888</v>
      </c>
      <c r="B9777">
        <v>136934.8333</v>
      </c>
      <c r="C9777">
        <v>238037.12109999999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 t="s">
        <v>0</v>
      </c>
      <c r="V9777" t="s">
        <v>1</v>
      </c>
      <c r="W9777" t="s">
        <v>1</v>
      </c>
    </row>
    <row r="9778" spans="1:23" x14ac:dyDescent="0.25">
      <c r="A9778">
        <v>4888.9989999999998</v>
      </c>
      <c r="B9778">
        <v>136934.8333</v>
      </c>
      <c r="C9778">
        <v>238037.12109999999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 t="s">
        <v>0</v>
      </c>
      <c r="V9778" t="s">
        <v>1</v>
      </c>
      <c r="W9778" t="s">
        <v>1</v>
      </c>
    </row>
    <row r="9779" spans="1:23" x14ac:dyDescent="0.25">
      <c r="A9779">
        <v>4889</v>
      </c>
      <c r="B9779">
        <v>281258.3247</v>
      </c>
      <c r="C9779">
        <v>339787.75150000001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235615.01130000001</v>
      </c>
      <c r="Q9779">
        <v>0</v>
      </c>
      <c r="R9779">
        <v>0</v>
      </c>
      <c r="S9779">
        <v>0</v>
      </c>
      <c r="T9779">
        <v>0</v>
      </c>
      <c r="U9779" t="s">
        <v>0</v>
      </c>
      <c r="V9779" t="s">
        <v>1</v>
      </c>
      <c r="W9779" t="s">
        <v>1</v>
      </c>
    </row>
    <row r="9780" spans="1:23" x14ac:dyDescent="0.25">
      <c r="A9780">
        <v>4889.9989999999998</v>
      </c>
      <c r="B9780">
        <v>281258.3247</v>
      </c>
      <c r="C9780">
        <v>339787.75150000001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235615.01130000001</v>
      </c>
      <c r="Q9780">
        <v>0</v>
      </c>
      <c r="R9780">
        <v>0</v>
      </c>
      <c r="S9780">
        <v>0</v>
      </c>
      <c r="T9780">
        <v>0</v>
      </c>
      <c r="U9780" t="s">
        <v>0</v>
      </c>
      <c r="V9780" t="s">
        <v>1</v>
      </c>
      <c r="W9780" t="s">
        <v>1</v>
      </c>
    </row>
    <row r="9781" spans="1:23" x14ac:dyDescent="0.25">
      <c r="A9781">
        <v>4890</v>
      </c>
      <c r="B9781">
        <v>181951.82329999999</v>
      </c>
      <c r="C9781">
        <v>107204.04730000001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23511.590990000001</v>
      </c>
      <c r="Q9781">
        <v>0</v>
      </c>
      <c r="R9781">
        <v>0</v>
      </c>
      <c r="S9781">
        <v>0</v>
      </c>
      <c r="T9781">
        <v>0</v>
      </c>
      <c r="U9781" t="s">
        <v>0</v>
      </c>
      <c r="V9781" t="s">
        <v>1</v>
      </c>
      <c r="W9781" t="s">
        <v>1</v>
      </c>
    </row>
    <row r="9782" spans="1:23" x14ac:dyDescent="0.25">
      <c r="A9782">
        <v>4890.9989999999998</v>
      </c>
      <c r="B9782">
        <v>181951.82329999999</v>
      </c>
      <c r="C9782">
        <v>107204.04730000001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23511.590990000001</v>
      </c>
      <c r="Q9782">
        <v>0</v>
      </c>
      <c r="R9782">
        <v>0</v>
      </c>
      <c r="S9782">
        <v>0</v>
      </c>
      <c r="T9782">
        <v>0</v>
      </c>
      <c r="U9782" t="s">
        <v>0</v>
      </c>
      <c r="V9782" t="s">
        <v>1</v>
      </c>
      <c r="W9782" t="s">
        <v>1</v>
      </c>
    </row>
    <row r="9783" spans="1:23" x14ac:dyDescent="0.25">
      <c r="A9783">
        <v>4891</v>
      </c>
      <c r="B9783">
        <v>102168.9948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 t="s">
        <v>0</v>
      </c>
      <c r="V9783" t="s">
        <v>1</v>
      </c>
      <c r="W9783" t="s">
        <v>1</v>
      </c>
    </row>
    <row r="9784" spans="1:23" x14ac:dyDescent="0.25">
      <c r="A9784">
        <v>4891.9989999999998</v>
      </c>
      <c r="B9784">
        <v>102168.9948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 t="s">
        <v>0</v>
      </c>
      <c r="V9784" t="s">
        <v>1</v>
      </c>
      <c r="W9784" t="s">
        <v>1</v>
      </c>
    </row>
    <row r="9785" spans="1:23" x14ac:dyDescent="0.25">
      <c r="A9785">
        <v>4892</v>
      </c>
      <c r="B9785">
        <v>78950.992849999995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 t="s">
        <v>0</v>
      </c>
      <c r="V9785" t="s">
        <v>1</v>
      </c>
      <c r="W9785" t="s">
        <v>1</v>
      </c>
    </row>
    <row r="9786" spans="1:23" x14ac:dyDescent="0.25">
      <c r="A9786">
        <v>4892.9989999999998</v>
      </c>
      <c r="B9786">
        <v>78950.992849999995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 t="s">
        <v>0</v>
      </c>
      <c r="V9786" t="s">
        <v>1</v>
      </c>
      <c r="W9786" t="s">
        <v>1</v>
      </c>
    </row>
    <row r="9787" spans="1:23" x14ac:dyDescent="0.25">
      <c r="A9787">
        <v>4893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 t="s">
        <v>0</v>
      </c>
      <c r="V9787" t="s">
        <v>1</v>
      </c>
      <c r="W9787" t="s">
        <v>1</v>
      </c>
    </row>
    <row r="9788" spans="1:23" x14ac:dyDescent="0.25">
      <c r="A9788">
        <v>4893.9989999999998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 t="s">
        <v>0</v>
      </c>
      <c r="V9788" t="s">
        <v>1</v>
      </c>
      <c r="W9788" t="s">
        <v>1</v>
      </c>
    </row>
    <row r="9789" spans="1:23" x14ac:dyDescent="0.25">
      <c r="A9789">
        <v>4894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 t="s">
        <v>0</v>
      </c>
      <c r="V9789" t="s">
        <v>1</v>
      </c>
      <c r="W9789" t="s">
        <v>1</v>
      </c>
    </row>
    <row r="9790" spans="1:23" x14ac:dyDescent="0.25">
      <c r="A9790">
        <v>4894.9989999999998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 t="s">
        <v>0</v>
      </c>
      <c r="V9790" t="s">
        <v>1</v>
      </c>
      <c r="W9790" t="s">
        <v>1</v>
      </c>
    </row>
    <row r="9791" spans="1:23" x14ac:dyDescent="0.25">
      <c r="A9791">
        <v>4895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 t="s">
        <v>0</v>
      </c>
      <c r="V9791" t="s">
        <v>1</v>
      </c>
      <c r="W9791" t="s">
        <v>1</v>
      </c>
    </row>
    <row r="9792" spans="1:23" x14ac:dyDescent="0.25">
      <c r="A9792">
        <v>4895.9989999999998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 t="s">
        <v>0</v>
      </c>
      <c r="V9792" t="s">
        <v>1</v>
      </c>
      <c r="W9792" t="s">
        <v>1</v>
      </c>
    </row>
    <row r="9793" spans="1:23" x14ac:dyDescent="0.25">
      <c r="A9793">
        <v>4896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18258.793300000001</v>
      </c>
      <c r="Q9793">
        <v>0</v>
      </c>
      <c r="R9793">
        <v>0</v>
      </c>
      <c r="S9793">
        <v>0</v>
      </c>
      <c r="T9793">
        <v>0</v>
      </c>
      <c r="U9793" t="s">
        <v>0</v>
      </c>
      <c r="V9793" t="s">
        <v>1</v>
      </c>
      <c r="W9793" t="s">
        <v>1</v>
      </c>
    </row>
    <row r="9794" spans="1:23" x14ac:dyDescent="0.25">
      <c r="A9794">
        <v>4896.9989999999998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18258.793300000001</v>
      </c>
      <c r="Q9794">
        <v>0</v>
      </c>
      <c r="R9794">
        <v>0</v>
      </c>
      <c r="S9794">
        <v>0</v>
      </c>
      <c r="T9794">
        <v>0</v>
      </c>
      <c r="U9794" t="s">
        <v>0</v>
      </c>
      <c r="V9794" t="s">
        <v>1</v>
      </c>
      <c r="W9794" t="s">
        <v>1</v>
      </c>
    </row>
    <row r="9795" spans="1:23" x14ac:dyDescent="0.25">
      <c r="A9795">
        <v>4897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149542.03709999999</v>
      </c>
      <c r="Q9795">
        <v>0</v>
      </c>
      <c r="R9795">
        <v>0</v>
      </c>
      <c r="S9795">
        <v>0</v>
      </c>
      <c r="T9795">
        <v>0</v>
      </c>
      <c r="U9795" t="s">
        <v>0</v>
      </c>
      <c r="V9795" t="s">
        <v>1</v>
      </c>
      <c r="W9795" t="s">
        <v>1</v>
      </c>
    </row>
    <row r="9796" spans="1:23" x14ac:dyDescent="0.25">
      <c r="A9796">
        <v>4897.9989999999998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149542.03709999999</v>
      </c>
      <c r="Q9796">
        <v>0</v>
      </c>
      <c r="R9796">
        <v>0</v>
      </c>
      <c r="S9796">
        <v>0</v>
      </c>
      <c r="T9796">
        <v>0</v>
      </c>
      <c r="U9796" t="s">
        <v>0</v>
      </c>
      <c r="V9796" t="s">
        <v>1</v>
      </c>
      <c r="W9796" t="s">
        <v>1</v>
      </c>
    </row>
    <row r="9797" spans="1:23" x14ac:dyDescent="0.25">
      <c r="A9797">
        <v>4898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155320.84849999999</v>
      </c>
      <c r="Q9797">
        <v>0</v>
      </c>
      <c r="R9797">
        <v>0</v>
      </c>
      <c r="S9797">
        <v>0</v>
      </c>
      <c r="T9797">
        <v>0</v>
      </c>
      <c r="U9797" t="s">
        <v>0</v>
      </c>
      <c r="V9797" t="s">
        <v>1</v>
      </c>
      <c r="W9797" t="s">
        <v>1</v>
      </c>
    </row>
    <row r="9798" spans="1:23" x14ac:dyDescent="0.25">
      <c r="A9798">
        <v>4898.9989999999998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155320.84849999999</v>
      </c>
      <c r="Q9798">
        <v>0</v>
      </c>
      <c r="R9798">
        <v>0</v>
      </c>
      <c r="S9798">
        <v>0</v>
      </c>
      <c r="T9798">
        <v>0</v>
      </c>
      <c r="U9798" t="s">
        <v>0</v>
      </c>
      <c r="V9798" t="s">
        <v>1</v>
      </c>
      <c r="W9798" t="s">
        <v>1</v>
      </c>
    </row>
    <row r="9799" spans="1:23" x14ac:dyDescent="0.25">
      <c r="A9799">
        <v>4899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0</v>
      </c>
      <c r="V9799" t="s">
        <v>1</v>
      </c>
      <c r="W9799" t="s">
        <v>1</v>
      </c>
    </row>
    <row r="9800" spans="1:23" x14ac:dyDescent="0.25">
      <c r="A9800">
        <v>4899.9989999999998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 t="s">
        <v>0</v>
      </c>
      <c r="V9800" t="s">
        <v>1</v>
      </c>
      <c r="W9800" t="s">
        <v>1</v>
      </c>
    </row>
    <row r="9801" spans="1:23" x14ac:dyDescent="0.25">
      <c r="A9801">
        <v>4900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 t="s">
        <v>0</v>
      </c>
      <c r="V9801" t="s">
        <v>1</v>
      </c>
      <c r="W9801" t="s">
        <v>1</v>
      </c>
    </row>
    <row r="9802" spans="1:23" x14ac:dyDescent="0.25">
      <c r="A9802">
        <v>4900.9989999999998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 t="s">
        <v>0</v>
      </c>
      <c r="V9802" t="s">
        <v>1</v>
      </c>
      <c r="W9802" t="s">
        <v>1</v>
      </c>
    </row>
    <row r="9803" spans="1:23" x14ac:dyDescent="0.25">
      <c r="A9803">
        <v>4901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 t="s">
        <v>0</v>
      </c>
      <c r="V9803" t="s">
        <v>1</v>
      </c>
      <c r="W9803" t="s">
        <v>1</v>
      </c>
    </row>
    <row r="9804" spans="1:23" x14ac:dyDescent="0.25">
      <c r="A9804">
        <v>4901.9989999999998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 t="s">
        <v>0</v>
      </c>
      <c r="V9804" t="s">
        <v>1</v>
      </c>
      <c r="W9804" t="s">
        <v>1</v>
      </c>
    </row>
    <row r="9805" spans="1:23" x14ac:dyDescent="0.25">
      <c r="A9805">
        <v>4902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 t="s">
        <v>0</v>
      </c>
      <c r="V9805" t="s">
        <v>1</v>
      </c>
      <c r="W9805" t="s">
        <v>1</v>
      </c>
    </row>
    <row r="9806" spans="1:23" x14ac:dyDescent="0.25">
      <c r="A9806">
        <v>4902.9989999999998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 t="s">
        <v>0</v>
      </c>
      <c r="V9806" t="s">
        <v>1</v>
      </c>
      <c r="W9806" t="s">
        <v>1</v>
      </c>
    </row>
    <row r="9807" spans="1:23" x14ac:dyDescent="0.25">
      <c r="A9807">
        <v>4903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 t="s">
        <v>0</v>
      </c>
      <c r="V9807" t="s">
        <v>1</v>
      </c>
      <c r="W9807" t="s">
        <v>1</v>
      </c>
    </row>
    <row r="9808" spans="1:23" x14ac:dyDescent="0.25">
      <c r="A9808">
        <v>4903.9989999999998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 t="s">
        <v>0</v>
      </c>
      <c r="V9808" t="s">
        <v>1</v>
      </c>
      <c r="W9808" t="s">
        <v>1</v>
      </c>
    </row>
    <row r="9809" spans="1:23" x14ac:dyDescent="0.25">
      <c r="A9809">
        <v>4904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 t="s">
        <v>0</v>
      </c>
      <c r="V9809" t="s">
        <v>1</v>
      </c>
      <c r="W9809" t="s">
        <v>1</v>
      </c>
    </row>
    <row r="9810" spans="1:23" x14ac:dyDescent="0.25">
      <c r="A9810">
        <v>4904.9989999999998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 t="s">
        <v>0</v>
      </c>
      <c r="V9810" t="s">
        <v>1</v>
      </c>
      <c r="W9810" t="s">
        <v>1</v>
      </c>
    </row>
    <row r="9811" spans="1:23" x14ac:dyDescent="0.25">
      <c r="A9811">
        <v>4905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0</v>
      </c>
      <c r="V9811" t="s">
        <v>1</v>
      </c>
      <c r="W9811" t="s">
        <v>1</v>
      </c>
    </row>
    <row r="9812" spans="1:23" x14ac:dyDescent="0.25">
      <c r="A9812">
        <v>4905.9989999999998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 t="s">
        <v>0</v>
      </c>
      <c r="V9812" t="s">
        <v>1</v>
      </c>
      <c r="W9812" t="s">
        <v>1</v>
      </c>
    </row>
    <row r="9813" spans="1:23" x14ac:dyDescent="0.25">
      <c r="A9813">
        <v>4906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 t="s">
        <v>0</v>
      </c>
      <c r="V9813" t="s">
        <v>1</v>
      </c>
      <c r="W9813" t="s">
        <v>1</v>
      </c>
    </row>
    <row r="9814" spans="1:23" x14ac:dyDescent="0.25">
      <c r="A9814">
        <v>4906.9989999999998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 t="s">
        <v>0</v>
      </c>
      <c r="V9814" t="s">
        <v>1</v>
      </c>
      <c r="W9814" t="s">
        <v>1</v>
      </c>
    </row>
    <row r="9815" spans="1:23" x14ac:dyDescent="0.25">
      <c r="A9815">
        <v>4907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 t="s">
        <v>0</v>
      </c>
      <c r="V9815" t="s">
        <v>1</v>
      </c>
      <c r="W9815" t="s">
        <v>1</v>
      </c>
    </row>
    <row r="9816" spans="1:23" x14ac:dyDescent="0.25">
      <c r="A9816">
        <v>4907.9989999999998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 t="s">
        <v>0</v>
      </c>
      <c r="V9816" t="s">
        <v>1</v>
      </c>
      <c r="W9816" t="s">
        <v>1</v>
      </c>
    </row>
    <row r="9817" spans="1:23" x14ac:dyDescent="0.25">
      <c r="A9817">
        <v>4908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 t="s">
        <v>0</v>
      </c>
      <c r="V9817" t="s">
        <v>1</v>
      </c>
      <c r="W9817" t="s">
        <v>1</v>
      </c>
    </row>
    <row r="9818" spans="1:23" x14ac:dyDescent="0.25">
      <c r="A9818">
        <v>4908.9989999999998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 t="s">
        <v>0</v>
      </c>
      <c r="V9818" t="s">
        <v>1</v>
      </c>
      <c r="W9818" t="s">
        <v>1</v>
      </c>
    </row>
    <row r="9819" spans="1:23" x14ac:dyDescent="0.25">
      <c r="A9819">
        <v>4909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 t="s">
        <v>0</v>
      </c>
      <c r="V9819" t="s">
        <v>1</v>
      </c>
      <c r="W9819" t="s">
        <v>1</v>
      </c>
    </row>
    <row r="9820" spans="1:23" x14ac:dyDescent="0.25">
      <c r="A9820">
        <v>4909.9989999999998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 t="s">
        <v>0</v>
      </c>
      <c r="V9820" t="s">
        <v>1</v>
      </c>
      <c r="W9820" t="s">
        <v>1</v>
      </c>
    </row>
    <row r="9821" spans="1:23" x14ac:dyDescent="0.25">
      <c r="A9821">
        <v>4910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 t="s">
        <v>0</v>
      </c>
      <c r="V9821" t="s">
        <v>1</v>
      </c>
      <c r="W9821" t="s">
        <v>1</v>
      </c>
    </row>
    <row r="9822" spans="1:23" x14ac:dyDescent="0.25">
      <c r="A9822">
        <v>4910.9989999999998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 t="s">
        <v>0</v>
      </c>
      <c r="V9822" t="s">
        <v>1</v>
      </c>
      <c r="W9822" t="s">
        <v>1</v>
      </c>
    </row>
    <row r="9823" spans="1:23" x14ac:dyDescent="0.25">
      <c r="A9823">
        <v>4911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 t="s">
        <v>0</v>
      </c>
      <c r="V9823" t="s">
        <v>1</v>
      </c>
      <c r="W9823" t="s">
        <v>1</v>
      </c>
    </row>
    <row r="9824" spans="1:23" x14ac:dyDescent="0.25">
      <c r="A9824">
        <v>4911.9989999999998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 t="s">
        <v>0</v>
      </c>
      <c r="V9824" t="s">
        <v>1</v>
      </c>
      <c r="W9824" t="s">
        <v>1</v>
      </c>
    </row>
    <row r="9825" spans="1:23" x14ac:dyDescent="0.25">
      <c r="A9825">
        <v>4912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 t="s">
        <v>0</v>
      </c>
      <c r="V9825" t="s">
        <v>1</v>
      </c>
      <c r="W9825" t="s">
        <v>1</v>
      </c>
    </row>
    <row r="9826" spans="1:23" x14ac:dyDescent="0.25">
      <c r="A9826">
        <v>4912.9989999999998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 t="s">
        <v>0</v>
      </c>
      <c r="V9826" t="s">
        <v>1</v>
      </c>
      <c r="W9826" t="s">
        <v>1</v>
      </c>
    </row>
    <row r="9827" spans="1:23" x14ac:dyDescent="0.25">
      <c r="A9827">
        <v>4913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1196.375442</v>
      </c>
      <c r="Q9827">
        <v>0</v>
      </c>
      <c r="R9827">
        <v>0</v>
      </c>
      <c r="S9827">
        <v>0</v>
      </c>
      <c r="T9827">
        <v>0</v>
      </c>
      <c r="U9827" t="s">
        <v>0</v>
      </c>
      <c r="V9827" t="s">
        <v>1</v>
      </c>
      <c r="W9827" t="s">
        <v>1</v>
      </c>
    </row>
    <row r="9828" spans="1:23" x14ac:dyDescent="0.25">
      <c r="A9828">
        <v>4913.9989999999998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1196.375442</v>
      </c>
      <c r="Q9828">
        <v>0</v>
      </c>
      <c r="R9828">
        <v>0</v>
      </c>
      <c r="S9828">
        <v>0</v>
      </c>
      <c r="T9828">
        <v>0</v>
      </c>
      <c r="U9828" t="s">
        <v>0</v>
      </c>
      <c r="V9828" t="s">
        <v>1</v>
      </c>
      <c r="W9828" t="s">
        <v>1</v>
      </c>
    </row>
    <row r="9829" spans="1:23" x14ac:dyDescent="0.25">
      <c r="A9829">
        <v>4914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 t="s">
        <v>0</v>
      </c>
      <c r="V9829" t="s">
        <v>1</v>
      </c>
      <c r="W9829" t="s">
        <v>1</v>
      </c>
    </row>
    <row r="9830" spans="1:23" x14ac:dyDescent="0.25">
      <c r="A9830">
        <v>4914.9989999999998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 t="s">
        <v>0</v>
      </c>
      <c r="V9830" t="s">
        <v>1</v>
      </c>
      <c r="W9830" t="s">
        <v>1</v>
      </c>
    </row>
    <row r="9831" spans="1:23" x14ac:dyDescent="0.25">
      <c r="A9831">
        <v>4915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 t="s">
        <v>0</v>
      </c>
      <c r="V9831" t="s">
        <v>1</v>
      </c>
      <c r="W9831" t="s">
        <v>1</v>
      </c>
    </row>
    <row r="9832" spans="1:23" x14ac:dyDescent="0.25">
      <c r="A9832">
        <v>4915.9989999999998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 t="s">
        <v>0</v>
      </c>
      <c r="V9832" t="s">
        <v>1</v>
      </c>
      <c r="W9832" t="s">
        <v>1</v>
      </c>
    </row>
    <row r="9833" spans="1:23" x14ac:dyDescent="0.25">
      <c r="A9833">
        <v>4916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 t="s">
        <v>0</v>
      </c>
      <c r="V9833" t="s">
        <v>1</v>
      </c>
      <c r="W9833" t="s">
        <v>1</v>
      </c>
    </row>
    <row r="9834" spans="1:23" x14ac:dyDescent="0.25">
      <c r="A9834">
        <v>4916.9989999999998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 t="s">
        <v>0</v>
      </c>
      <c r="V9834" t="s">
        <v>1</v>
      </c>
      <c r="W9834" t="s">
        <v>1</v>
      </c>
    </row>
    <row r="9835" spans="1:23" x14ac:dyDescent="0.25">
      <c r="A9835">
        <v>4917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 t="s">
        <v>0</v>
      </c>
      <c r="V9835" t="s">
        <v>1</v>
      </c>
      <c r="W9835" t="s">
        <v>1</v>
      </c>
    </row>
    <row r="9836" spans="1:23" x14ac:dyDescent="0.25">
      <c r="A9836">
        <v>4917.9989999999998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 t="s">
        <v>0</v>
      </c>
      <c r="V9836" t="s">
        <v>1</v>
      </c>
      <c r="W9836" t="s">
        <v>1</v>
      </c>
    </row>
    <row r="9837" spans="1:23" x14ac:dyDescent="0.25">
      <c r="A9837">
        <v>4918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 t="s">
        <v>0</v>
      </c>
      <c r="V9837" t="s">
        <v>1</v>
      </c>
      <c r="W9837" t="s">
        <v>1</v>
      </c>
    </row>
    <row r="9838" spans="1:23" x14ac:dyDescent="0.25">
      <c r="A9838">
        <v>4918.9989999999998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 t="s">
        <v>0</v>
      </c>
      <c r="V9838" t="s">
        <v>1</v>
      </c>
      <c r="W9838" t="s">
        <v>1</v>
      </c>
    </row>
    <row r="9839" spans="1:23" x14ac:dyDescent="0.25">
      <c r="A9839">
        <v>4919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 t="s">
        <v>0</v>
      </c>
      <c r="V9839" t="s">
        <v>1</v>
      </c>
      <c r="W9839" t="s">
        <v>1</v>
      </c>
    </row>
    <row r="9840" spans="1:23" x14ac:dyDescent="0.25">
      <c r="A9840">
        <v>4919.9989999999998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 t="s">
        <v>0</v>
      </c>
      <c r="V9840" t="s">
        <v>1</v>
      </c>
      <c r="W9840" t="s">
        <v>1</v>
      </c>
    </row>
    <row r="9841" spans="1:23" x14ac:dyDescent="0.25">
      <c r="A9841">
        <v>4920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 t="s">
        <v>0</v>
      </c>
      <c r="V9841" t="s">
        <v>1</v>
      </c>
      <c r="W9841" t="s">
        <v>1</v>
      </c>
    </row>
    <row r="9842" spans="1:23" x14ac:dyDescent="0.25">
      <c r="A9842">
        <v>4920.9989999999998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 t="s">
        <v>0</v>
      </c>
      <c r="V9842" t="s">
        <v>1</v>
      </c>
      <c r="W9842" t="s">
        <v>1</v>
      </c>
    </row>
    <row r="9843" spans="1:23" x14ac:dyDescent="0.25">
      <c r="A9843">
        <v>4921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 t="s">
        <v>0</v>
      </c>
      <c r="V9843" t="s">
        <v>1</v>
      </c>
      <c r="W9843" t="s">
        <v>1</v>
      </c>
    </row>
    <row r="9844" spans="1:23" x14ac:dyDescent="0.25">
      <c r="A9844">
        <v>4921.9989999999998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 t="s">
        <v>0</v>
      </c>
      <c r="V9844" t="s">
        <v>1</v>
      </c>
      <c r="W9844" t="s">
        <v>1</v>
      </c>
    </row>
    <row r="9845" spans="1:23" x14ac:dyDescent="0.25">
      <c r="A9845">
        <v>4922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 t="s">
        <v>0</v>
      </c>
      <c r="V9845" t="s">
        <v>1</v>
      </c>
      <c r="W9845" t="s">
        <v>1</v>
      </c>
    </row>
    <row r="9846" spans="1:23" x14ac:dyDescent="0.25">
      <c r="A9846">
        <v>4922.9989999999998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 t="s">
        <v>0</v>
      </c>
      <c r="V9846" t="s">
        <v>1</v>
      </c>
      <c r="W9846" t="s">
        <v>1</v>
      </c>
    </row>
    <row r="9847" spans="1:23" x14ac:dyDescent="0.25">
      <c r="A9847">
        <v>4923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 t="s">
        <v>0</v>
      </c>
      <c r="V9847" t="s">
        <v>1</v>
      </c>
      <c r="W9847" t="s">
        <v>1</v>
      </c>
    </row>
    <row r="9848" spans="1:23" x14ac:dyDescent="0.25">
      <c r="A9848">
        <v>4923.9989999999998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 t="s">
        <v>0</v>
      </c>
      <c r="V9848" t="s">
        <v>1</v>
      </c>
      <c r="W9848" t="s">
        <v>1</v>
      </c>
    </row>
    <row r="9849" spans="1:23" x14ac:dyDescent="0.25">
      <c r="A9849">
        <v>4924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119882.20170000001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601857.58420000004</v>
      </c>
      <c r="S9849">
        <v>530906.89339999994</v>
      </c>
      <c r="T9849">
        <v>707060.33270000003</v>
      </c>
      <c r="U9849" t="s">
        <v>0</v>
      </c>
      <c r="V9849" t="s">
        <v>1</v>
      </c>
      <c r="W9849" t="s">
        <v>1</v>
      </c>
    </row>
    <row r="9850" spans="1:23" x14ac:dyDescent="0.25">
      <c r="A9850">
        <v>4924.9989999999998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119882.20170000001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601857.58420000004</v>
      </c>
      <c r="S9850">
        <v>530906.89339999994</v>
      </c>
      <c r="T9850">
        <v>707060.33270000003</v>
      </c>
      <c r="U9850" t="s">
        <v>0</v>
      </c>
      <c r="V9850" t="s">
        <v>1</v>
      </c>
      <c r="W9850" t="s">
        <v>1</v>
      </c>
    </row>
    <row r="9851" spans="1:23" x14ac:dyDescent="0.25">
      <c r="A9851">
        <v>4925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220730.04569999999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900339.80079999997</v>
      </c>
      <c r="S9851">
        <v>924805.55619999999</v>
      </c>
      <c r="T9851">
        <v>993309.67150000005</v>
      </c>
      <c r="U9851" t="s">
        <v>0</v>
      </c>
      <c r="V9851" t="s">
        <v>1</v>
      </c>
      <c r="W9851" t="s">
        <v>1</v>
      </c>
    </row>
    <row r="9852" spans="1:23" x14ac:dyDescent="0.25">
      <c r="A9852">
        <v>4925.9989999999998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220730.04569999999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900339.80079999997</v>
      </c>
      <c r="S9852">
        <v>924805.55619999999</v>
      </c>
      <c r="T9852">
        <v>993309.67150000005</v>
      </c>
      <c r="U9852" t="s">
        <v>0</v>
      </c>
      <c r="V9852" t="s">
        <v>1</v>
      </c>
      <c r="W9852" t="s">
        <v>1</v>
      </c>
    </row>
    <row r="9853" spans="1:23" x14ac:dyDescent="0.25">
      <c r="A9853">
        <v>4926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161816.50659999999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902786.3763</v>
      </c>
      <c r="S9853">
        <v>924805.55619999999</v>
      </c>
      <c r="T9853">
        <v>993309.67150000005</v>
      </c>
      <c r="U9853" t="s">
        <v>0</v>
      </c>
      <c r="V9853" t="s">
        <v>1</v>
      </c>
      <c r="W9853" t="s">
        <v>1</v>
      </c>
    </row>
    <row r="9854" spans="1:23" x14ac:dyDescent="0.25">
      <c r="A9854">
        <v>4926.9989999999998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161816.50659999999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902786.3763</v>
      </c>
      <c r="S9854">
        <v>924805.55619999999</v>
      </c>
      <c r="T9854">
        <v>993309.67150000005</v>
      </c>
      <c r="U9854" t="s">
        <v>0</v>
      </c>
      <c r="V9854" t="s">
        <v>1</v>
      </c>
      <c r="W9854" t="s">
        <v>1</v>
      </c>
    </row>
    <row r="9855" spans="1:23" x14ac:dyDescent="0.25">
      <c r="A9855">
        <v>4927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907679.52740000002</v>
      </c>
      <c r="S9855">
        <v>924805.55619999999</v>
      </c>
      <c r="T9855">
        <v>988416.52040000004</v>
      </c>
      <c r="U9855" t="s">
        <v>0</v>
      </c>
      <c r="V9855" t="s">
        <v>1</v>
      </c>
      <c r="W9855" t="s">
        <v>1</v>
      </c>
    </row>
    <row r="9856" spans="1:23" x14ac:dyDescent="0.25">
      <c r="A9856">
        <v>4927.9989999999998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907679.52740000002</v>
      </c>
      <c r="S9856">
        <v>924805.55619999999</v>
      </c>
      <c r="T9856">
        <v>988416.52040000004</v>
      </c>
      <c r="U9856" t="s">
        <v>0</v>
      </c>
      <c r="V9856" t="s">
        <v>1</v>
      </c>
      <c r="W9856" t="s">
        <v>1</v>
      </c>
    </row>
    <row r="9857" spans="1:23" x14ac:dyDescent="0.25">
      <c r="A9857">
        <v>4928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910126.10290000006</v>
      </c>
      <c r="S9857">
        <v>924805.55619999999</v>
      </c>
      <c r="T9857">
        <v>988416.52040000004</v>
      </c>
      <c r="U9857" t="s">
        <v>0</v>
      </c>
      <c r="V9857" t="s">
        <v>1</v>
      </c>
      <c r="W9857" t="s">
        <v>1</v>
      </c>
    </row>
    <row r="9858" spans="1:23" x14ac:dyDescent="0.25">
      <c r="A9858">
        <v>4928.9989999999998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910126.10290000006</v>
      </c>
      <c r="S9858">
        <v>924805.55619999999</v>
      </c>
      <c r="T9858">
        <v>988416.52040000004</v>
      </c>
      <c r="U9858" t="s">
        <v>0</v>
      </c>
      <c r="V9858" t="s">
        <v>1</v>
      </c>
      <c r="W9858" t="s">
        <v>1</v>
      </c>
    </row>
    <row r="9859" spans="1:23" x14ac:dyDescent="0.25">
      <c r="A9859">
        <v>4929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524178.81060000003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907679.52740000002</v>
      </c>
      <c r="S9859">
        <v>922358.98069999996</v>
      </c>
      <c r="T9859">
        <v>981076.79379999998</v>
      </c>
      <c r="U9859" t="s">
        <v>0</v>
      </c>
      <c r="V9859" t="s">
        <v>1</v>
      </c>
      <c r="W9859" t="s">
        <v>1</v>
      </c>
    </row>
    <row r="9860" spans="1:23" x14ac:dyDescent="0.25">
      <c r="A9860">
        <v>4929.9989999999998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524178.81060000003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907679.52740000002</v>
      </c>
      <c r="S9860">
        <v>922358.98069999996</v>
      </c>
      <c r="T9860">
        <v>981076.79379999998</v>
      </c>
      <c r="U9860" t="s">
        <v>0</v>
      </c>
      <c r="V9860" t="s">
        <v>1</v>
      </c>
      <c r="W9860" t="s">
        <v>1</v>
      </c>
    </row>
    <row r="9861" spans="1:23" x14ac:dyDescent="0.25">
      <c r="A9861">
        <v>4930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149632.56039999999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905232.95189999999</v>
      </c>
      <c r="S9861">
        <v>922358.98069999996</v>
      </c>
      <c r="T9861">
        <v>978630.2182</v>
      </c>
      <c r="U9861" t="s">
        <v>0</v>
      </c>
      <c r="V9861" t="s">
        <v>1</v>
      </c>
      <c r="W9861" t="s">
        <v>1</v>
      </c>
    </row>
    <row r="9862" spans="1:23" x14ac:dyDescent="0.25">
      <c r="A9862">
        <v>4930.9989999999998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149632.56039999999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905232.95189999999</v>
      </c>
      <c r="S9862">
        <v>922358.98069999996</v>
      </c>
      <c r="T9862">
        <v>978630.2182</v>
      </c>
      <c r="U9862" t="s">
        <v>0</v>
      </c>
      <c r="V9862" t="s">
        <v>1</v>
      </c>
      <c r="W9862" t="s">
        <v>1</v>
      </c>
    </row>
    <row r="9863" spans="1:23" x14ac:dyDescent="0.25">
      <c r="A9863">
        <v>4931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108725.8172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905232.95189999999</v>
      </c>
      <c r="S9863">
        <v>927252.13179999997</v>
      </c>
      <c r="T9863">
        <v>983523.36930000002</v>
      </c>
      <c r="U9863" t="s">
        <v>0</v>
      </c>
      <c r="V9863" t="s">
        <v>1</v>
      </c>
      <c r="W9863" t="s">
        <v>1</v>
      </c>
    </row>
    <row r="9864" spans="1:23" x14ac:dyDescent="0.25">
      <c r="A9864">
        <v>4931.9989999999998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108725.8172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905232.95189999999</v>
      </c>
      <c r="S9864">
        <v>927252.13179999997</v>
      </c>
      <c r="T9864">
        <v>983523.36930000002</v>
      </c>
      <c r="U9864" t="s">
        <v>0</v>
      </c>
      <c r="V9864" t="s">
        <v>1</v>
      </c>
      <c r="W9864" t="s">
        <v>1</v>
      </c>
    </row>
    <row r="9865" spans="1:23" x14ac:dyDescent="0.25">
      <c r="A9865">
        <v>4932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391574.41609999997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910126.10290000006</v>
      </c>
      <c r="S9865">
        <v>937038.43389999995</v>
      </c>
      <c r="T9865">
        <v>990863.09589999996</v>
      </c>
      <c r="U9865" t="s">
        <v>0</v>
      </c>
      <c r="V9865" t="s">
        <v>1</v>
      </c>
      <c r="W9865" t="s">
        <v>1</v>
      </c>
    </row>
    <row r="9866" spans="1:23" x14ac:dyDescent="0.25">
      <c r="A9866">
        <v>4932.9989999999998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391574.41609999997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910126.10290000006</v>
      </c>
      <c r="S9866">
        <v>937038.43389999995</v>
      </c>
      <c r="T9866">
        <v>990863.09589999996</v>
      </c>
      <c r="U9866" t="s">
        <v>0</v>
      </c>
      <c r="V9866" t="s">
        <v>1</v>
      </c>
      <c r="W9866" t="s">
        <v>1</v>
      </c>
    </row>
    <row r="9867" spans="1:23" x14ac:dyDescent="0.25">
      <c r="A9867">
        <v>4933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128004.8325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919912.40509999997</v>
      </c>
      <c r="S9867">
        <v>937038.43389999995</v>
      </c>
      <c r="T9867">
        <v>998202.82259999996</v>
      </c>
      <c r="U9867" t="s">
        <v>0</v>
      </c>
      <c r="V9867" t="s">
        <v>1</v>
      </c>
      <c r="W9867" t="s">
        <v>1</v>
      </c>
    </row>
    <row r="9868" spans="1:23" x14ac:dyDescent="0.25">
      <c r="A9868">
        <v>4933.9989999999998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128004.8325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919912.40509999997</v>
      </c>
      <c r="S9868">
        <v>937038.43389999995</v>
      </c>
      <c r="T9868">
        <v>998202.82259999996</v>
      </c>
      <c r="U9868" t="s">
        <v>0</v>
      </c>
      <c r="V9868" t="s">
        <v>1</v>
      </c>
      <c r="W9868" t="s">
        <v>1</v>
      </c>
    </row>
    <row r="9869" spans="1:23" x14ac:dyDescent="0.25">
      <c r="A9869">
        <v>4934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934591.85840000003</v>
      </c>
      <c r="S9869">
        <v>937038.43389999995</v>
      </c>
      <c r="T9869">
        <v>1005542.549</v>
      </c>
      <c r="U9869" t="s">
        <v>0</v>
      </c>
      <c r="V9869" t="s">
        <v>1</v>
      </c>
      <c r="W9869" t="s">
        <v>1</v>
      </c>
    </row>
    <row r="9870" spans="1:23" x14ac:dyDescent="0.25">
      <c r="A9870">
        <v>4934.9989999999998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934591.85840000003</v>
      </c>
      <c r="S9870">
        <v>937038.43389999995</v>
      </c>
      <c r="T9870">
        <v>1005542.549</v>
      </c>
      <c r="U9870" t="s">
        <v>0</v>
      </c>
      <c r="V9870" t="s">
        <v>1</v>
      </c>
      <c r="W9870" t="s">
        <v>1</v>
      </c>
    </row>
    <row r="9871" spans="1:23" x14ac:dyDescent="0.25">
      <c r="A9871">
        <v>4935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949271.31169999996</v>
      </c>
      <c r="S9871">
        <v>939485.00950000004</v>
      </c>
      <c r="T9871">
        <v>1015328.851</v>
      </c>
      <c r="U9871" t="s">
        <v>0</v>
      </c>
      <c r="V9871" t="s">
        <v>1</v>
      </c>
      <c r="W9871" t="s">
        <v>1</v>
      </c>
    </row>
    <row r="9872" spans="1:23" x14ac:dyDescent="0.25">
      <c r="A9872">
        <v>4935.9989999999998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949271.31169999996</v>
      </c>
      <c r="S9872">
        <v>939485.00950000004</v>
      </c>
      <c r="T9872">
        <v>1015328.851</v>
      </c>
      <c r="U9872" t="s">
        <v>0</v>
      </c>
      <c r="V9872" t="s">
        <v>1</v>
      </c>
      <c r="W9872" t="s">
        <v>1</v>
      </c>
    </row>
    <row r="9873" spans="1:23" x14ac:dyDescent="0.25">
      <c r="A9873">
        <v>4936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968843.91599999997</v>
      </c>
      <c r="S9873">
        <v>944378.16059999994</v>
      </c>
      <c r="T9873">
        <v>1027561.7290000001</v>
      </c>
      <c r="U9873" t="s">
        <v>0</v>
      </c>
      <c r="V9873" t="s">
        <v>1</v>
      </c>
      <c r="W9873" t="s">
        <v>1</v>
      </c>
    </row>
    <row r="9874" spans="1:23" x14ac:dyDescent="0.25">
      <c r="A9874">
        <v>4936.9989999999998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968843.91599999997</v>
      </c>
      <c r="S9874">
        <v>944378.16059999994</v>
      </c>
      <c r="T9874">
        <v>1027561.7290000001</v>
      </c>
      <c r="U9874" t="s">
        <v>0</v>
      </c>
      <c r="V9874" t="s">
        <v>1</v>
      </c>
      <c r="W9874" t="s">
        <v>1</v>
      </c>
    </row>
    <row r="9875" spans="1:23" x14ac:dyDescent="0.25">
      <c r="A9875">
        <v>4937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990863.09589999996</v>
      </c>
      <c r="S9875">
        <v>954164.46279999998</v>
      </c>
      <c r="T9875">
        <v>1042241.182</v>
      </c>
      <c r="U9875" t="s">
        <v>0</v>
      </c>
      <c r="V9875" t="s">
        <v>1</v>
      </c>
      <c r="W9875" t="s">
        <v>1</v>
      </c>
    </row>
    <row r="9876" spans="1:23" x14ac:dyDescent="0.25">
      <c r="A9876">
        <v>4937.9989999999998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990863.09589999996</v>
      </c>
      <c r="S9876">
        <v>954164.46279999998</v>
      </c>
      <c r="T9876">
        <v>1042241.182</v>
      </c>
      <c r="U9876" t="s">
        <v>0</v>
      </c>
      <c r="V9876" t="s">
        <v>1</v>
      </c>
      <c r="W9876" t="s">
        <v>1</v>
      </c>
    </row>
    <row r="9877" spans="1:23" x14ac:dyDescent="0.25">
      <c r="A9877">
        <v>4938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993309.67150000005</v>
      </c>
      <c r="S9877">
        <v>959057.6139</v>
      </c>
      <c r="T9877">
        <v>1049580.909</v>
      </c>
      <c r="U9877" t="s">
        <v>0</v>
      </c>
      <c r="V9877" t="s">
        <v>1</v>
      </c>
      <c r="W9877" t="s">
        <v>1</v>
      </c>
    </row>
    <row r="9878" spans="1:23" x14ac:dyDescent="0.25">
      <c r="A9878">
        <v>4938.9989999999998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993309.67150000005</v>
      </c>
      <c r="S9878">
        <v>959057.6139</v>
      </c>
      <c r="T9878">
        <v>1049580.909</v>
      </c>
      <c r="U9878" t="s">
        <v>0</v>
      </c>
      <c r="V9878" t="s">
        <v>1</v>
      </c>
      <c r="W9878" t="s">
        <v>1</v>
      </c>
    </row>
    <row r="9879" spans="1:23" x14ac:dyDescent="0.25">
      <c r="A9879">
        <v>4939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993309.67150000005</v>
      </c>
      <c r="S9879">
        <v>959057.6139</v>
      </c>
      <c r="T9879">
        <v>1052027.4850000001</v>
      </c>
      <c r="U9879" t="s">
        <v>0</v>
      </c>
      <c r="V9879" t="s">
        <v>1</v>
      </c>
      <c r="W9879" t="s">
        <v>1</v>
      </c>
    </row>
    <row r="9880" spans="1:23" x14ac:dyDescent="0.25">
      <c r="A9880">
        <v>4939.9989999999998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993309.67150000005</v>
      </c>
      <c r="S9880">
        <v>959057.6139</v>
      </c>
      <c r="T9880">
        <v>1052027.4850000001</v>
      </c>
      <c r="U9880" t="s">
        <v>0</v>
      </c>
      <c r="V9880" t="s">
        <v>1</v>
      </c>
      <c r="W9880" t="s">
        <v>1</v>
      </c>
    </row>
    <row r="9881" spans="1:23" x14ac:dyDescent="0.25">
      <c r="A9881">
        <v>4940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948194.81839999999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990863.09589999996</v>
      </c>
      <c r="S9881">
        <v>959057.6139</v>
      </c>
      <c r="T9881">
        <v>1049580.909</v>
      </c>
      <c r="U9881" t="s">
        <v>0</v>
      </c>
      <c r="V9881" t="s">
        <v>1</v>
      </c>
      <c r="W9881" t="s">
        <v>1</v>
      </c>
    </row>
    <row r="9882" spans="1:23" x14ac:dyDescent="0.25">
      <c r="A9882">
        <v>4940.9989999999998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948194.81839999999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990863.09589999996</v>
      </c>
      <c r="S9882">
        <v>959057.6139</v>
      </c>
      <c r="T9882">
        <v>1049580.909</v>
      </c>
      <c r="U9882" t="s">
        <v>0</v>
      </c>
      <c r="V9882" t="s">
        <v>1</v>
      </c>
      <c r="W9882" t="s">
        <v>1</v>
      </c>
    </row>
    <row r="9883" spans="1:23" x14ac:dyDescent="0.25">
      <c r="A9883">
        <v>4941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921111.22710000002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978630.2182</v>
      </c>
      <c r="S9883">
        <v>954164.46279999998</v>
      </c>
      <c r="T9883">
        <v>1042241.182</v>
      </c>
      <c r="U9883" t="s">
        <v>0</v>
      </c>
      <c r="V9883" t="s">
        <v>1</v>
      </c>
      <c r="W9883" t="s">
        <v>1</v>
      </c>
    </row>
    <row r="9884" spans="1:23" x14ac:dyDescent="0.25">
      <c r="A9884">
        <v>4941.9989999999998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921111.22710000002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978630.2182</v>
      </c>
      <c r="S9884">
        <v>954164.46279999998</v>
      </c>
      <c r="T9884">
        <v>1042241.182</v>
      </c>
      <c r="U9884" t="s">
        <v>0</v>
      </c>
      <c r="V9884" t="s">
        <v>1</v>
      </c>
      <c r="W9884" t="s">
        <v>1</v>
      </c>
    </row>
    <row r="9885" spans="1:23" x14ac:dyDescent="0.25">
      <c r="A9885">
        <v>4942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858209.76989999996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968843.91599999997</v>
      </c>
      <c r="S9885">
        <v>946824.73609999998</v>
      </c>
      <c r="T9885">
        <v>1037348.031</v>
      </c>
      <c r="U9885" t="s">
        <v>0</v>
      </c>
      <c r="V9885" t="s">
        <v>1</v>
      </c>
      <c r="W9885" t="s">
        <v>1</v>
      </c>
    </row>
    <row r="9886" spans="1:23" x14ac:dyDescent="0.25">
      <c r="A9886">
        <v>4942.9989999999998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858209.76989999996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968843.91599999997</v>
      </c>
      <c r="S9886">
        <v>946824.73609999998</v>
      </c>
      <c r="T9886">
        <v>1037348.031</v>
      </c>
      <c r="U9886" t="s">
        <v>0</v>
      </c>
      <c r="V9886" t="s">
        <v>1</v>
      </c>
      <c r="W9886" t="s">
        <v>1</v>
      </c>
    </row>
    <row r="9887" spans="1:23" x14ac:dyDescent="0.25">
      <c r="A9887">
        <v>4943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912401.41819999996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961504.18940000003</v>
      </c>
      <c r="S9887">
        <v>941931.58499999996</v>
      </c>
      <c r="T9887">
        <v>1032454.88</v>
      </c>
      <c r="U9887" t="s">
        <v>0</v>
      </c>
      <c r="V9887" t="s">
        <v>1</v>
      </c>
      <c r="W9887" t="s">
        <v>1</v>
      </c>
    </row>
    <row r="9888" spans="1:23" x14ac:dyDescent="0.25">
      <c r="A9888">
        <v>4943.9989999999998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912401.41819999996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961504.18940000003</v>
      </c>
      <c r="S9888">
        <v>941931.58499999996</v>
      </c>
      <c r="T9888">
        <v>1032454.88</v>
      </c>
      <c r="U9888" t="s">
        <v>0</v>
      </c>
      <c r="V9888" t="s">
        <v>1</v>
      </c>
      <c r="W9888" t="s">
        <v>1</v>
      </c>
    </row>
    <row r="9889" spans="1:23" x14ac:dyDescent="0.25">
      <c r="A9889">
        <v>4944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798782.44990000001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944378.16059999994</v>
      </c>
      <c r="S9889">
        <v>932145.28289999999</v>
      </c>
      <c r="T9889">
        <v>1022668.578</v>
      </c>
      <c r="U9889" t="s">
        <v>0</v>
      </c>
      <c r="V9889" t="s">
        <v>1</v>
      </c>
      <c r="W9889" t="s">
        <v>1</v>
      </c>
    </row>
    <row r="9890" spans="1:23" x14ac:dyDescent="0.25">
      <c r="A9890">
        <v>4944.9989999999998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798782.44990000001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944378.16059999994</v>
      </c>
      <c r="S9890">
        <v>932145.28289999999</v>
      </c>
      <c r="T9890">
        <v>1022668.578</v>
      </c>
      <c r="U9890" t="s">
        <v>0</v>
      </c>
      <c r="V9890" t="s">
        <v>1</v>
      </c>
      <c r="W9890" t="s">
        <v>1</v>
      </c>
    </row>
    <row r="9891" spans="1:23" x14ac:dyDescent="0.25">
      <c r="A9891">
        <v>4945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173119.6856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941931.58499999996</v>
      </c>
      <c r="S9891">
        <v>927252.13179999997</v>
      </c>
      <c r="T9891">
        <v>1020222.002</v>
      </c>
      <c r="U9891" t="s">
        <v>0</v>
      </c>
      <c r="V9891" t="s">
        <v>1</v>
      </c>
      <c r="W9891" t="s">
        <v>1</v>
      </c>
    </row>
    <row r="9892" spans="1:23" x14ac:dyDescent="0.25">
      <c r="A9892">
        <v>4945.9989999999998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173119.6856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941931.58499999996</v>
      </c>
      <c r="S9892">
        <v>927252.13179999997</v>
      </c>
      <c r="T9892">
        <v>1020222.002</v>
      </c>
      <c r="U9892" t="s">
        <v>0</v>
      </c>
      <c r="V9892" t="s">
        <v>1</v>
      </c>
      <c r="W9892" t="s">
        <v>1</v>
      </c>
    </row>
    <row r="9893" spans="1:23" x14ac:dyDescent="0.25">
      <c r="A9893">
        <v>4946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954164.46279999998</v>
      </c>
      <c r="S9893">
        <v>932145.28289999999</v>
      </c>
      <c r="T9893">
        <v>1022668.578</v>
      </c>
      <c r="U9893" t="s">
        <v>0</v>
      </c>
      <c r="V9893" t="s">
        <v>1</v>
      </c>
      <c r="W9893" t="s">
        <v>1</v>
      </c>
    </row>
    <row r="9894" spans="1:23" x14ac:dyDescent="0.25">
      <c r="A9894">
        <v>4946.9989999999998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954164.46279999998</v>
      </c>
      <c r="S9894">
        <v>932145.28289999999</v>
      </c>
      <c r="T9894">
        <v>1022668.578</v>
      </c>
      <c r="U9894" t="s">
        <v>0</v>
      </c>
      <c r="V9894" t="s">
        <v>1</v>
      </c>
      <c r="W9894" t="s">
        <v>1</v>
      </c>
    </row>
    <row r="9895" spans="1:23" x14ac:dyDescent="0.25">
      <c r="A9895">
        <v>4947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678998.11120000004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956611.03830000001</v>
      </c>
      <c r="S9895">
        <v>934591.85840000003</v>
      </c>
      <c r="T9895">
        <v>1022668.578</v>
      </c>
      <c r="U9895" t="s">
        <v>0</v>
      </c>
      <c r="V9895" t="s">
        <v>1</v>
      </c>
      <c r="W9895" t="s">
        <v>1</v>
      </c>
    </row>
    <row r="9896" spans="1:23" x14ac:dyDescent="0.25">
      <c r="A9896">
        <v>4947.9989999999998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678998.11120000004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956611.03830000001</v>
      </c>
      <c r="S9896">
        <v>934591.85840000003</v>
      </c>
      <c r="T9896">
        <v>1022668.578</v>
      </c>
      <c r="U9896" t="s">
        <v>0</v>
      </c>
      <c r="V9896" t="s">
        <v>1</v>
      </c>
      <c r="W9896" t="s">
        <v>1</v>
      </c>
    </row>
    <row r="9897" spans="1:23" x14ac:dyDescent="0.25">
      <c r="A9897">
        <v>4948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884804.04599999997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949271.31169999996</v>
      </c>
      <c r="S9897">
        <v>934591.85840000003</v>
      </c>
      <c r="T9897">
        <v>1022668.578</v>
      </c>
      <c r="U9897" t="s">
        <v>0</v>
      </c>
      <c r="V9897" t="s">
        <v>1</v>
      </c>
      <c r="W9897" t="s">
        <v>1</v>
      </c>
    </row>
    <row r="9898" spans="1:23" x14ac:dyDescent="0.25">
      <c r="A9898">
        <v>4948.9989999999998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884804.04599999997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949271.31169999996</v>
      </c>
      <c r="S9898">
        <v>934591.85840000003</v>
      </c>
      <c r="T9898">
        <v>1022668.578</v>
      </c>
      <c r="U9898" t="s">
        <v>0</v>
      </c>
      <c r="V9898" t="s">
        <v>1</v>
      </c>
      <c r="W9898" t="s">
        <v>1</v>
      </c>
    </row>
    <row r="9899" spans="1:23" x14ac:dyDescent="0.25">
      <c r="A9899">
        <v>4949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749728.6102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941931.58499999996</v>
      </c>
      <c r="S9899">
        <v>937038.43389999995</v>
      </c>
      <c r="T9899">
        <v>1022668.578</v>
      </c>
      <c r="U9899" t="s">
        <v>0</v>
      </c>
      <c r="V9899" t="s">
        <v>1</v>
      </c>
      <c r="W9899" t="s">
        <v>1</v>
      </c>
    </row>
    <row r="9900" spans="1:23" x14ac:dyDescent="0.25">
      <c r="A9900">
        <v>4949.9989999999998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749728.6102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941931.58499999996</v>
      </c>
      <c r="S9900">
        <v>937038.43389999995</v>
      </c>
      <c r="T9900">
        <v>1022668.578</v>
      </c>
      <c r="U9900" t="s">
        <v>0</v>
      </c>
      <c r="V9900" t="s">
        <v>1</v>
      </c>
      <c r="W9900" t="s">
        <v>1</v>
      </c>
    </row>
    <row r="9901" spans="1:23" x14ac:dyDescent="0.25">
      <c r="A9901">
        <v>4950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719586.79949999996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932145.28289999999</v>
      </c>
      <c r="S9901">
        <v>934591.85840000003</v>
      </c>
      <c r="T9901">
        <v>1022668.578</v>
      </c>
      <c r="U9901" t="s">
        <v>0</v>
      </c>
      <c r="V9901" t="s">
        <v>1</v>
      </c>
      <c r="W9901" t="s">
        <v>1</v>
      </c>
    </row>
    <row r="9902" spans="1:23" x14ac:dyDescent="0.25">
      <c r="A9902">
        <v>4950.9989999999998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719586.79949999996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932145.28289999999</v>
      </c>
      <c r="S9902">
        <v>934591.85840000003</v>
      </c>
      <c r="T9902">
        <v>1022668.578</v>
      </c>
      <c r="U9902" t="s">
        <v>0</v>
      </c>
      <c r="V9902" t="s">
        <v>1</v>
      </c>
      <c r="W9902" t="s">
        <v>1</v>
      </c>
    </row>
    <row r="9903" spans="1:23" x14ac:dyDescent="0.25">
      <c r="A9903">
        <v>4951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746034.28110000002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919912.40509999997</v>
      </c>
      <c r="S9903">
        <v>919912.40509999997</v>
      </c>
      <c r="T9903">
        <v>996979.53480000002</v>
      </c>
      <c r="U9903" t="s">
        <v>0</v>
      </c>
      <c r="V9903" t="s">
        <v>1</v>
      </c>
      <c r="W9903" t="s">
        <v>1</v>
      </c>
    </row>
    <row r="9904" spans="1:23" x14ac:dyDescent="0.25">
      <c r="A9904">
        <v>4951.9989999999998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746034.28110000002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919912.40509999997</v>
      </c>
      <c r="S9904">
        <v>919912.40509999997</v>
      </c>
      <c r="T9904">
        <v>996979.53480000002</v>
      </c>
      <c r="U9904" t="s">
        <v>0</v>
      </c>
      <c r="V9904" t="s">
        <v>1</v>
      </c>
      <c r="W9904" t="s">
        <v>1</v>
      </c>
    </row>
    <row r="9905" spans="1:23" x14ac:dyDescent="0.25">
      <c r="A9905">
        <v>4952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641712.29980000004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440383.59820000001</v>
      </c>
      <c r="S9905">
        <v>459956.20260000002</v>
      </c>
      <c r="T9905">
        <v>971290.49159999995</v>
      </c>
      <c r="U9905" t="s">
        <v>0</v>
      </c>
      <c r="V9905" t="s">
        <v>1</v>
      </c>
      <c r="W9905" t="s">
        <v>1</v>
      </c>
    </row>
    <row r="9906" spans="1:23" x14ac:dyDescent="0.25">
      <c r="A9906">
        <v>4952.9989999999998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641712.29980000004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440383.59820000001</v>
      </c>
      <c r="S9906">
        <v>459956.20260000002</v>
      </c>
      <c r="T9906">
        <v>971290.49159999995</v>
      </c>
      <c r="U9906" t="s">
        <v>0</v>
      </c>
      <c r="V9906" t="s">
        <v>1</v>
      </c>
      <c r="W9906" t="s">
        <v>1</v>
      </c>
    </row>
    <row r="9907" spans="1:23" x14ac:dyDescent="0.25">
      <c r="A9907">
        <v>4953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597576.07700000005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1037348.031</v>
      </c>
      <c r="U9907" t="s">
        <v>0</v>
      </c>
      <c r="V9907" t="s">
        <v>1</v>
      </c>
      <c r="W9907" t="s">
        <v>1</v>
      </c>
    </row>
    <row r="9908" spans="1:23" x14ac:dyDescent="0.25">
      <c r="A9908">
        <v>4953.9989999999998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597576.07700000005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1037348.031</v>
      </c>
      <c r="U9908" t="s">
        <v>0</v>
      </c>
      <c r="V9908" t="s">
        <v>1</v>
      </c>
      <c r="W9908" t="s">
        <v>1</v>
      </c>
    </row>
    <row r="9909" spans="1:23" x14ac:dyDescent="0.25">
      <c r="A9909">
        <v>4954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585343.19929999998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344967.1519</v>
      </c>
      <c r="U9909" t="s">
        <v>0</v>
      </c>
      <c r="V9909" t="s">
        <v>1</v>
      </c>
      <c r="W9909" t="s">
        <v>1</v>
      </c>
    </row>
    <row r="9910" spans="1:23" x14ac:dyDescent="0.25">
      <c r="A9910">
        <v>4954.9989999999998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585343.19929999998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344967.1519</v>
      </c>
      <c r="U9910" t="s">
        <v>0</v>
      </c>
      <c r="V9910" t="s">
        <v>1</v>
      </c>
      <c r="W9910" t="s">
        <v>1</v>
      </c>
    </row>
    <row r="9911" spans="1:23" x14ac:dyDescent="0.25">
      <c r="A9911">
        <v>4955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1191213.1669999999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 t="s">
        <v>0</v>
      </c>
      <c r="V9911" t="s">
        <v>1</v>
      </c>
      <c r="W9911" t="s">
        <v>1</v>
      </c>
    </row>
    <row r="9912" spans="1:23" x14ac:dyDescent="0.25">
      <c r="A9912">
        <v>4955.9989999999998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1191213.1669999999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 t="s">
        <v>0</v>
      </c>
      <c r="V9912" t="s">
        <v>1</v>
      </c>
      <c r="W9912" t="s">
        <v>1</v>
      </c>
    </row>
    <row r="9913" spans="1:23" x14ac:dyDescent="0.25">
      <c r="A9913">
        <v>4956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629503.88789999997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 t="s">
        <v>0</v>
      </c>
      <c r="V9913" t="s">
        <v>1</v>
      </c>
      <c r="W9913" t="s">
        <v>1</v>
      </c>
    </row>
    <row r="9914" spans="1:23" x14ac:dyDescent="0.25">
      <c r="A9914">
        <v>4956.9989999999998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629503.88789999997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 t="s">
        <v>0</v>
      </c>
      <c r="V9914" t="s">
        <v>1</v>
      </c>
      <c r="W9914" t="s">
        <v>1</v>
      </c>
    </row>
    <row r="9915" spans="1:23" x14ac:dyDescent="0.25">
      <c r="A9915">
        <v>4957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624708.59979999997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 t="s">
        <v>0</v>
      </c>
      <c r="V9915" t="s">
        <v>1</v>
      </c>
      <c r="W9915" t="s">
        <v>1</v>
      </c>
    </row>
    <row r="9916" spans="1:23" x14ac:dyDescent="0.25">
      <c r="A9916">
        <v>4957.9989999999998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624708.59979999997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 t="s">
        <v>0</v>
      </c>
      <c r="V9916" t="s">
        <v>1</v>
      </c>
      <c r="W9916" t="s">
        <v>1</v>
      </c>
    </row>
    <row r="9917" spans="1:23" x14ac:dyDescent="0.25">
      <c r="A9917">
        <v>4958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602811.7487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 t="s">
        <v>0</v>
      </c>
      <c r="V9917" t="s">
        <v>1</v>
      </c>
      <c r="W9917" t="s">
        <v>1</v>
      </c>
    </row>
    <row r="9918" spans="1:23" x14ac:dyDescent="0.25">
      <c r="A9918">
        <v>4958.9989999999998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602811.7487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 t="s">
        <v>0</v>
      </c>
      <c r="V9918" t="s">
        <v>1</v>
      </c>
      <c r="W9918" t="s">
        <v>1</v>
      </c>
    </row>
    <row r="9919" spans="1:23" x14ac:dyDescent="0.25">
      <c r="A9919">
        <v>4959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804311.71059999999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 t="s">
        <v>0</v>
      </c>
      <c r="V9919" t="s">
        <v>1</v>
      </c>
      <c r="W9919" t="s">
        <v>1</v>
      </c>
    </row>
    <row r="9920" spans="1:23" x14ac:dyDescent="0.25">
      <c r="A9920">
        <v>4959.9989999999998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804311.71059999999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 t="s">
        <v>0</v>
      </c>
      <c r="V9920" t="s">
        <v>1</v>
      </c>
      <c r="W9920" t="s">
        <v>1</v>
      </c>
    </row>
    <row r="9921" spans="1:23" x14ac:dyDescent="0.25">
      <c r="A9921">
        <v>4960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686949.4817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 t="s">
        <v>0</v>
      </c>
      <c r="V9921" t="s">
        <v>1</v>
      </c>
      <c r="W9921" t="s">
        <v>1</v>
      </c>
    </row>
    <row r="9922" spans="1:23" x14ac:dyDescent="0.25">
      <c r="A9922">
        <v>4960.9989999999998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686949.4817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 t="s">
        <v>0</v>
      </c>
      <c r="V9922" t="s">
        <v>1</v>
      </c>
      <c r="W9922" t="s">
        <v>1</v>
      </c>
    </row>
    <row r="9923" spans="1:23" x14ac:dyDescent="0.25">
      <c r="A9923">
        <v>4961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763723.02229999995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 t="s">
        <v>0</v>
      </c>
      <c r="V9923" t="s">
        <v>1</v>
      </c>
      <c r="W9923" t="s">
        <v>1</v>
      </c>
    </row>
    <row r="9924" spans="1:23" x14ac:dyDescent="0.25">
      <c r="A9924">
        <v>4961.9989999999998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763723.02229999995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 t="s">
        <v>0</v>
      </c>
      <c r="V9924" t="s">
        <v>1</v>
      </c>
      <c r="W9924" t="s">
        <v>1</v>
      </c>
    </row>
    <row r="9925" spans="1:23" x14ac:dyDescent="0.25">
      <c r="A9925">
        <v>4962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802354.45019999996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 t="s">
        <v>0</v>
      </c>
      <c r="V9925" t="s">
        <v>1</v>
      </c>
      <c r="W9925" t="s">
        <v>1</v>
      </c>
    </row>
    <row r="9926" spans="1:23" x14ac:dyDescent="0.25">
      <c r="A9926">
        <v>4962.9989999999998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802354.45019999996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 t="s">
        <v>0</v>
      </c>
      <c r="V9926" t="s">
        <v>1</v>
      </c>
      <c r="W9926" t="s">
        <v>1</v>
      </c>
    </row>
    <row r="9927" spans="1:23" x14ac:dyDescent="0.25">
      <c r="A9927">
        <v>4963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854466.50930000003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 t="s">
        <v>0</v>
      </c>
      <c r="V9927" t="s">
        <v>1</v>
      </c>
      <c r="W9927" t="s">
        <v>1</v>
      </c>
    </row>
    <row r="9928" spans="1:23" x14ac:dyDescent="0.25">
      <c r="A9928">
        <v>4963.9989999999998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854466.50930000003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 t="s">
        <v>0</v>
      </c>
      <c r="V9928" t="s">
        <v>1</v>
      </c>
      <c r="W9928" t="s">
        <v>1</v>
      </c>
    </row>
    <row r="9929" spans="1:23" x14ac:dyDescent="0.25">
      <c r="A9929">
        <v>4964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848178.8101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 t="s">
        <v>0</v>
      </c>
      <c r="V9929" t="s">
        <v>1</v>
      </c>
      <c r="W9929" t="s">
        <v>1</v>
      </c>
    </row>
    <row r="9930" spans="1:23" x14ac:dyDescent="0.25">
      <c r="A9930">
        <v>4964.9989999999998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848178.8101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 t="s">
        <v>0</v>
      </c>
      <c r="V9930" t="s">
        <v>1</v>
      </c>
      <c r="W9930" t="s">
        <v>1</v>
      </c>
    </row>
    <row r="9931" spans="1:23" x14ac:dyDescent="0.25">
      <c r="A9931">
        <v>4965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703512.79810000001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 t="s">
        <v>0</v>
      </c>
      <c r="V9931" t="s">
        <v>1</v>
      </c>
      <c r="W9931" t="s">
        <v>1</v>
      </c>
    </row>
    <row r="9932" spans="1:23" x14ac:dyDescent="0.25">
      <c r="A9932">
        <v>4965.9989999999998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703512.79810000001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 t="s">
        <v>0</v>
      </c>
      <c r="V9932" t="s">
        <v>1</v>
      </c>
      <c r="W9932" t="s">
        <v>1</v>
      </c>
    </row>
    <row r="9933" spans="1:23" x14ac:dyDescent="0.25">
      <c r="A9933">
        <v>4966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 t="s">
        <v>0</v>
      </c>
      <c r="V9933" t="s">
        <v>1</v>
      </c>
      <c r="W9933" t="s">
        <v>1</v>
      </c>
    </row>
    <row r="9934" spans="1:23" x14ac:dyDescent="0.25">
      <c r="A9934">
        <v>4966.9989999999998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 t="s">
        <v>0</v>
      </c>
      <c r="V9934" t="s">
        <v>1</v>
      </c>
      <c r="W9934" t="s">
        <v>1</v>
      </c>
    </row>
    <row r="9935" spans="1:23" x14ac:dyDescent="0.25">
      <c r="A9935">
        <v>4967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830905.98679999996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 t="s">
        <v>0</v>
      </c>
      <c r="V9935" t="s">
        <v>1</v>
      </c>
      <c r="W9935" t="s">
        <v>1</v>
      </c>
    </row>
    <row r="9936" spans="1:23" x14ac:dyDescent="0.25">
      <c r="A9936">
        <v>4967.9989999999998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830905.98679999996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 t="s">
        <v>0</v>
      </c>
      <c r="V9936" t="s">
        <v>1</v>
      </c>
      <c r="W9936" t="s">
        <v>1</v>
      </c>
    </row>
    <row r="9937" spans="1:23" x14ac:dyDescent="0.25">
      <c r="A9937">
        <v>4968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678655.5906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 t="s">
        <v>0</v>
      </c>
      <c r="V9937" t="s">
        <v>1</v>
      </c>
      <c r="W9937" t="s">
        <v>1</v>
      </c>
    </row>
    <row r="9938" spans="1:23" x14ac:dyDescent="0.25">
      <c r="A9938">
        <v>4968.9989999999998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678655.5906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 t="s">
        <v>0</v>
      </c>
      <c r="V9938" t="s">
        <v>1</v>
      </c>
      <c r="W9938" t="s">
        <v>1</v>
      </c>
    </row>
    <row r="9939" spans="1:23" x14ac:dyDescent="0.25">
      <c r="A9939">
        <v>4969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687781.31740000006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 t="s">
        <v>0</v>
      </c>
      <c r="V9939" t="s">
        <v>1</v>
      </c>
      <c r="W9939" t="s">
        <v>1</v>
      </c>
    </row>
    <row r="9940" spans="1:23" x14ac:dyDescent="0.25">
      <c r="A9940">
        <v>4969.9989999999998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687781.31740000006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 t="s">
        <v>0</v>
      </c>
      <c r="V9940" t="s">
        <v>1</v>
      </c>
      <c r="W9940" t="s">
        <v>1</v>
      </c>
    </row>
    <row r="9941" spans="1:23" x14ac:dyDescent="0.25">
      <c r="A9941">
        <v>4970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738792.41749999998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 t="s">
        <v>0</v>
      </c>
      <c r="V9941" t="s">
        <v>1</v>
      </c>
      <c r="W9941" t="s">
        <v>1</v>
      </c>
    </row>
    <row r="9942" spans="1:23" x14ac:dyDescent="0.25">
      <c r="A9942">
        <v>4970.9989999999998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738792.41749999998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 t="s">
        <v>0</v>
      </c>
      <c r="V9942" t="s">
        <v>1</v>
      </c>
      <c r="W9942" t="s">
        <v>1</v>
      </c>
    </row>
    <row r="9943" spans="1:23" x14ac:dyDescent="0.25">
      <c r="A9943">
        <v>4971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847444.83750000002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 t="s">
        <v>0</v>
      </c>
      <c r="V9943" t="s">
        <v>1</v>
      </c>
      <c r="W9943" t="s">
        <v>1</v>
      </c>
    </row>
    <row r="9944" spans="1:23" x14ac:dyDescent="0.25">
      <c r="A9944">
        <v>4971.9989999999998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847444.83750000002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 t="s">
        <v>0</v>
      </c>
      <c r="V9944" t="s">
        <v>1</v>
      </c>
      <c r="W9944" t="s">
        <v>1</v>
      </c>
    </row>
    <row r="9945" spans="1:23" x14ac:dyDescent="0.25">
      <c r="A9945">
        <v>4972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810354.75219999999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 t="s">
        <v>0</v>
      </c>
      <c r="V9945" t="s">
        <v>1</v>
      </c>
      <c r="W9945" t="s">
        <v>1</v>
      </c>
    </row>
    <row r="9946" spans="1:23" x14ac:dyDescent="0.25">
      <c r="A9946">
        <v>4972.9989999999998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810354.75219999999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 t="s">
        <v>0</v>
      </c>
      <c r="V9946" t="s">
        <v>1</v>
      </c>
      <c r="W9946" t="s">
        <v>1</v>
      </c>
    </row>
    <row r="9947" spans="1:23" x14ac:dyDescent="0.25">
      <c r="A9947">
        <v>4973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725996.82739999995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 t="s">
        <v>0</v>
      </c>
      <c r="V9947" t="s">
        <v>1</v>
      </c>
      <c r="W9947" t="s">
        <v>1</v>
      </c>
    </row>
    <row r="9948" spans="1:23" x14ac:dyDescent="0.25">
      <c r="A9948">
        <v>4973.9989999999998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725996.82739999995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 t="s">
        <v>0</v>
      </c>
      <c r="V9948" t="s">
        <v>1</v>
      </c>
      <c r="W9948" t="s">
        <v>1</v>
      </c>
    </row>
    <row r="9949" spans="1:23" x14ac:dyDescent="0.25">
      <c r="A9949">
        <v>4974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884192.40220000001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 t="s">
        <v>0</v>
      </c>
      <c r="V9949" t="s">
        <v>1</v>
      </c>
      <c r="W9949" t="s">
        <v>1</v>
      </c>
    </row>
    <row r="9950" spans="1:23" x14ac:dyDescent="0.25">
      <c r="A9950">
        <v>4974.9989999999998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884192.40220000001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 t="s">
        <v>0</v>
      </c>
      <c r="V9950" t="s">
        <v>1</v>
      </c>
      <c r="W9950" t="s">
        <v>1</v>
      </c>
    </row>
    <row r="9951" spans="1:23" x14ac:dyDescent="0.25">
      <c r="A9951">
        <v>4975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895764.70449999999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 t="s">
        <v>0</v>
      </c>
      <c r="V9951" t="s">
        <v>1</v>
      </c>
      <c r="W9951" t="s">
        <v>1</v>
      </c>
    </row>
    <row r="9952" spans="1:23" x14ac:dyDescent="0.25">
      <c r="A9952">
        <v>4975.9989999999998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895764.70449999999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 t="s">
        <v>0</v>
      </c>
      <c r="V9952" t="s">
        <v>1</v>
      </c>
      <c r="W9952" t="s">
        <v>1</v>
      </c>
    </row>
    <row r="9953" spans="1:23" x14ac:dyDescent="0.25">
      <c r="A9953">
        <v>4976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888327.11479999998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 t="s">
        <v>0</v>
      </c>
      <c r="V9953" t="s">
        <v>1</v>
      </c>
      <c r="W9953" t="s">
        <v>1</v>
      </c>
    </row>
    <row r="9954" spans="1:23" x14ac:dyDescent="0.25">
      <c r="A9954">
        <v>4976.9989999999998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888327.11479999998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 t="s">
        <v>0</v>
      </c>
      <c r="V9954" t="s">
        <v>1</v>
      </c>
      <c r="W9954" t="s">
        <v>1</v>
      </c>
    </row>
    <row r="9955" spans="1:23" x14ac:dyDescent="0.25">
      <c r="A9955">
        <v>4977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914896.9253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 t="s">
        <v>0</v>
      </c>
      <c r="V9955" t="s">
        <v>1</v>
      </c>
      <c r="W9955" t="s">
        <v>1</v>
      </c>
    </row>
    <row r="9956" spans="1:23" x14ac:dyDescent="0.25">
      <c r="A9956">
        <v>4977.9989999999998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914896.9253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 t="s">
        <v>0</v>
      </c>
      <c r="V9956" t="s">
        <v>1</v>
      </c>
      <c r="W9956" t="s">
        <v>1</v>
      </c>
    </row>
    <row r="9957" spans="1:23" x14ac:dyDescent="0.25">
      <c r="A9957">
        <v>4978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859800.04399999999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 t="s">
        <v>0</v>
      </c>
      <c r="V9957" t="s">
        <v>1</v>
      </c>
      <c r="W9957" t="s">
        <v>1</v>
      </c>
    </row>
    <row r="9958" spans="1:23" x14ac:dyDescent="0.25">
      <c r="A9958">
        <v>4978.9989999999998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859800.04399999999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 t="s">
        <v>0</v>
      </c>
      <c r="V9958" t="s">
        <v>1</v>
      </c>
      <c r="W9958" t="s">
        <v>1</v>
      </c>
    </row>
    <row r="9959" spans="1:23" x14ac:dyDescent="0.25">
      <c r="A9959">
        <v>4979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6312.1649079999997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2343819.3730000001</v>
      </c>
      <c r="S9959">
        <v>2541991.9920000001</v>
      </c>
      <c r="T9959">
        <v>2534652.2650000001</v>
      </c>
      <c r="U9959" t="s">
        <v>0</v>
      </c>
      <c r="V9959" t="s">
        <v>1</v>
      </c>
      <c r="W9959" t="s">
        <v>1</v>
      </c>
    </row>
    <row r="9960" spans="1:23" x14ac:dyDescent="0.25">
      <c r="A9960">
        <v>4979.9989999999998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6312.1649079999997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2343819.3730000001</v>
      </c>
      <c r="S9960">
        <v>2541991.9920000001</v>
      </c>
      <c r="T9960">
        <v>2534652.2650000001</v>
      </c>
      <c r="U9960" t="s">
        <v>0</v>
      </c>
      <c r="V9960" t="s">
        <v>1</v>
      </c>
      <c r="W9960" t="s">
        <v>1</v>
      </c>
    </row>
    <row r="9961" spans="1:23" x14ac:dyDescent="0.25">
      <c r="A9961">
        <v>4980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3163422.18</v>
      </c>
      <c r="S9961">
        <v>3214800.267</v>
      </c>
      <c r="T9961">
        <v>3320003.0150000001</v>
      </c>
      <c r="U9961" t="s">
        <v>0</v>
      </c>
      <c r="V9961" t="s">
        <v>1</v>
      </c>
      <c r="W9961" t="s">
        <v>1</v>
      </c>
    </row>
    <row r="9962" spans="1:23" x14ac:dyDescent="0.25">
      <c r="A9962">
        <v>4980.9989999999998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3163422.18</v>
      </c>
      <c r="S9962">
        <v>3214800.267</v>
      </c>
      <c r="T9962">
        <v>3320003.0150000001</v>
      </c>
      <c r="U9962" t="s">
        <v>0</v>
      </c>
      <c r="V9962" t="s">
        <v>1</v>
      </c>
      <c r="W9962" t="s">
        <v>1</v>
      </c>
    </row>
    <row r="9963" spans="1:23" x14ac:dyDescent="0.25">
      <c r="A9963">
        <v>4981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4002597.5929999999</v>
      </c>
      <c r="S9963">
        <v>3293090.6839999999</v>
      </c>
      <c r="T9963">
        <v>4472340.0970000001</v>
      </c>
      <c r="U9963" t="s">
        <v>0</v>
      </c>
      <c r="V9963" t="s">
        <v>1</v>
      </c>
      <c r="W9963" t="s">
        <v>1</v>
      </c>
    </row>
    <row r="9964" spans="1:23" x14ac:dyDescent="0.25">
      <c r="A9964">
        <v>4981.9989999999998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4002597.5929999999</v>
      </c>
      <c r="S9964">
        <v>3293090.6839999999</v>
      </c>
      <c r="T9964">
        <v>4472340.0970000001</v>
      </c>
      <c r="U9964" t="s">
        <v>0</v>
      </c>
      <c r="V9964" t="s">
        <v>1</v>
      </c>
      <c r="W9964" t="s">
        <v>1</v>
      </c>
    </row>
    <row r="9965" spans="1:23" x14ac:dyDescent="0.25">
      <c r="A9965">
        <v>4982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4107800.341</v>
      </c>
      <c r="S9965">
        <v>2446575.5460000001</v>
      </c>
      <c r="T9965">
        <v>3936540.0529999998</v>
      </c>
      <c r="U9965" t="s">
        <v>0</v>
      </c>
      <c r="V9965" t="s">
        <v>1</v>
      </c>
      <c r="W9965" t="s">
        <v>1</v>
      </c>
    </row>
    <row r="9966" spans="1:23" x14ac:dyDescent="0.25">
      <c r="A9966">
        <v>4982.9989999999998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4107800.341</v>
      </c>
      <c r="S9966">
        <v>2446575.5460000001</v>
      </c>
      <c r="T9966">
        <v>3936540.0529999998</v>
      </c>
      <c r="U9966" t="s">
        <v>0</v>
      </c>
      <c r="V9966" t="s">
        <v>1</v>
      </c>
      <c r="W9966" t="s">
        <v>1</v>
      </c>
    </row>
    <row r="9967" spans="1:23" x14ac:dyDescent="0.25">
      <c r="A9967">
        <v>4983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3733474.2829999998</v>
      </c>
      <c r="S9967">
        <v>2656981.0419999999</v>
      </c>
      <c r="T9967">
        <v>3481477.0010000002</v>
      </c>
      <c r="U9967" t="s">
        <v>0</v>
      </c>
      <c r="V9967" t="s">
        <v>1</v>
      </c>
      <c r="W9967" t="s">
        <v>1</v>
      </c>
    </row>
    <row r="9968" spans="1:23" x14ac:dyDescent="0.25">
      <c r="A9968">
        <v>4983.9989999999998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3733474.2829999998</v>
      </c>
      <c r="S9968">
        <v>2656981.0419999999</v>
      </c>
      <c r="T9968">
        <v>3481477.0010000002</v>
      </c>
      <c r="U9968" t="s">
        <v>0</v>
      </c>
      <c r="V9968" t="s">
        <v>1</v>
      </c>
      <c r="W9968" t="s">
        <v>1</v>
      </c>
    </row>
    <row r="9969" spans="1:23" x14ac:dyDescent="0.25">
      <c r="A9969">
        <v>4984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3731027.7069999999</v>
      </c>
      <c r="S9969">
        <v>2588476.9270000001</v>
      </c>
      <c r="T9969">
        <v>3310216.713</v>
      </c>
      <c r="U9969" t="s">
        <v>0</v>
      </c>
      <c r="V9969" t="s">
        <v>1</v>
      </c>
      <c r="W9969" t="s">
        <v>1</v>
      </c>
    </row>
    <row r="9970" spans="1:23" x14ac:dyDescent="0.25">
      <c r="A9970">
        <v>4984.9989999999998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3731027.7069999999</v>
      </c>
      <c r="S9970">
        <v>2588476.9270000001</v>
      </c>
      <c r="T9970">
        <v>3310216.713</v>
      </c>
      <c r="U9970" t="s">
        <v>0</v>
      </c>
      <c r="V9970" t="s">
        <v>1</v>
      </c>
      <c r="W9970" t="s">
        <v>1</v>
      </c>
    </row>
    <row r="9971" spans="1:23" x14ac:dyDescent="0.25">
      <c r="A9971">
        <v>4985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3750600.3110000002</v>
      </c>
      <c r="S9971">
        <v>2417216.639</v>
      </c>
      <c r="T9971">
        <v>3212353.6910000001</v>
      </c>
      <c r="U9971" t="s">
        <v>0</v>
      </c>
      <c r="V9971" t="s">
        <v>1</v>
      </c>
      <c r="W9971" t="s">
        <v>1</v>
      </c>
    </row>
    <row r="9972" spans="1:23" x14ac:dyDescent="0.25">
      <c r="A9972">
        <v>4985.9989999999998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3750600.3110000002</v>
      </c>
      <c r="S9972">
        <v>2417216.639</v>
      </c>
      <c r="T9972">
        <v>3212353.6910000001</v>
      </c>
      <c r="U9972" t="s">
        <v>0</v>
      </c>
      <c r="V9972" t="s">
        <v>1</v>
      </c>
      <c r="W9972" t="s">
        <v>1</v>
      </c>
    </row>
    <row r="9973" spans="1:23" x14ac:dyDescent="0.25">
      <c r="A9973">
        <v>4986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3823997.5780000002</v>
      </c>
      <c r="S9973">
        <v>2390304.3080000002</v>
      </c>
      <c r="T9973">
        <v>3092471.49</v>
      </c>
      <c r="U9973" t="s">
        <v>0</v>
      </c>
      <c r="V9973" t="s">
        <v>1</v>
      </c>
      <c r="W9973" t="s">
        <v>1</v>
      </c>
    </row>
    <row r="9974" spans="1:23" x14ac:dyDescent="0.25">
      <c r="A9974">
        <v>4986.9989999999998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3823997.5780000002</v>
      </c>
      <c r="S9974">
        <v>2390304.3080000002</v>
      </c>
      <c r="T9974">
        <v>3092471.49</v>
      </c>
      <c r="U9974" t="s">
        <v>0</v>
      </c>
      <c r="V9974" t="s">
        <v>1</v>
      </c>
      <c r="W9974" t="s">
        <v>1</v>
      </c>
    </row>
    <row r="9975" spans="1:23" x14ac:dyDescent="0.25">
      <c r="A9975">
        <v>4987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276.46303660000001</v>
      </c>
      <c r="Q9975">
        <v>0</v>
      </c>
      <c r="R9975">
        <v>3804424.9730000002</v>
      </c>
      <c r="S9975">
        <v>2223937.1710000001</v>
      </c>
      <c r="T9975">
        <v>3068005.7340000002</v>
      </c>
      <c r="U9975" t="s">
        <v>0</v>
      </c>
      <c r="V9975" t="s">
        <v>1</v>
      </c>
      <c r="W9975" t="s">
        <v>1</v>
      </c>
    </row>
    <row r="9976" spans="1:23" x14ac:dyDescent="0.25">
      <c r="A9976">
        <v>4987.9989999999998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276.46303660000001</v>
      </c>
      <c r="Q9976">
        <v>0</v>
      </c>
      <c r="R9976">
        <v>3804424.9730000002</v>
      </c>
      <c r="S9976">
        <v>2223937.1710000001</v>
      </c>
      <c r="T9976">
        <v>3068005.7340000002</v>
      </c>
      <c r="U9976" t="s">
        <v>0</v>
      </c>
      <c r="V9976" t="s">
        <v>1</v>
      </c>
      <c r="W9976" t="s">
        <v>1</v>
      </c>
    </row>
    <row r="9977" spans="1:23" x14ac:dyDescent="0.25">
      <c r="A9977">
        <v>4988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3628271.534</v>
      </c>
      <c r="S9977">
        <v>2170112.5090000001</v>
      </c>
      <c r="T9977">
        <v>2982375.59</v>
      </c>
      <c r="U9977" t="s">
        <v>0</v>
      </c>
      <c r="V9977" t="s">
        <v>1</v>
      </c>
      <c r="W9977" t="s">
        <v>1</v>
      </c>
    </row>
    <row r="9978" spans="1:23" x14ac:dyDescent="0.25">
      <c r="A9978">
        <v>4988.9989999999998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3628271.534</v>
      </c>
      <c r="S9978">
        <v>2170112.5090000001</v>
      </c>
      <c r="T9978">
        <v>2982375.59</v>
      </c>
      <c r="U9978" t="s">
        <v>0</v>
      </c>
      <c r="V9978" t="s">
        <v>1</v>
      </c>
      <c r="W9978" t="s">
        <v>1</v>
      </c>
    </row>
    <row r="9979" spans="1:23" x14ac:dyDescent="0.25">
      <c r="A9979">
        <v>4989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2801329</v>
      </c>
      <c r="S9979">
        <v>1927901.53</v>
      </c>
      <c r="T9979">
        <v>2289994.7110000001</v>
      </c>
      <c r="U9979" t="s">
        <v>0</v>
      </c>
      <c r="V9979" t="s">
        <v>1</v>
      </c>
      <c r="W9979" t="s">
        <v>1</v>
      </c>
    </row>
    <row r="9980" spans="1:23" x14ac:dyDescent="0.25">
      <c r="A9980">
        <v>4989.9989999999998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2801329</v>
      </c>
      <c r="S9980">
        <v>1927901.53</v>
      </c>
      <c r="T9980">
        <v>2289994.7110000001</v>
      </c>
      <c r="U9980" t="s">
        <v>0</v>
      </c>
      <c r="V9980" t="s">
        <v>1</v>
      </c>
      <c r="W9980" t="s">
        <v>1</v>
      </c>
    </row>
    <row r="9981" spans="1:23" x14ac:dyDescent="0.25">
      <c r="A9981">
        <v>4990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2490613.9049999998</v>
      </c>
      <c r="S9981">
        <v>2179898.8110000002</v>
      </c>
      <c r="T9981">
        <v>2285101.56</v>
      </c>
      <c r="U9981" t="s">
        <v>0</v>
      </c>
      <c r="V9981" t="s">
        <v>1</v>
      </c>
      <c r="W9981" t="s">
        <v>1</v>
      </c>
    </row>
    <row r="9982" spans="1:23" x14ac:dyDescent="0.25">
      <c r="A9982">
        <v>4990.9989999999998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2490613.9049999998</v>
      </c>
      <c r="S9982">
        <v>2179898.8110000002</v>
      </c>
      <c r="T9982">
        <v>2285101.56</v>
      </c>
      <c r="U9982" t="s">
        <v>0</v>
      </c>
      <c r="V9982" t="s">
        <v>1</v>
      </c>
      <c r="W9982" t="s">
        <v>1</v>
      </c>
    </row>
    <row r="9983" spans="1:23" x14ac:dyDescent="0.25">
      <c r="A9983">
        <v>4991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2573797.4739999999</v>
      </c>
      <c r="S9983">
        <v>2289994.7110000001</v>
      </c>
      <c r="T9983">
        <v>2334033.0699999998</v>
      </c>
      <c r="U9983" t="s">
        <v>0</v>
      </c>
      <c r="V9983" t="s">
        <v>1</v>
      </c>
      <c r="W9983" t="s">
        <v>1</v>
      </c>
    </row>
    <row r="9984" spans="1:23" x14ac:dyDescent="0.25">
      <c r="A9984">
        <v>4991.9989999999998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2573797.4739999999</v>
      </c>
      <c r="S9984">
        <v>2289994.7110000001</v>
      </c>
      <c r="T9984">
        <v>2334033.0699999998</v>
      </c>
      <c r="U9984" t="s">
        <v>0</v>
      </c>
      <c r="V9984" t="s">
        <v>1</v>
      </c>
      <c r="W9984" t="s">
        <v>1</v>
      </c>
    </row>
    <row r="9985" spans="1:23" x14ac:dyDescent="0.25">
      <c r="A9985">
        <v>4992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2600709.8050000002</v>
      </c>
      <c r="S9985">
        <v>2302227.588</v>
      </c>
      <c r="T9985">
        <v>2321800.193</v>
      </c>
      <c r="U9985" t="s">
        <v>0</v>
      </c>
      <c r="V9985" t="s">
        <v>1</v>
      </c>
      <c r="W9985" t="s">
        <v>1</v>
      </c>
    </row>
    <row r="9986" spans="1:23" x14ac:dyDescent="0.25">
      <c r="A9986">
        <v>4992.9989999999998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2600709.8050000002</v>
      </c>
      <c r="S9986">
        <v>2302227.588</v>
      </c>
      <c r="T9986">
        <v>2321800.193</v>
      </c>
      <c r="U9986" t="s">
        <v>0</v>
      </c>
      <c r="V9986" t="s">
        <v>1</v>
      </c>
      <c r="W9986" t="s">
        <v>1</v>
      </c>
    </row>
    <row r="9987" spans="1:23" x14ac:dyDescent="0.25">
      <c r="A9987">
        <v>4993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2715698.8560000001</v>
      </c>
      <c r="S9987">
        <v>2363391.977</v>
      </c>
      <c r="T9987">
        <v>2343819.3730000001</v>
      </c>
      <c r="U9987" t="s">
        <v>0</v>
      </c>
      <c r="V9987" t="s">
        <v>1</v>
      </c>
      <c r="W9987" t="s">
        <v>1</v>
      </c>
    </row>
    <row r="9988" spans="1:23" x14ac:dyDescent="0.25">
      <c r="A9988">
        <v>4993.9989999999998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2715698.8560000001</v>
      </c>
      <c r="S9988">
        <v>2363391.977</v>
      </c>
      <c r="T9988">
        <v>2343819.3730000001</v>
      </c>
      <c r="U9988" t="s">
        <v>0</v>
      </c>
      <c r="V9988" t="s">
        <v>1</v>
      </c>
      <c r="W9988" t="s">
        <v>1</v>
      </c>
    </row>
    <row r="9989" spans="1:23" x14ac:dyDescent="0.25">
      <c r="A9989">
        <v>4994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2747504.338</v>
      </c>
      <c r="S9989">
        <v>2382964.5809999998</v>
      </c>
      <c r="T9989">
        <v>2373178.2790000001</v>
      </c>
      <c r="U9989" t="s">
        <v>0</v>
      </c>
      <c r="V9989" t="s">
        <v>1</v>
      </c>
      <c r="W9989" t="s">
        <v>1</v>
      </c>
    </row>
    <row r="9990" spans="1:23" x14ac:dyDescent="0.25">
      <c r="A9990">
        <v>4994.9989999999998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2747504.338</v>
      </c>
      <c r="S9990">
        <v>2382964.5809999998</v>
      </c>
      <c r="T9990">
        <v>2373178.2790000001</v>
      </c>
      <c r="U9990" t="s">
        <v>0</v>
      </c>
      <c r="V9990" t="s">
        <v>1</v>
      </c>
      <c r="W9990" t="s">
        <v>1</v>
      </c>
    </row>
    <row r="9991" spans="1:23" x14ac:dyDescent="0.25">
      <c r="A9991">
        <v>4995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2948123.5320000001</v>
      </c>
      <c r="S9991">
        <v>2483274.179</v>
      </c>
      <c r="T9991">
        <v>2422109.79</v>
      </c>
      <c r="U9991" t="s">
        <v>0</v>
      </c>
      <c r="V9991" t="s">
        <v>1</v>
      </c>
      <c r="W9991" t="s">
        <v>1</v>
      </c>
    </row>
    <row r="9992" spans="1:23" x14ac:dyDescent="0.25">
      <c r="A9992">
        <v>4995.9989999999998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2948123.5320000001</v>
      </c>
      <c r="S9992">
        <v>2483274.179</v>
      </c>
      <c r="T9992">
        <v>2422109.79</v>
      </c>
      <c r="U9992" t="s">
        <v>0</v>
      </c>
      <c r="V9992" t="s">
        <v>1</v>
      </c>
      <c r="W9992" t="s">
        <v>1</v>
      </c>
    </row>
    <row r="9993" spans="1:23" x14ac:dyDescent="0.25">
      <c r="A9993">
        <v>4996</v>
      </c>
      <c r="B9993">
        <v>599044.02229999995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3048433.13</v>
      </c>
      <c r="S9993">
        <v>2529759.1140000001</v>
      </c>
      <c r="T9993">
        <v>2431896.0920000002</v>
      </c>
      <c r="U9993" t="s">
        <v>0</v>
      </c>
      <c r="V9993" t="s">
        <v>1</v>
      </c>
      <c r="W9993" t="s">
        <v>1</v>
      </c>
    </row>
    <row r="9994" spans="1:23" x14ac:dyDescent="0.25">
      <c r="A9994">
        <v>4996.9989999999998</v>
      </c>
      <c r="B9994">
        <v>599044.02229999995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3048433.13</v>
      </c>
      <c r="S9994">
        <v>2529759.1140000001</v>
      </c>
      <c r="T9994">
        <v>2431896.0920000002</v>
      </c>
      <c r="U9994" t="s">
        <v>0</v>
      </c>
      <c r="V9994" t="s">
        <v>1</v>
      </c>
      <c r="W9994" t="s">
        <v>1</v>
      </c>
    </row>
    <row r="9995" spans="1:23" x14ac:dyDescent="0.25">
      <c r="A9995">
        <v>4997</v>
      </c>
      <c r="B9995">
        <v>782.90417460000003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2977482.4389999998</v>
      </c>
      <c r="S9995">
        <v>2639855.014</v>
      </c>
      <c r="T9995">
        <v>2532205.69</v>
      </c>
      <c r="U9995" t="s">
        <v>0</v>
      </c>
      <c r="V9995" t="s">
        <v>1</v>
      </c>
      <c r="W9995" t="s">
        <v>1</v>
      </c>
    </row>
    <row r="9996" spans="1:23" x14ac:dyDescent="0.25">
      <c r="A9996">
        <v>4997.9989999999998</v>
      </c>
      <c r="B9996">
        <v>782.90417460000003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2977482.4389999998</v>
      </c>
      <c r="S9996">
        <v>2639855.014</v>
      </c>
      <c r="T9996">
        <v>2532205.69</v>
      </c>
      <c r="U9996" t="s">
        <v>0</v>
      </c>
      <c r="V9996" t="s">
        <v>1</v>
      </c>
      <c r="W9996" t="s">
        <v>1</v>
      </c>
    </row>
    <row r="9997" spans="1:23" x14ac:dyDescent="0.25">
      <c r="A9997">
        <v>4998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2784202.9709999999</v>
      </c>
      <c r="S9997">
        <v>2625175.56</v>
      </c>
      <c r="T9997">
        <v>2720592.0070000002</v>
      </c>
      <c r="U9997" t="s">
        <v>0</v>
      </c>
      <c r="V9997" t="s">
        <v>1</v>
      </c>
      <c r="W9997" t="s">
        <v>1</v>
      </c>
    </row>
    <row r="9998" spans="1:23" x14ac:dyDescent="0.25">
      <c r="A9998">
        <v>4998.9989999999998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2784202.9709999999</v>
      </c>
      <c r="S9998">
        <v>2625175.56</v>
      </c>
      <c r="T9998">
        <v>2720592.0070000002</v>
      </c>
      <c r="U9998" t="s">
        <v>0</v>
      </c>
      <c r="V9998" t="s">
        <v>1</v>
      </c>
      <c r="W9998" t="s">
        <v>1</v>
      </c>
    </row>
    <row r="9999" spans="1:23" x14ac:dyDescent="0.25">
      <c r="A9999">
        <v>4999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2796435.8489999999</v>
      </c>
      <c r="S9999">
        <v>2696126.2510000002</v>
      </c>
      <c r="T9999">
        <v>2852707.0860000001</v>
      </c>
      <c r="U9999" t="s">
        <v>0</v>
      </c>
      <c r="V9999" t="s">
        <v>1</v>
      </c>
      <c r="W9999" t="s">
        <v>1</v>
      </c>
    </row>
    <row r="10000" spans="1:23" x14ac:dyDescent="0.25">
      <c r="A10000">
        <v>4999.9989999999998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2796435.8489999999</v>
      </c>
      <c r="S10000">
        <v>2696126.2510000002</v>
      </c>
      <c r="T10000">
        <v>2852707.0860000001</v>
      </c>
      <c r="U10000" t="s">
        <v>0</v>
      </c>
      <c r="V10000" t="s">
        <v>1</v>
      </c>
      <c r="W10000" t="s">
        <v>1</v>
      </c>
    </row>
    <row r="10001" spans="1:23" x14ac:dyDescent="0.25">
      <c r="A10001">
        <v>5000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2796435.8489999999</v>
      </c>
      <c r="S10001">
        <v>2691233.1</v>
      </c>
      <c r="T10001">
        <v>2874726.2659999998</v>
      </c>
      <c r="U10001" t="s">
        <v>0</v>
      </c>
      <c r="V10001" t="s">
        <v>1</v>
      </c>
      <c r="W10001" t="s">
        <v>1</v>
      </c>
    </row>
    <row r="10002" spans="1:23" x14ac:dyDescent="0.25">
      <c r="A10002">
        <v>5000.9989999999998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2796435.8489999999</v>
      </c>
      <c r="S10002">
        <v>2691233.1</v>
      </c>
      <c r="T10002">
        <v>2874726.2659999998</v>
      </c>
      <c r="U10002" t="s">
        <v>0</v>
      </c>
      <c r="V10002" t="s">
        <v>1</v>
      </c>
      <c r="W10002" t="s">
        <v>1</v>
      </c>
    </row>
    <row r="10003" spans="1:23" x14ac:dyDescent="0.25">
      <c r="A10003">
        <v>5001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2789096.122</v>
      </c>
      <c r="S10003">
        <v>2632515.287</v>
      </c>
      <c r="T10003">
        <v>2803775.5750000002</v>
      </c>
      <c r="U10003" t="s">
        <v>0</v>
      </c>
      <c r="V10003" t="s">
        <v>1</v>
      </c>
      <c r="W10003" t="s">
        <v>1</v>
      </c>
    </row>
    <row r="10004" spans="1:23" x14ac:dyDescent="0.25">
      <c r="A10004">
        <v>5001.9989999999998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2789096.122</v>
      </c>
      <c r="S10004">
        <v>2632515.287</v>
      </c>
      <c r="T10004">
        <v>2803775.5750000002</v>
      </c>
      <c r="U10004" t="s">
        <v>0</v>
      </c>
      <c r="V10004" t="s">
        <v>1</v>
      </c>
      <c r="W10004" t="s">
        <v>1</v>
      </c>
    </row>
    <row r="10005" spans="1:23" x14ac:dyDescent="0.25">
      <c r="A10005">
        <v>5002</v>
      </c>
      <c r="B10005">
        <v>333419.31530000002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396.34523840000003</v>
      </c>
      <c r="Q10005">
        <v>0</v>
      </c>
      <c r="R10005">
        <v>2979929.014</v>
      </c>
      <c r="S10005">
        <v>2774416.6690000002</v>
      </c>
      <c r="T10005">
        <v>2845367.3590000002</v>
      </c>
      <c r="U10005" t="s">
        <v>0</v>
      </c>
      <c r="V10005" t="s">
        <v>1</v>
      </c>
      <c r="W10005" t="s">
        <v>1</v>
      </c>
    </row>
    <row r="10006" spans="1:23" x14ac:dyDescent="0.25">
      <c r="A10006">
        <v>5002.9989999999998</v>
      </c>
      <c r="B10006">
        <v>333419.31530000002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396.34523840000003</v>
      </c>
      <c r="Q10006">
        <v>0</v>
      </c>
      <c r="R10006">
        <v>2979929.014</v>
      </c>
      <c r="S10006">
        <v>2774416.6690000002</v>
      </c>
      <c r="T10006">
        <v>2845367.3590000002</v>
      </c>
      <c r="U10006" t="s">
        <v>0</v>
      </c>
      <c r="V10006" t="s">
        <v>1</v>
      </c>
      <c r="W10006" t="s">
        <v>1</v>
      </c>
    </row>
    <row r="10007" spans="1:23" x14ac:dyDescent="0.25">
      <c r="A10007">
        <v>5003</v>
      </c>
      <c r="B10007">
        <v>431380.20020000002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2999501.6189999999</v>
      </c>
      <c r="S10007">
        <v>2818455.0279999999</v>
      </c>
      <c r="T10007">
        <v>2879619.4169999999</v>
      </c>
      <c r="U10007" t="s">
        <v>0</v>
      </c>
      <c r="V10007" t="s">
        <v>1</v>
      </c>
      <c r="W10007" t="s">
        <v>1</v>
      </c>
    </row>
    <row r="10008" spans="1:23" x14ac:dyDescent="0.25">
      <c r="A10008">
        <v>5003.9989999999998</v>
      </c>
      <c r="B10008">
        <v>431380.20020000002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2999501.6189999999</v>
      </c>
      <c r="S10008">
        <v>2818455.0279999999</v>
      </c>
      <c r="T10008">
        <v>2879619.4169999999</v>
      </c>
      <c r="U10008" t="s">
        <v>0</v>
      </c>
      <c r="V10008" t="s">
        <v>1</v>
      </c>
      <c r="W10008" t="s">
        <v>1</v>
      </c>
    </row>
    <row r="10009" spans="1:23" x14ac:dyDescent="0.25">
      <c r="A10009">
        <v>5004</v>
      </c>
      <c r="B10009">
        <v>406229.40360000002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763.33157019999999</v>
      </c>
      <c r="Q10009">
        <v>0</v>
      </c>
      <c r="R10009">
        <v>1100958.9950000001</v>
      </c>
      <c r="S10009">
        <v>932145.28289999999</v>
      </c>
      <c r="T10009">
        <v>3121830.3960000002</v>
      </c>
      <c r="U10009" t="s">
        <v>0</v>
      </c>
      <c r="V10009" t="s">
        <v>1</v>
      </c>
      <c r="W10009" t="s">
        <v>1</v>
      </c>
    </row>
    <row r="10010" spans="1:23" x14ac:dyDescent="0.25">
      <c r="A10010">
        <v>5004.9989999999998</v>
      </c>
      <c r="B10010">
        <v>406229.40360000002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763.33157019999999</v>
      </c>
      <c r="Q10010">
        <v>0</v>
      </c>
      <c r="R10010">
        <v>1100958.9950000001</v>
      </c>
      <c r="S10010">
        <v>932145.28289999999</v>
      </c>
      <c r="T10010">
        <v>3121830.3960000002</v>
      </c>
      <c r="U10010" t="s">
        <v>0</v>
      </c>
      <c r="V10010" t="s">
        <v>1</v>
      </c>
      <c r="W10010" t="s">
        <v>1</v>
      </c>
    </row>
    <row r="10011" spans="1:23" x14ac:dyDescent="0.25">
      <c r="A10011">
        <v>5005</v>
      </c>
      <c r="B10011">
        <v>264474.81650000002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3510835.9079999998</v>
      </c>
      <c r="U10011" t="s">
        <v>0</v>
      </c>
      <c r="V10011" t="s">
        <v>1</v>
      </c>
      <c r="W10011" t="s">
        <v>1</v>
      </c>
    </row>
    <row r="10012" spans="1:23" x14ac:dyDescent="0.25">
      <c r="A10012">
        <v>5005.9989999999998</v>
      </c>
      <c r="B10012">
        <v>264474.81650000002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3510835.9079999998</v>
      </c>
      <c r="U10012" t="s">
        <v>0</v>
      </c>
      <c r="V10012" t="s">
        <v>1</v>
      </c>
      <c r="W10012" t="s">
        <v>1</v>
      </c>
    </row>
    <row r="10013" spans="1:23" x14ac:dyDescent="0.25">
      <c r="A10013">
        <v>5006</v>
      </c>
      <c r="B10013">
        <v>317320.84830000001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3594019.4759999998</v>
      </c>
      <c r="U10013" t="s">
        <v>0</v>
      </c>
      <c r="V10013" t="s">
        <v>1</v>
      </c>
      <c r="W10013" t="s">
        <v>1</v>
      </c>
    </row>
    <row r="10014" spans="1:23" x14ac:dyDescent="0.25">
      <c r="A10014">
        <v>5006.9989999999998</v>
      </c>
      <c r="B10014">
        <v>317320.84830000001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3594019.4759999998</v>
      </c>
      <c r="U10014" t="s">
        <v>0</v>
      </c>
      <c r="V10014" t="s">
        <v>1</v>
      </c>
      <c r="W10014" t="s">
        <v>1</v>
      </c>
    </row>
    <row r="10015" spans="1:23" x14ac:dyDescent="0.25">
      <c r="A10015">
        <v>5007</v>
      </c>
      <c r="B10015">
        <v>333957.56199999998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3655183.8650000002</v>
      </c>
      <c r="U10015" t="s">
        <v>0</v>
      </c>
      <c r="V10015" t="s">
        <v>1</v>
      </c>
      <c r="W10015" t="s">
        <v>1</v>
      </c>
    </row>
    <row r="10016" spans="1:23" x14ac:dyDescent="0.25">
      <c r="A10016">
        <v>5007.9989999999998</v>
      </c>
      <c r="B10016">
        <v>333957.56199999998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3655183.8650000002</v>
      </c>
      <c r="U10016" t="s">
        <v>0</v>
      </c>
      <c r="V10016" t="s">
        <v>1</v>
      </c>
      <c r="W10016" t="s">
        <v>1</v>
      </c>
    </row>
    <row r="10017" spans="1:23" x14ac:dyDescent="0.25">
      <c r="A10017">
        <v>5008</v>
      </c>
      <c r="B10017">
        <v>315755.03989999997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87440.61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1443479.5719999999</v>
      </c>
      <c r="U10017" t="s">
        <v>0</v>
      </c>
      <c r="V10017" t="s">
        <v>1</v>
      </c>
      <c r="W10017" t="s">
        <v>1</v>
      </c>
    </row>
    <row r="10018" spans="1:23" x14ac:dyDescent="0.25">
      <c r="A10018">
        <v>5008.9989999999998</v>
      </c>
      <c r="B10018">
        <v>315755.03989999997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87440.61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1443479.5719999999</v>
      </c>
      <c r="U10018" t="s">
        <v>0</v>
      </c>
      <c r="V10018" t="s">
        <v>1</v>
      </c>
      <c r="W10018" t="s">
        <v>1</v>
      </c>
    </row>
    <row r="10019" spans="1:23" x14ac:dyDescent="0.25">
      <c r="A10019">
        <v>5009</v>
      </c>
      <c r="B10019">
        <v>316660.27289999998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 t="s">
        <v>0</v>
      </c>
      <c r="V10019" t="s">
        <v>1</v>
      </c>
      <c r="W10019" t="s">
        <v>1</v>
      </c>
    </row>
    <row r="10020" spans="1:23" x14ac:dyDescent="0.25">
      <c r="A10020">
        <v>5009.9989999999998</v>
      </c>
      <c r="B10020">
        <v>316660.27289999998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 t="s">
        <v>0</v>
      </c>
      <c r="V10020" t="s">
        <v>1</v>
      </c>
      <c r="W10020" t="s">
        <v>1</v>
      </c>
    </row>
    <row r="10021" spans="1:23" x14ac:dyDescent="0.25">
      <c r="A10021">
        <v>5010</v>
      </c>
      <c r="B10021">
        <v>317394.24550000002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 t="s">
        <v>0</v>
      </c>
      <c r="V10021" t="s">
        <v>1</v>
      </c>
      <c r="W10021" t="s">
        <v>1</v>
      </c>
    </row>
    <row r="10022" spans="1:23" x14ac:dyDescent="0.25">
      <c r="A10022">
        <v>5010.9989999999998</v>
      </c>
      <c r="B10022">
        <v>317394.24550000002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 t="s">
        <v>0</v>
      </c>
      <c r="V10022" t="s">
        <v>1</v>
      </c>
      <c r="W10022" t="s">
        <v>1</v>
      </c>
    </row>
    <row r="10023" spans="1:23" x14ac:dyDescent="0.25">
      <c r="A10023">
        <v>5011</v>
      </c>
      <c r="B10023">
        <v>317222.9852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 t="s">
        <v>0</v>
      </c>
      <c r="V10023" t="s">
        <v>1</v>
      </c>
      <c r="W10023" t="s">
        <v>1</v>
      </c>
    </row>
    <row r="10024" spans="1:23" x14ac:dyDescent="0.25">
      <c r="A10024">
        <v>5011.9989999999998</v>
      </c>
      <c r="B10024">
        <v>317222.9852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 t="s">
        <v>0</v>
      </c>
      <c r="V10024" t="s">
        <v>1</v>
      </c>
      <c r="W10024" t="s">
        <v>1</v>
      </c>
    </row>
    <row r="10025" spans="1:23" x14ac:dyDescent="0.25">
      <c r="A10025">
        <v>5012</v>
      </c>
      <c r="B10025">
        <v>316855.99890000001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 t="s">
        <v>0</v>
      </c>
      <c r="V10025" t="s">
        <v>1</v>
      </c>
      <c r="W10025" t="s">
        <v>1</v>
      </c>
    </row>
    <row r="10026" spans="1:23" x14ac:dyDescent="0.25">
      <c r="A10026">
        <v>5012.9989999999998</v>
      </c>
      <c r="B10026">
        <v>316855.99890000001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 t="s">
        <v>0</v>
      </c>
      <c r="V10026" t="s">
        <v>1</v>
      </c>
      <c r="W10026" t="s">
        <v>1</v>
      </c>
    </row>
    <row r="10027" spans="1:23" x14ac:dyDescent="0.25">
      <c r="A10027">
        <v>5013</v>
      </c>
      <c r="B10027">
        <v>317541.04009999998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 t="s">
        <v>0</v>
      </c>
      <c r="V10027" t="s">
        <v>1</v>
      </c>
      <c r="W10027" t="s">
        <v>1</v>
      </c>
    </row>
    <row r="10028" spans="1:23" x14ac:dyDescent="0.25">
      <c r="A10028">
        <v>5013.9989999999998</v>
      </c>
      <c r="B10028">
        <v>317541.04009999998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 t="s">
        <v>0</v>
      </c>
      <c r="V10028" t="s">
        <v>1</v>
      </c>
      <c r="W10028" t="s">
        <v>1</v>
      </c>
    </row>
    <row r="10029" spans="1:23" x14ac:dyDescent="0.25">
      <c r="A10029">
        <v>5014</v>
      </c>
      <c r="B10029">
        <v>438377.40629999997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 t="s">
        <v>0</v>
      </c>
      <c r="V10029" t="s">
        <v>1</v>
      </c>
      <c r="W10029" t="s">
        <v>1</v>
      </c>
    </row>
    <row r="10030" spans="1:23" x14ac:dyDescent="0.25">
      <c r="A10030">
        <v>5014.9989999999998</v>
      </c>
      <c r="B10030">
        <v>438377.40629999997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 t="s">
        <v>0</v>
      </c>
      <c r="V10030" t="s">
        <v>1</v>
      </c>
      <c r="W10030" t="s">
        <v>1</v>
      </c>
    </row>
    <row r="10031" spans="1:23" x14ac:dyDescent="0.25">
      <c r="A10031">
        <v>5015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 t="s">
        <v>0</v>
      </c>
      <c r="V10031" t="s">
        <v>1</v>
      </c>
      <c r="W10031" t="s">
        <v>1</v>
      </c>
    </row>
    <row r="10032" spans="1:23" x14ac:dyDescent="0.25">
      <c r="A10032">
        <v>5015.9989999999998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 t="s">
        <v>0</v>
      </c>
      <c r="V10032" t="s">
        <v>1</v>
      </c>
      <c r="W10032" t="s">
        <v>1</v>
      </c>
    </row>
    <row r="10033" spans="1:23" x14ac:dyDescent="0.25">
      <c r="A10033">
        <v>5016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 t="s">
        <v>0</v>
      </c>
      <c r="V10033" t="s">
        <v>1</v>
      </c>
      <c r="W10033" t="s">
        <v>1</v>
      </c>
    </row>
    <row r="10034" spans="1:23" x14ac:dyDescent="0.25">
      <c r="A10034">
        <v>5016.9989999999998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 t="s">
        <v>0</v>
      </c>
      <c r="V10034" t="s">
        <v>1</v>
      </c>
      <c r="W10034" t="s">
        <v>1</v>
      </c>
    </row>
    <row r="10035" spans="1:23" x14ac:dyDescent="0.25">
      <c r="A10035">
        <v>5017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 t="s">
        <v>0</v>
      </c>
      <c r="V10035" t="s">
        <v>1</v>
      </c>
      <c r="W10035" t="s">
        <v>1</v>
      </c>
    </row>
    <row r="10036" spans="1:23" x14ac:dyDescent="0.25">
      <c r="A10036">
        <v>5017.9989999999998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 t="s">
        <v>0</v>
      </c>
      <c r="V10036" t="s">
        <v>1</v>
      </c>
      <c r="W10036" t="s">
        <v>1</v>
      </c>
    </row>
    <row r="10037" spans="1:23" x14ac:dyDescent="0.25">
      <c r="A10037">
        <v>5018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 t="s">
        <v>0</v>
      </c>
      <c r="V10037" t="s">
        <v>1</v>
      </c>
      <c r="W10037" t="s">
        <v>1</v>
      </c>
    </row>
    <row r="10038" spans="1:23" x14ac:dyDescent="0.25">
      <c r="A10038">
        <v>5018.9989999999998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 t="s">
        <v>0</v>
      </c>
      <c r="V10038" t="s">
        <v>1</v>
      </c>
      <c r="W10038" t="s">
        <v>1</v>
      </c>
    </row>
    <row r="10039" spans="1:23" x14ac:dyDescent="0.25">
      <c r="A10039">
        <v>5019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 t="s">
        <v>0</v>
      </c>
      <c r="V10039" t="s">
        <v>1</v>
      </c>
      <c r="W10039" t="s">
        <v>1</v>
      </c>
    </row>
    <row r="10040" spans="1:23" x14ac:dyDescent="0.25">
      <c r="A10040">
        <v>5019.9989999999998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 t="s">
        <v>0</v>
      </c>
      <c r="V10040" t="s">
        <v>1</v>
      </c>
      <c r="W10040" t="s">
        <v>1</v>
      </c>
    </row>
    <row r="10041" spans="1:23" x14ac:dyDescent="0.25">
      <c r="A10041">
        <v>5020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 t="s">
        <v>0</v>
      </c>
      <c r="V10041" t="s">
        <v>1</v>
      </c>
      <c r="W10041" t="s">
        <v>1</v>
      </c>
    </row>
    <row r="10042" spans="1:23" x14ac:dyDescent="0.25">
      <c r="A10042">
        <v>5020.9989999999998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 t="s">
        <v>0</v>
      </c>
      <c r="V10042" t="s">
        <v>1</v>
      </c>
      <c r="W10042" t="s">
        <v>1</v>
      </c>
    </row>
    <row r="10043" spans="1:23" x14ac:dyDescent="0.25">
      <c r="A10043">
        <v>5021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 t="s">
        <v>0</v>
      </c>
      <c r="V10043" t="s">
        <v>1</v>
      </c>
      <c r="W10043" t="s">
        <v>1</v>
      </c>
    </row>
    <row r="10044" spans="1:23" x14ac:dyDescent="0.25">
      <c r="A10044">
        <v>5021.9989999999998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 t="s">
        <v>0</v>
      </c>
      <c r="V10044" t="s">
        <v>1</v>
      </c>
      <c r="W10044" t="s">
        <v>1</v>
      </c>
    </row>
    <row r="10045" spans="1:23" x14ac:dyDescent="0.25">
      <c r="A10045">
        <v>5022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 t="s">
        <v>0</v>
      </c>
      <c r="V10045" t="s">
        <v>1</v>
      </c>
      <c r="W10045" t="s">
        <v>1</v>
      </c>
    </row>
    <row r="10046" spans="1:23" x14ac:dyDescent="0.25">
      <c r="A10046">
        <v>5022.9989999999998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 t="s">
        <v>0</v>
      </c>
      <c r="V10046" t="s">
        <v>1</v>
      </c>
      <c r="W10046" t="s">
        <v>1</v>
      </c>
    </row>
    <row r="10047" spans="1:23" x14ac:dyDescent="0.25">
      <c r="A10047">
        <v>5023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 t="s">
        <v>0</v>
      </c>
      <c r="V10047" t="s">
        <v>1</v>
      </c>
      <c r="W10047" t="s">
        <v>1</v>
      </c>
    </row>
    <row r="10048" spans="1:23" x14ac:dyDescent="0.25">
      <c r="A10048">
        <v>5023.9989999999998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 t="s">
        <v>0</v>
      </c>
      <c r="V10048" t="s">
        <v>1</v>
      </c>
      <c r="W10048" t="s">
        <v>1</v>
      </c>
    </row>
    <row r="10049" spans="1:23" x14ac:dyDescent="0.25">
      <c r="A10049">
        <v>5024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 t="s">
        <v>0</v>
      </c>
      <c r="V10049" t="s">
        <v>1</v>
      </c>
      <c r="W10049" t="s">
        <v>1</v>
      </c>
    </row>
    <row r="10050" spans="1:23" x14ac:dyDescent="0.25">
      <c r="A10050">
        <v>5024.9989999999998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 t="s">
        <v>0</v>
      </c>
      <c r="V10050" t="s">
        <v>1</v>
      </c>
      <c r="W10050" t="s">
        <v>1</v>
      </c>
    </row>
    <row r="10051" spans="1:23" x14ac:dyDescent="0.25">
      <c r="A10051">
        <v>5025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 t="s">
        <v>0</v>
      </c>
      <c r="V10051" t="s">
        <v>1</v>
      </c>
      <c r="W10051" t="s">
        <v>1</v>
      </c>
    </row>
    <row r="10052" spans="1:23" x14ac:dyDescent="0.25">
      <c r="A10052">
        <v>5025.9989999999998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 t="s">
        <v>0</v>
      </c>
      <c r="V10052" t="s">
        <v>1</v>
      </c>
      <c r="W10052" t="s">
        <v>1</v>
      </c>
    </row>
    <row r="10053" spans="1:23" x14ac:dyDescent="0.25">
      <c r="A10053">
        <v>5026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 t="s">
        <v>0</v>
      </c>
      <c r="V10053" t="s">
        <v>1</v>
      </c>
      <c r="W10053" t="s">
        <v>1</v>
      </c>
    </row>
    <row r="10054" spans="1:23" x14ac:dyDescent="0.25">
      <c r="A10054">
        <v>5026.9989999999998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 t="s">
        <v>0</v>
      </c>
      <c r="V10054" t="s">
        <v>1</v>
      </c>
      <c r="W10054" t="s">
        <v>1</v>
      </c>
    </row>
    <row r="10055" spans="1:23" x14ac:dyDescent="0.25">
      <c r="A10055">
        <v>5027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 t="s">
        <v>0</v>
      </c>
      <c r="V10055" t="s">
        <v>1</v>
      </c>
      <c r="W10055" t="s">
        <v>1</v>
      </c>
    </row>
    <row r="10056" spans="1:23" x14ac:dyDescent="0.25">
      <c r="A10056">
        <v>5027.9989999999998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 t="s">
        <v>0</v>
      </c>
      <c r="V10056" t="s">
        <v>1</v>
      </c>
      <c r="W10056" t="s">
        <v>1</v>
      </c>
    </row>
    <row r="10057" spans="1:23" x14ac:dyDescent="0.25">
      <c r="A10057">
        <v>5028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 t="s">
        <v>0</v>
      </c>
      <c r="V10057" t="s">
        <v>1</v>
      </c>
      <c r="W10057" t="s">
        <v>1</v>
      </c>
    </row>
    <row r="10058" spans="1:23" x14ac:dyDescent="0.25">
      <c r="A10058">
        <v>5028.9989999999998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 t="s">
        <v>0</v>
      </c>
      <c r="V10058" t="s">
        <v>1</v>
      </c>
      <c r="W10058" t="s">
        <v>1</v>
      </c>
    </row>
    <row r="10059" spans="1:23" x14ac:dyDescent="0.25">
      <c r="A10059">
        <v>5029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 t="s">
        <v>0</v>
      </c>
      <c r="V10059" t="s">
        <v>1</v>
      </c>
      <c r="W10059" t="s">
        <v>1</v>
      </c>
    </row>
    <row r="10060" spans="1:23" x14ac:dyDescent="0.25">
      <c r="A10060">
        <v>5029.9989999999998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 t="s">
        <v>0</v>
      </c>
      <c r="V10060" t="s">
        <v>1</v>
      </c>
      <c r="W10060" t="s">
        <v>1</v>
      </c>
    </row>
    <row r="10061" spans="1:23" x14ac:dyDescent="0.25">
      <c r="A10061">
        <v>5030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 t="s">
        <v>0</v>
      </c>
      <c r="V10061" t="s">
        <v>1</v>
      </c>
      <c r="W10061" t="s">
        <v>1</v>
      </c>
    </row>
    <row r="10062" spans="1:23" x14ac:dyDescent="0.25">
      <c r="A10062">
        <v>5030.9989999999998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 t="s">
        <v>0</v>
      </c>
      <c r="V10062" t="s">
        <v>1</v>
      </c>
      <c r="W10062" t="s">
        <v>1</v>
      </c>
    </row>
    <row r="10063" spans="1:23" x14ac:dyDescent="0.25">
      <c r="A10063">
        <v>5031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919.9124051</v>
      </c>
      <c r="Q10063">
        <v>0</v>
      </c>
      <c r="R10063">
        <v>0</v>
      </c>
      <c r="S10063">
        <v>0</v>
      </c>
      <c r="T10063">
        <v>0</v>
      </c>
      <c r="U10063" t="s">
        <v>0</v>
      </c>
      <c r="V10063" t="s">
        <v>1</v>
      </c>
      <c r="W10063" t="s">
        <v>1</v>
      </c>
    </row>
    <row r="10064" spans="1:23" x14ac:dyDescent="0.25">
      <c r="A10064">
        <v>5031.9989999999998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919.9124051</v>
      </c>
      <c r="Q10064">
        <v>0</v>
      </c>
      <c r="R10064">
        <v>0</v>
      </c>
      <c r="S10064">
        <v>0</v>
      </c>
      <c r="T10064">
        <v>0</v>
      </c>
      <c r="U10064" t="s">
        <v>0</v>
      </c>
      <c r="V10064" t="s">
        <v>1</v>
      </c>
      <c r="W10064" t="s">
        <v>1</v>
      </c>
    </row>
    <row r="10065" spans="1:23" x14ac:dyDescent="0.25">
      <c r="A10065">
        <v>5032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 t="s">
        <v>0</v>
      </c>
      <c r="V10065" t="s">
        <v>1</v>
      </c>
      <c r="W10065" t="s">
        <v>1</v>
      </c>
    </row>
    <row r="10066" spans="1:23" x14ac:dyDescent="0.25">
      <c r="A10066">
        <v>5032.9989999999998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 t="s">
        <v>0</v>
      </c>
      <c r="V10066" t="s">
        <v>1</v>
      </c>
      <c r="W10066" t="s">
        <v>1</v>
      </c>
    </row>
    <row r="10067" spans="1:23" x14ac:dyDescent="0.25">
      <c r="A10067">
        <v>5033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 t="s">
        <v>0</v>
      </c>
      <c r="V10067" t="s">
        <v>1</v>
      </c>
      <c r="W10067" t="s">
        <v>1</v>
      </c>
    </row>
    <row r="10068" spans="1:23" x14ac:dyDescent="0.25">
      <c r="A10068">
        <v>5033.9989999999998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 t="s">
        <v>0</v>
      </c>
      <c r="V10068" t="s">
        <v>1</v>
      </c>
      <c r="W10068" t="s">
        <v>1</v>
      </c>
    </row>
    <row r="10069" spans="1:23" x14ac:dyDescent="0.25">
      <c r="A10069">
        <v>5034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 t="s">
        <v>0</v>
      </c>
      <c r="V10069" t="s">
        <v>1</v>
      </c>
      <c r="W10069" t="s">
        <v>1</v>
      </c>
    </row>
    <row r="10070" spans="1:23" x14ac:dyDescent="0.25">
      <c r="A10070">
        <v>5034.9989999999998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 t="s">
        <v>0</v>
      </c>
      <c r="V10070" t="s">
        <v>1</v>
      </c>
      <c r="W10070" t="s">
        <v>1</v>
      </c>
    </row>
    <row r="10071" spans="1:23" x14ac:dyDescent="0.25">
      <c r="A10071">
        <v>5035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 t="s">
        <v>0</v>
      </c>
      <c r="V10071" t="s">
        <v>1</v>
      </c>
      <c r="W10071" t="s">
        <v>1</v>
      </c>
    </row>
    <row r="10072" spans="1:23" x14ac:dyDescent="0.25">
      <c r="A10072">
        <v>5035.9989999999998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 t="s">
        <v>0</v>
      </c>
      <c r="V10072" t="s">
        <v>1</v>
      </c>
      <c r="W10072" t="s">
        <v>1</v>
      </c>
    </row>
    <row r="10073" spans="1:23" x14ac:dyDescent="0.25">
      <c r="A10073">
        <v>5036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 t="s">
        <v>0</v>
      </c>
      <c r="V10073" t="s">
        <v>1</v>
      </c>
      <c r="W10073" t="s">
        <v>1</v>
      </c>
    </row>
    <row r="10074" spans="1:23" x14ac:dyDescent="0.25">
      <c r="A10074">
        <v>5036.9989999999998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 t="s">
        <v>0</v>
      </c>
      <c r="V10074" t="s">
        <v>1</v>
      </c>
      <c r="W10074" t="s">
        <v>1</v>
      </c>
    </row>
    <row r="10075" spans="1:23" x14ac:dyDescent="0.25">
      <c r="A10075">
        <v>5037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 t="s">
        <v>0</v>
      </c>
      <c r="V10075" t="s">
        <v>1</v>
      </c>
      <c r="W10075" t="s">
        <v>1</v>
      </c>
    </row>
    <row r="10076" spans="1:23" x14ac:dyDescent="0.25">
      <c r="A10076">
        <v>5037.9989999999998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 t="s">
        <v>0</v>
      </c>
      <c r="V10076" t="s">
        <v>1</v>
      </c>
      <c r="W10076" t="s">
        <v>1</v>
      </c>
    </row>
    <row r="10077" spans="1:23" x14ac:dyDescent="0.25">
      <c r="A10077">
        <v>5038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1318.704219</v>
      </c>
      <c r="Q10077">
        <v>0</v>
      </c>
      <c r="R10077">
        <v>0</v>
      </c>
      <c r="S10077">
        <v>0</v>
      </c>
      <c r="T10077">
        <v>0</v>
      </c>
      <c r="U10077" t="s">
        <v>0</v>
      </c>
      <c r="V10077" t="s">
        <v>1</v>
      </c>
      <c r="W10077" t="s">
        <v>1</v>
      </c>
    </row>
    <row r="10078" spans="1:23" x14ac:dyDescent="0.25">
      <c r="A10078">
        <v>5038.9989999999998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1318.704219</v>
      </c>
      <c r="Q10078">
        <v>0</v>
      </c>
      <c r="R10078">
        <v>0</v>
      </c>
      <c r="S10078">
        <v>0</v>
      </c>
      <c r="T10078">
        <v>0</v>
      </c>
      <c r="U10078" t="s">
        <v>0</v>
      </c>
      <c r="V10078" t="s">
        <v>1</v>
      </c>
      <c r="W10078" t="s">
        <v>1</v>
      </c>
    </row>
    <row r="10079" spans="1:23" x14ac:dyDescent="0.25">
      <c r="A10079">
        <v>5039</v>
      </c>
      <c r="B10079">
        <v>32857.509579999998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 t="s">
        <v>0</v>
      </c>
      <c r="V10079" t="s">
        <v>1</v>
      </c>
      <c r="W10079" t="s">
        <v>1</v>
      </c>
    </row>
    <row r="10080" spans="1:23" x14ac:dyDescent="0.25">
      <c r="A10080">
        <v>5039.9989999999998</v>
      </c>
      <c r="B10080">
        <v>32857.509579999998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 t="s">
        <v>0</v>
      </c>
      <c r="V10080" t="s">
        <v>1</v>
      </c>
      <c r="W10080" t="s">
        <v>1</v>
      </c>
    </row>
    <row r="10081" spans="1:23" x14ac:dyDescent="0.25">
      <c r="A10081">
        <v>5040</v>
      </c>
      <c r="B10081">
        <v>271716.6801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 t="s">
        <v>0</v>
      </c>
      <c r="V10081" t="s">
        <v>1</v>
      </c>
      <c r="W10081" t="s">
        <v>1</v>
      </c>
    </row>
    <row r="10082" spans="1:23" x14ac:dyDescent="0.25">
      <c r="A10082">
        <v>5040.9989999999998</v>
      </c>
      <c r="B10082">
        <v>271716.6801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 t="s">
        <v>0</v>
      </c>
      <c r="V10082" t="s">
        <v>1</v>
      </c>
      <c r="W10082" t="s">
        <v>1</v>
      </c>
    </row>
    <row r="10083" spans="1:23" x14ac:dyDescent="0.25">
      <c r="A10083">
        <v>5041</v>
      </c>
      <c r="B10083">
        <v>385115.45659999998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 t="s">
        <v>0</v>
      </c>
      <c r="V10083" t="s">
        <v>1</v>
      </c>
      <c r="W10083" t="s">
        <v>1</v>
      </c>
    </row>
    <row r="10084" spans="1:23" x14ac:dyDescent="0.25">
      <c r="A10084">
        <v>5041.9989999999998</v>
      </c>
      <c r="B10084">
        <v>385115.45659999998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 t="s">
        <v>0</v>
      </c>
      <c r="V10084" t="s">
        <v>1</v>
      </c>
      <c r="W10084" t="s">
        <v>1</v>
      </c>
    </row>
    <row r="10085" spans="1:23" x14ac:dyDescent="0.25">
      <c r="A10085">
        <v>5042</v>
      </c>
      <c r="B10085">
        <v>492642.45189999999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 t="s">
        <v>0</v>
      </c>
      <c r="V10085" t="s">
        <v>1</v>
      </c>
      <c r="W10085" t="s">
        <v>1</v>
      </c>
    </row>
    <row r="10086" spans="1:23" x14ac:dyDescent="0.25">
      <c r="A10086">
        <v>5042.9989999999998</v>
      </c>
      <c r="B10086">
        <v>492642.45189999999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 t="s">
        <v>0</v>
      </c>
      <c r="V10086" t="s">
        <v>1</v>
      </c>
      <c r="W10086" t="s">
        <v>1</v>
      </c>
    </row>
    <row r="10087" spans="1:23" x14ac:dyDescent="0.25">
      <c r="A10087">
        <v>5043</v>
      </c>
      <c r="B10087">
        <v>184251.60430000001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 t="s">
        <v>0</v>
      </c>
      <c r="V10087" t="s">
        <v>1</v>
      </c>
      <c r="W10087" t="s">
        <v>1</v>
      </c>
    </row>
    <row r="10088" spans="1:23" x14ac:dyDescent="0.25">
      <c r="A10088">
        <v>5043.9989999999998</v>
      </c>
      <c r="B10088">
        <v>184251.60430000001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 t="s">
        <v>0</v>
      </c>
      <c r="V10088" t="s">
        <v>1</v>
      </c>
      <c r="W10088" t="s">
        <v>1</v>
      </c>
    </row>
    <row r="10089" spans="1:23" x14ac:dyDescent="0.25">
      <c r="A10089">
        <v>5044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 t="s">
        <v>0</v>
      </c>
      <c r="V10089" t="s">
        <v>1</v>
      </c>
      <c r="W10089" t="s">
        <v>1</v>
      </c>
    </row>
    <row r="10090" spans="1:23" x14ac:dyDescent="0.25">
      <c r="A10090">
        <v>5044.9989999999998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 t="s">
        <v>0</v>
      </c>
      <c r="V10090" t="s">
        <v>1</v>
      </c>
      <c r="W10090" t="s">
        <v>1</v>
      </c>
    </row>
    <row r="10091" spans="1:23" x14ac:dyDescent="0.25">
      <c r="A10091">
        <v>5045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 t="s">
        <v>0</v>
      </c>
      <c r="V10091" t="s">
        <v>1</v>
      </c>
      <c r="W10091" t="s">
        <v>1</v>
      </c>
    </row>
    <row r="10092" spans="1:23" x14ac:dyDescent="0.25">
      <c r="A10092">
        <v>5045.9989999999998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 t="s">
        <v>0</v>
      </c>
      <c r="V10092" t="s">
        <v>1</v>
      </c>
      <c r="W10092" t="s">
        <v>1</v>
      </c>
    </row>
    <row r="10093" spans="1:23" x14ac:dyDescent="0.25">
      <c r="A10093">
        <v>5046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 t="s">
        <v>0</v>
      </c>
      <c r="V10093" t="s">
        <v>1</v>
      </c>
      <c r="W10093" t="s">
        <v>1</v>
      </c>
    </row>
    <row r="10094" spans="1:23" x14ac:dyDescent="0.25">
      <c r="A10094">
        <v>5046.9989999999998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 t="s">
        <v>0</v>
      </c>
      <c r="V10094" t="s">
        <v>1</v>
      </c>
      <c r="W10094" t="s">
        <v>1</v>
      </c>
    </row>
    <row r="10095" spans="1:23" x14ac:dyDescent="0.25">
      <c r="A10095">
        <v>5047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 t="s">
        <v>0</v>
      </c>
      <c r="V10095" t="s">
        <v>1</v>
      </c>
      <c r="W10095" t="s">
        <v>1</v>
      </c>
    </row>
    <row r="10096" spans="1:23" x14ac:dyDescent="0.25">
      <c r="A10096">
        <v>5047.9989999999998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 t="s">
        <v>0</v>
      </c>
      <c r="V10096" t="s">
        <v>1</v>
      </c>
      <c r="W10096" t="s">
        <v>1</v>
      </c>
    </row>
    <row r="10097" spans="1:23" x14ac:dyDescent="0.25">
      <c r="A10097">
        <v>5048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 t="s">
        <v>0</v>
      </c>
      <c r="V10097" t="s">
        <v>1</v>
      </c>
      <c r="W10097" t="s">
        <v>1</v>
      </c>
    </row>
    <row r="10098" spans="1:23" x14ac:dyDescent="0.25">
      <c r="A10098">
        <v>5048.9989999999998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 t="s">
        <v>0</v>
      </c>
      <c r="V10098" t="s">
        <v>1</v>
      </c>
      <c r="W10098" t="s">
        <v>1</v>
      </c>
    </row>
    <row r="10099" spans="1:23" x14ac:dyDescent="0.25">
      <c r="A10099">
        <v>5049</v>
      </c>
      <c r="B10099">
        <v>415306.19890000002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 t="s">
        <v>0</v>
      </c>
      <c r="V10099" t="s">
        <v>1</v>
      </c>
      <c r="W10099" t="s">
        <v>1</v>
      </c>
    </row>
    <row r="10100" spans="1:23" x14ac:dyDescent="0.25">
      <c r="A10100">
        <v>5049.9989999999998</v>
      </c>
      <c r="B10100">
        <v>415306.19890000002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 t="s">
        <v>0</v>
      </c>
      <c r="V10100" t="s">
        <v>1</v>
      </c>
      <c r="W10100" t="s">
        <v>1</v>
      </c>
    </row>
    <row r="10101" spans="1:23" x14ac:dyDescent="0.25">
      <c r="A10101">
        <v>5050</v>
      </c>
      <c r="B10101">
        <v>473045.38170000003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 t="s">
        <v>0</v>
      </c>
      <c r="V10101" t="s">
        <v>1</v>
      </c>
      <c r="W10101" t="s">
        <v>1</v>
      </c>
    </row>
    <row r="10102" spans="1:23" x14ac:dyDescent="0.25">
      <c r="A10102">
        <v>5050.9989999999998</v>
      </c>
      <c r="B10102">
        <v>473045.38170000003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 t="s">
        <v>0</v>
      </c>
      <c r="V10102" t="s">
        <v>1</v>
      </c>
      <c r="W10102" t="s">
        <v>1</v>
      </c>
    </row>
    <row r="10103" spans="1:23" x14ac:dyDescent="0.25">
      <c r="A10103">
        <v>5051</v>
      </c>
      <c r="B10103">
        <v>690912.93409999995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 t="s">
        <v>0</v>
      </c>
      <c r="V10103" t="s">
        <v>1</v>
      </c>
      <c r="W10103" t="s">
        <v>1</v>
      </c>
    </row>
    <row r="10104" spans="1:23" x14ac:dyDescent="0.25">
      <c r="A10104">
        <v>5051.9989999999998</v>
      </c>
      <c r="B10104">
        <v>690912.93409999995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 t="s">
        <v>0</v>
      </c>
      <c r="V10104" t="s">
        <v>1</v>
      </c>
      <c r="W10104" t="s">
        <v>1</v>
      </c>
    </row>
    <row r="10105" spans="1:23" x14ac:dyDescent="0.25">
      <c r="A10105">
        <v>5052</v>
      </c>
      <c r="B10105">
        <v>555397.11459999997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 t="s">
        <v>0</v>
      </c>
      <c r="V10105" t="s">
        <v>1</v>
      </c>
      <c r="W10105" t="s">
        <v>1</v>
      </c>
    </row>
    <row r="10106" spans="1:23" x14ac:dyDescent="0.25">
      <c r="A10106">
        <v>5052.9989999999998</v>
      </c>
      <c r="B10106">
        <v>555397.11459999997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 t="s">
        <v>0</v>
      </c>
      <c r="V10106" t="s">
        <v>1</v>
      </c>
      <c r="W10106" t="s">
        <v>1</v>
      </c>
    </row>
    <row r="10107" spans="1:23" x14ac:dyDescent="0.25">
      <c r="A10107">
        <v>5053</v>
      </c>
      <c r="B10107">
        <v>380760.55219999998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 t="s">
        <v>0</v>
      </c>
      <c r="V10107" t="s">
        <v>1</v>
      </c>
      <c r="W10107" t="s">
        <v>1</v>
      </c>
    </row>
    <row r="10108" spans="1:23" x14ac:dyDescent="0.25">
      <c r="A10108">
        <v>5053.9989999999998</v>
      </c>
      <c r="B10108">
        <v>380760.55219999998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 t="s">
        <v>0</v>
      </c>
      <c r="V10108" t="s">
        <v>1</v>
      </c>
      <c r="W10108" t="s">
        <v>1</v>
      </c>
    </row>
    <row r="10109" spans="1:23" x14ac:dyDescent="0.25">
      <c r="A10109">
        <v>5054</v>
      </c>
      <c r="B10109">
        <v>98083.213619999995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 t="s">
        <v>0</v>
      </c>
      <c r="V10109" t="s">
        <v>1</v>
      </c>
      <c r="W10109" t="s">
        <v>1</v>
      </c>
    </row>
    <row r="10110" spans="1:23" x14ac:dyDescent="0.25">
      <c r="A10110">
        <v>5054.9989999999998</v>
      </c>
      <c r="B10110">
        <v>98083.213619999995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 t="s">
        <v>0</v>
      </c>
      <c r="V10110" t="s">
        <v>1</v>
      </c>
      <c r="W10110" t="s">
        <v>1</v>
      </c>
    </row>
    <row r="10111" spans="1:23" x14ac:dyDescent="0.25">
      <c r="A10111">
        <v>5055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 t="s">
        <v>0</v>
      </c>
      <c r="V10111" t="s">
        <v>1</v>
      </c>
      <c r="W10111" t="s">
        <v>1</v>
      </c>
    </row>
    <row r="10112" spans="1:23" x14ac:dyDescent="0.25">
      <c r="A10112">
        <v>5055.9989999999998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 t="s">
        <v>0</v>
      </c>
      <c r="V10112" t="s">
        <v>1</v>
      </c>
      <c r="W10112" t="s">
        <v>1</v>
      </c>
    </row>
    <row r="10113" spans="1:23" x14ac:dyDescent="0.25">
      <c r="A10113">
        <v>5056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 t="s">
        <v>0</v>
      </c>
      <c r="V10113" t="s">
        <v>1</v>
      </c>
      <c r="W10113" t="s">
        <v>1</v>
      </c>
    </row>
    <row r="10114" spans="1:23" x14ac:dyDescent="0.25">
      <c r="A10114">
        <v>5056.9989999999998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 t="s">
        <v>0</v>
      </c>
      <c r="V10114" t="s">
        <v>1</v>
      </c>
      <c r="W10114" t="s">
        <v>1</v>
      </c>
    </row>
    <row r="10115" spans="1:23" x14ac:dyDescent="0.25">
      <c r="A10115">
        <v>5057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1834.9316590000001</v>
      </c>
      <c r="J10115">
        <v>0</v>
      </c>
      <c r="K10115">
        <v>0</v>
      </c>
      <c r="L10115">
        <v>88566.034750000006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 t="s">
        <v>0</v>
      </c>
      <c r="V10115" t="s">
        <v>1</v>
      </c>
      <c r="W10115" t="s">
        <v>1</v>
      </c>
    </row>
    <row r="10116" spans="1:23" x14ac:dyDescent="0.25">
      <c r="A10116">
        <v>5057.9989999999998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1834.9316590000001</v>
      </c>
      <c r="J10116">
        <v>0</v>
      </c>
      <c r="K10116">
        <v>0</v>
      </c>
      <c r="L10116">
        <v>88566.034750000006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 t="s">
        <v>0</v>
      </c>
      <c r="V10116" t="s">
        <v>1</v>
      </c>
      <c r="W10116" t="s">
        <v>1</v>
      </c>
    </row>
    <row r="10117" spans="1:23" x14ac:dyDescent="0.25">
      <c r="A10117">
        <v>5058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 t="s">
        <v>0</v>
      </c>
      <c r="V10117" t="s">
        <v>1</v>
      </c>
      <c r="W10117" t="s">
        <v>1</v>
      </c>
    </row>
    <row r="10118" spans="1:23" x14ac:dyDescent="0.25">
      <c r="A10118">
        <v>5058.9989999999998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 t="s">
        <v>0</v>
      </c>
      <c r="V10118" t="s">
        <v>1</v>
      </c>
      <c r="W10118" t="s">
        <v>1</v>
      </c>
    </row>
    <row r="10119" spans="1:23" x14ac:dyDescent="0.25">
      <c r="A10119">
        <v>5059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2940.7838059999999</v>
      </c>
      <c r="Q10119">
        <v>0</v>
      </c>
      <c r="R10119">
        <v>0</v>
      </c>
      <c r="S10119">
        <v>0</v>
      </c>
      <c r="T10119">
        <v>0</v>
      </c>
      <c r="U10119" t="s">
        <v>0</v>
      </c>
      <c r="V10119" t="s">
        <v>1</v>
      </c>
      <c r="W10119" t="s">
        <v>1</v>
      </c>
    </row>
    <row r="10120" spans="1:23" x14ac:dyDescent="0.25">
      <c r="A10120">
        <v>5059.9989999999998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2940.7838059999999</v>
      </c>
      <c r="Q10120">
        <v>0</v>
      </c>
      <c r="R10120">
        <v>0</v>
      </c>
      <c r="S10120">
        <v>0</v>
      </c>
      <c r="T10120">
        <v>0</v>
      </c>
      <c r="U10120" t="s">
        <v>0</v>
      </c>
      <c r="V10120" t="s">
        <v>1</v>
      </c>
      <c r="W10120" t="s">
        <v>1</v>
      </c>
    </row>
    <row r="10121" spans="1:23" x14ac:dyDescent="0.25">
      <c r="A10121">
        <v>5060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 t="s">
        <v>0</v>
      </c>
      <c r="V10121" t="s">
        <v>1</v>
      </c>
      <c r="W10121" t="s">
        <v>1</v>
      </c>
    </row>
    <row r="10122" spans="1:23" x14ac:dyDescent="0.25">
      <c r="A10122">
        <v>5060.9989999999998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 t="s">
        <v>0</v>
      </c>
      <c r="V10122" t="s">
        <v>1</v>
      </c>
      <c r="W10122" t="s">
        <v>1</v>
      </c>
    </row>
    <row r="10123" spans="1:23" x14ac:dyDescent="0.25">
      <c r="A10123">
        <v>5061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 t="s">
        <v>0</v>
      </c>
      <c r="V10123" t="s">
        <v>1</v>
      </c>
      <c r="W10123" t="s">
        <v>1</v>
      </c>
    </row>
    <row r="10124" spans="1:23" x14ac:dyDescent="0.25">
      <c r="A10124">
        <v>5061.9989999999998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 t="s">
        <v>0</v>
      </c>
      <c r="V10124" t="s">
        <v>1</v>
      </c>
      <c r="W10124" t="s">
        <v>1</v>
      </c>
    </row>
    <row r="10125" spans="1:23" x14ac:dyDescent="0.25">
      <c r="A10125">
        <v>5062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 t="s">
        <v>0</v>
      </c>
      <c r="V10125" t="s">
        <v>1</v>
      </c>
      <c r="W10125" t="s">
        <v>1</v>
      </c>
    </row>
    <row r="10126" spans="1:23" x14ac:dyDescent="0.25">
      <c r="A10126">
        <v>5062.9989999999998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 t="s">
        <v>0</v>
      </c>
      <c r="V10126" t="s">
        <v>1</v>
      </c>
      <c r="W10126" t="s">
        <v>1</v>
      </c>
    </row>
    <row r="10127" spans="1:23" x14ac:dyDescent="0.25">
      <c r="A10127">
        <v>5063</v>
      </c>
      <c r="B10127">
        <v>0</v>
      </c>
      <c r="C10127">
        <v>0</v>
      </c>
      <c r="D10127">
        <v>0</v>
      </c>
      <c r="E10127">
        <v>10493.362510000001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954.16446280000002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 t="s">
        <v>0</v>
      </c>
      <c r="V10127" t="s">
        <v>1</v>
      </c>
      <c r="W10127" t="s">
        <v>1</v>
      </c>
    </row>
    <row r="10128" spans="1:23" x14ac:dyDescent="0.25">
      <c r="A10128">
        <v>5063.9989999999998</v>
      </c>
      <c r="B10128">
        <v>0</v>
      </c>
      <c r="C10128">
        <v>0</v>
      </c>
      <c r="D10128">
        <v>0</v>
      </c>
      <c r="E10128">
        <v>10493.362510000001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954.16446280000002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 t="s">
        <v>0</v>
      </c>
      <c r="V10128" t="s">
        <v>1</v>
      </c>
      <c r="W10128" t="s">
        <v>1</v>
      </c>
    </row>
    <row r="10129" spans="1:23" x14ac:dyDescent="0.25">
      <c r="A10129">
        <v>5064</v>
      </c>
      <c r="B10129">
        <v>0</v>
      </c>
      <c r="C10129">
        <v>0</v>
      </c>
      <c r="D10129">
        <v>0</v>
      </c>
      <c r="E10129">
        <v>9221.143231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 t="s">
        <v>0</v>
      </c>
      <c r="V10129" t="s">
        <v>1</v>
      </c>
      <c r="W10129" t="s">
        <v>1</v>
      </c>
    </row>
    <row r="10130" spans="1:23" x14ac:dyDescent="0.25">
      <c r="A10130">
        <v>5064.9989999999998</v>
      </c>
      <c r="B10130">
        <v>0</v>
      </c>
      <c r="C10130">
        <v>0</v>
      </c>
      <c r="D10130">
        <v>0</v>
      </c>
      <c r="E10130">
        <v>9221.143231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 t="s">
        <v>0</v>
      </c>
      <c r="V10130" t="s">
        <v>1</v>
      </c>
      <c r="W10130" t="s">
        <v>1</v>
      </c>
    </row>
    <row r="10131" spans="1:23" x14ac:dyDescent="0.25">
      <c r="A10131">
        <v>5065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 t="s">
        <v>0</v>
      </c>
      <c r="V10131" t="s">
        <v>1</v>
      </c>
      <c r="W10131" t="s">
        <v>1</v>
      </c>
    </row>
    <row r="10132" spans="1:23" x14ac:dyDescent="0.25">
      <c r="A10132">
        <v>5065.9989999999998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 t="s">
        <v>0</v>
      </c>
      <c r="V10132" t="s">
        <v>1</v>
      </c>
      <c r="W10132" t="s">
        <v>1</v>
      </c>
    </row>
    <row r="10133" spans="1:23" x14ac:dyDescent="0.25">
      <c r="A10133">
        <v>5066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 t="s">
        <v>0</v>
      </c>
      <c r="V10133" t="s">
        <v>1</v>
      </c>
      <c r="W10133" t="s">
        <v>1</v>
      </c>
    </row>
    <row r="10134" spans="1:23" x14ac:dyDescent="0.25">
      <c r="A10134">
        <v>5066.9989999999998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 t="s">
        <v>0</v>
      </c>
      <c r="V10134" t="s">
        <v>1</v>
      </c>
      <c r="W10134" t="s">
        <v>1</v>
      </c>
    </row>
    <row r="10135" spans="1:23" x14ac:dyDescent="0.25">
      <c r="A10135">
        <v>5067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 t="s">
        <v>0</v>
      </c>
      <c r="V10135" t="s">
        <v>1</v>
      </c>
      <c r="W10135" t="s">
        <v>1</v>
      </c>
    </row>
    <row r="10136" spans="1:23" x14ac:dyDescent="0.25">
      <c r="A10136">
        <v>5067.9989999999998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 t="s">
        <v>0</v>
      </c>
      <c r="V10136" t="s">
        <v>1</v>
      </c>
      <c r="W10136" t="s">
        <v>1</v>
      </c>
    </row>
    <row r="10137" spans="1:23" x14ac:dyDescent="0.25">
      <c r="A10137">
        <v>5068</v>
      </c>
      <c r="B10137">
        <v>0</v>
      </c>
      <c r="C10137">
        <v>0</v>
      </c>
      <c r="D10137">
        <v>0</v>
      </c>
      <c r="E10137">
        <v>228072.21890000001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 t="s">
        <v>0</v>
      </c>
      <c r="V10137" t="s">
        <v>1</v>
      </c>
      <c r="W10137" t="s">
        <v>1</v>
      </c>
    </row>
    <row r="10138" spans="1:23" x14ac:dyDescent="0.25">
      <c r="A10138">
        <v>5068.9989999999998</v>
      </c>
      <c r="B10138">
        <v>0</v>
      </c>
      <c r="C10138">
        <v>0</v>
      </c>
      <c r="D10138">
        <v>0</v>
      </c>
      <c r="E10138">
        <v>228072.21890000001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 t="s">
        <v>0</v>
      </c>
      <c r="V10138" t="s">
        <v>1</v>
      </c>
      <c r="W10138" t="s">
        <v>1</v>
      </c>
    </row>
    <row r="10139" spans="1:23" x14ac:dyDescent="0.25">
      <c r="A10139">
        <v>5069</v>
      </c>
      <c r="B10139">
        <v>0</v>
      </c>
      <c r="C10139">
        <v>0</v>
      </c>
      <c r="D10139">
        <v>0</v>
      </c>
      <c r="E10139">
        <v>6182.4964040000004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 t="s">
        <v>0</v>
      </c>
      <c r="V10139" t="s">
        <v>1</v>
      </c>
      <c r="W10139" t="s">
        <v>1</v>
      </c>
    </row>
    <row r="10140" spans="1:23" x14ac:dyDescent="0.25">
      <c r="A10140">
        <v>5069.9989999999998</v>
      </c>
      <c r="B10140">
        <v>0</v>
      </c>
      <c r="C10140">
        <v>0</v>
      </c>
      <c r="D10140">
        <v>0</v>
      </c>
      <c r="E10140">
        <v>6182.4964040000004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 t="s">
        <v>0</v>
      </c>
      <c r="V10140" t="s">
        <v>1</v>
      </c>
      <c r="W10140" t="s">
        <v>1</v>
      </c>
    </row>
    <row r="10141" spans="1:23" x14ac:dyDescent="0.25">
      <c r="A10141">
        <v>5070</v>
      </c>
      <c r="B10141">
        <v>2152.98648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 t="s">
        <v>0</v>
      </c>
      <c r="V10141" t="s">
        <v>1</v>
      </c>
      <c r="W10141" t="s">
        <v>1</v>
      </c>
    </row>
    <row r="10142" spans="1:23" x14ac:dyDescent="0.25">
      <c r="A10142">
        <v>5070.9989999999998</v>
      </c>
      <c r="B10142">
        <v>2152.98648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 t="s">
        <v>0</v>
      </c>
      <c r="V10142" t="s">
        <v>1</v>
      </c>
      <c r="W10142" t="s">
        <v>1</v>
      </c>
    </row>
    <row r="10143" spans="1:23" x14ac:dyDescent="0.25">
      <c r="A10143">
        <v>5071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 t="s">
        <v>0</v>
      </c>
      <c r="V10143" t="s">
        <v>1</v>
      </c>
      <c r="W10143" t="s">
        <v>1</v>
      </c>
    </row>
    <row r="10144" spans="1:23" x14ac:dyDescent="0.25">
      <c r="A10144">
        <v>5071.9989999999998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 t="s">
        <v>0</v>
      </c>
      <c r="V10144" t="s">
        <v>1</v>
      </c>
      <c r="W10144" t="s">
        <v>1</v>
      </c>
    </row>
    <row r="10145" spans="1:23" x14ac:dyDescent="0.25">
      <c r="A10145">
        <v>5072</v>
      </c>
      <c r="B10145">
        <v>239519.74590000001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 t="s">
        <v>0</v>
      </c>
      <c r="V10145" t="s">
        <v>1</v>
      </c>
      <c r="W10145" t="s">
        <v>1</v>
      </c>
    </row>
    <row r="10146" spans="1:23" x14ac:dyDescent="0.25">
      <c r="A10146">
        <v>5072.9989999999998</v>
      </c>
      <c r="B10146">
        <v>239519.74590000001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 t="s">
        <v>0</v>
      </c>
      <c r="V10146" t="s">
        <v>1</v>
      </c>
      <c r="W10146" t="s">
        <v>1</v>
      </c>
    </row>
    <row r="10147" spans="1:23" x14ac:dyDescent="0.25">
      <c r="A10147">
        <v>5073</v>
      </c>
      <c r="B10147">
        <v>347487.12469999999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 t="s">
        <v>0</v>
      </c>
      <c r="V10147" t="s">
        <v>1</v>
      </c>
      <c r="W10147" t="s">
        <v>1</v>
      </c>
    </row>
    <row r="10148" spans="1:23" x14ac:dyDescent="0.25">
      <c r="A10148">
        <v>5073.9989999999998</v>
      </c>
      <c r="B10148">
        <v>347487.12469999999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 t="s">
        <v>0</v>
      </c>
      <c r="V10148" t="s">
        <v>1</v>
      </c>
      <c r="W10148" t="s">
        <v>1</v>
      </c>
    </row>
    <row r="10149" spans="1:23" x14ac:dyDescent="0.25">
      <c r="A10149">
        <v>5074</v>
      </c>
      <c r="B10149">
        <v>231519.44390000001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 t="s">
        <v>0</v>
      </c>
      <c r="V10149" t="s">
        <v>1</v>
      </c>
      <c r="W10149" t="s">
        <v>1</v>
      </c>
    </row>
    <row r="10150" spans="1:23" x14ac:dyDescent="0.25">
      <c r="A10150">
        <v>5074.9989999999998</v>
      </c>
      <c r="B10150">
        <v>231519.44390000001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 t="s">
        <v>0</v>
      </c>
      <c r="V10150" t="s">
        <v>1</v>
      </c>
      <c r="W10150" t="s">
        <v>1</v>
      </c>
    </row>
    <row r="10151" spans="1:23" x14ac:dyDescent="0.25">
      <c r="A10151">
        <v>5075</v>
      </c>
      <c r="B10151">
        <v>219971.6073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 t="s">
        <v>0</v>
      </c>
      <c r="V10151" t="s">
        <v>1</v>
      </c>
      <c r="W10151" t="s">
        <v>1</v>
      </c>
    </row>
    <row r="10152" spans="1:23" x14ac:dyDescent="0.25">
      <c r="A10152">
        <v>5075.9989999999998</v>
      </c>
      <c r="B10152">
        <v>219971.6073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 t="s">
        <v>0</v>
      </c>
      <c r="V10152" t="s">
        <v>1</v>
      </c>
      <c r="W10152" t="s">
        <v>1</v>
      </c>
    </row>
    <row r="10153" spans="1:23" x14ac:dyDescent="0.25">
      <c r="A10153">
        <v>5076</v>
      </c>
      <c r="B10153">
        <v>234235.1427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 t="s">
        <v>0</v>
      </c>
      <c r="V10153" t="s">
        <v>1</v>
      </c>
      <c r="W10153" t="s">
        <v>1</v>
      </c>
    </row>
    <row r="10154" spans="1:23" x14ac:dyDescent="0.25">
      <c r="A10154">
        <v>5076.9989999999998</v>
      </c>
      <c r="B10154">
        <v>234235.1427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 t="s">
        <v>0</v>
      </c>
      <c r="V10154" t="s">
        <v>1</v>
      </c>
      <c r="W10154" t="s">
        <v>1</v>
      </c>
    </row>
    <row r="10155" spans="1:23" x14ac:dyDescent="0.25">
      <c r="A10155">
        <v>5077</v>
      </c>
      <c r="B10155">
        <v>144250.09419999999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 t="s">
        <v>0</v>
      </c>
      <c r="V10155" t="s">
        <v>1</v>
      </c>
      <c r="W10155" t="s">
        <v>1</v>
      </c>
    </row>
    <row r="10156" spans="1:23" x14ac:dyDescent="0.25">
      <c r="A10156">
        <v>5077.9989999999998</v>
      </c>
      <c r="B10156">
        <v>144250.09419999999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 t="s">
        <v>0</v>
      </c>
      <c r="V10156" t="s">
        <v>1</v>
      </c>
      <c r="W10156" t="s">
        <v>1</v>
      </c>
    </row>
    <row r="10157" spans="1:23" x14ac:dyDescent="0.25">
      <c r="A10157">
        <v>5078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 t="s">
        <v>0</v>
      </c>
      <c r="V10157" t="s">
        <v>1</v>
      </c>
      <c r="W10157" t="s">
        <v>1</v>
      </c>
    </row>
    <row r="10158" spans="1:23" x14ac:dyDescent="0.25">
      <c r="A10158">
        <v>5078.9989999999998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 t="s">
        <v>0</v>
      </c>
      <c r="V10158" t="s">
        <v>1</v>
      </c>
      <c r="W10158" t="s">
        <v>1</v>
      </c>
    </row>
    <row r="10159" spans="1:23" x14ac:dyDescent="0.25">
      <c r="A10159">
        <v>5079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 t="s">
        <v>0</v>
      </c>
      <c r="V10159" t="s">
        <v>1</v>
      </c>
      <c r="W10159" t="s">
        <v>1</v>
      </c>
    </row>
    <row r="10160" spans="1:23" x14ac:dyDescent="0.25">
      <c r="A10160">
        <v>5079.9989999999998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 t="s">
        <v>0</v>
      </c>
      <c r="V10160" t="s">
        <v>1</v>
      </c>
      <c r="W10160" t="s">
        <v>1</v>
      </c>
    </row>
    <row r="10161" spans="1:23" x14ac:dyDescent="0.25">
      <c r="A10161">
        <v>5080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 t="s">
        <v>0</v>
      </c>
      <c r="V10161" t="s">
        <v>1</v>
      </c>
      <c r="W10161" t="s">
        <v>1</v>
      </c>
    </row>
    <row r="10162" spans="1:23" x14ac:dyDescent="0.25">
      <c r="A10162">
        <v>5080.9989999999998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 t="s">
        <v>0</v>
      </c>
      <c r="V10162" t="s">
        <v>1</v>
      </c>
      <c r="W10162" t="s">
        <v>1</v>
      </c>
    </row>
    <row r="10163" spans="1:23" x14ac:dyDescent="0.25">
      <c r="A10163">
        <v>5081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 t="s">
        <v>0</v>
      </c>
      <c r="V10163" t="s">
        <v>1</v>
      </c>
      <c r="W10163" t="s">
        <v>1</v>
      </c>
    </row>
    <row r="10164" spans="1:23" x14ac:dyDescent="0.25">
      <c r="A10164">
        <v>5081.9989999999998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 t="s">
        <v>0</v>
      </c>
      <c r="V10164" t="s">
        <v>1</v>
      </c>
      <c r="W10164" t="s">
        <v>1</v>
      </c>
    </row>
    <row r="10165" spans="1:23" x14ac:dyDescent="0.25">
      <c r="A10165">
        <v>5082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 t="s">
        <v>0</v>
      </c>
      <c r="V10165" t="s">
        <v>1</v>
      </c>
      <c r="W10165" t="s">
        <v>1</v>
      </c>
    </row>
    <row r="10166" spans="1:23" x14ac:dyDescent="0.25">
      <c r="A10166">
        <v>5082.9989999999998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 t="s">
        <v>0</v>
      </c>
      <c r="V10166" t="s">
        <v>1</v>
      </c>
      <c r="W10166" t="s">
        <v>1</v>
      </c>
    </row>
    <row r="10167" spans="1:23" x14ac:dyDescent="0.25">
      <c r="A10167">
        <v>5083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 t="s">
        <v>0</v>
      </c>
      <c r="V10167" t="s">
        <v>1</v>
      </c>
      <c r="W10167" t="s">
        <v>1</v>
      </c>
    </row>
    <row r="10168" spans="1:23" x14ac:dyDescent="0.25">
      <c r="A10168">
        <v>5083.9989999999998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 t="s">
        <v>0</v>
      </c>
      <c r="V10168" t="s">
        <v>1</v>
      </c>
      <c r="W10168" t="s">
        <v>1</v>
      </c>
    </row>
    <row r="10169" spans="1:23" x14ac:dyDescent="0.25">
      <c r="A10169">
        <v>5084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 t="s">
        <v>0</v>
      </c>
      <c r="V10169" t="s">
        <v>1</v>
      </c>
      <c r="W10169" t="s">
        <v>1</v>
      </c>
    </row>
    <row r="10170" spans="1:23" x14ac:dyDescent="0.25">
      <c r="A10170">
        <v>5084.9989999999998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 t="s">
        <v>0</v>
      </c>
      <c r="V10170" t="s">
        <v>1</v>
      </c>
      <c r="W10170" t="s">
        <v>1</v>
      </c>
    </row>
    <row r="10171" spans="1:23" x14ac:dyDescent="0.25">
      <c r="A10171">
        <v>5085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 t="s">
        <v>0</v>
      </c>
      <c r="V10171" t="s">
        <v>1</v>
      </c>
      <c r="W10171" t="s">
        <v>1</v>
      </c>
    </row>
    <row r="10172" spans="1:23" x14ac:dyDescent="0.25">
      <c r="A10172">
        <v>5085.9989999999998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 t="s">
        <v>0</v>
      </c>
      <c r="V10172" t="s">
        <v>1</v>
      </c>
      <c r="W10172" t="s">
        <v>1</v>
      </c>
    </row>
    <row r="10173" spans="1:23" x14ac:dyDescent="0.25">
      <c r="A10173">
        <v>5086</v>
      </c>
      <c r="B10173">
        <v>274089.85840000003</v>
      </c>
      <c r="C10173">
        <v>0</v>
      </c>
      <c r="D10173">
        <v>0</v>
      </c>
      <c r="E10173">
        <v>235316.52910000001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 t="s">
        <v>0</v>
      </c>
      <c r="V10173" t="s">
        <v>1</v>
      </c>
      <c r="W10173" t="s">
        <v>1</v>
      </c>
    </row>
    <row r="10174" spans="1:23" x14ac:dyDescent="0.25">
      <c r="A10174">
        <v>5086.9989999999998</v>
      </c>
      <c r="B10174">
        <v>274089.85840000003</v>
      </c>
      <c r="C10174">
        <v>0</v>
      </c>
      <c r="D10174">
        <v>0</v>
      </c>
      <c r="E10174">
        <v>235316.52910000001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 t="s">
        <v>0</v>
      </c>
      <c r="V10174" t="s">
        <v>1</v>
      </c>
      <c r="W10174" t="s">
        <v>1</v>
      </c>
    </row>
    <row r="10175" spans="1:23" x14ac:dyDescent="0.25">
      <c r="A10175">
        <v>5087</v>
      </c>
      <c r="B10175">
        <v>208472.7022</v>
      </c>
      <c r="C10175">
        <v>0</v>
      </c>
      <c r="D10175">
        <v>0</v>
      </c>
      <c r="E10175">
        <v>127285.5393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 t="s">
        <v>0</v>
      </c>
      <c r="V10175" t="s">
        <v>1</v>
      </c>
      <c r="W10175" t="s">
        <v>1</v>
      </c>
    </row>
    <row r="10176" spans="1:23" x14ac:dyDescent="0.25">
      <c r="A10176">
        <v>5087.9989999999998</v>
      </c>
      <c r="B10176">
        <v>208472.7022</v>
      </c>
      <c r="C10176">
        <v>0</v>
      </c>
      <c r="D10176">
        <v>0</v>
      </c>
      <c r="E10176">
        <v>127285.5393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 t="s">
        <v>0</v>
      </c>
      <c r="V10176" t="s">
        <v>1</v>
      </c>
      <c r="W10176" t="s">
        <v>1</v>
      </c>
    </row>
    <row r="10177" spans="1:23" x14ac:dyDescent="0.25">
      <c r="A10177">
        <v>5088</v>
      </c>
      <c r="B10177">
        <v>75134.335000000006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 t="s">
        <v>0</v>
      </c>
      <c r="V10177" t="s">
        <v>1</v>
      </c>
      <c r="W10177" t="s">
        <v>1</v>
      </c>
    </row>
    <row r="10178" spans="1:23" x14ac:dyDescent="0.25">
      <c r="A10178">
        <v>5088.9989999999998</v>
      </c>
      <c r="B10178">
        <v>75134.335000000006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 t="s">
        <v>0</v>
      </c>
      <c r="V10178" t="s">
        <v>1</v>
      </c>
      <c r="W10178" t="s">
        <v>1</v>
      </c>
    </row>
    <row r="10179" spans="1:23" x14ac:dyDescent="0.25">
      <c r="A10179">
        <v>5089</v>
      </c>
      <c r="B10179">
        <v>235531.8278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 t="s">
        <v>0</v>
      </c>
      <c r="V10179" t="s">
        <v>1</v>
      </c>
      <c r="W10179" t="s">
        <v>1</v>
      </c>
    </row>
    <row r="10180" spans="1:23" x14ac:dyDescent="0.25">
      <c r="A10180">
        <v>5089.9989999999998</v>
      </c>
      <c r="B10180">
        <v>235531.8278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 t="s">
        <v>0</v>
      </c>
      <c r="V10180" t="s">
        <v>1</v>
      </c>
      <c r="W10180" t="s">
        <v>1</v>
      </c>
    </row>
    <row r="10181" spans="1:23" x14ac:dyDescent="0.25">
      <c r="A10181">
        <v>5090</v>
      </c>
      <c r="B10181">
        <v>129497.2436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 t="s">
        <v>0</v>
      </c>
      <c r="V10181" t="s">
        <v>1</v>
      </c>
      <c r="W10181" t="s">
        <v>1</v>
      </c>
    </row>
    <row r="10182" spans="1:23" x14ac:dyDescent="0.25">
      <c r="A10182">
        <v>5090.9989999999998</v>
      </c>
      <c r="B10182">
        <v>129497.2436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 t="s">
        <v>0</v>
      </c>
      <c r="V10182" t="s">
        <v>1</v>
      </c>
      <c r="W10182" t="s">
        <v>1</v>
      </c>
    </row>
    <row r="10183" spans="1:23" x14ac:dyDescent="0.25">
      <c r="A10183">
        <v>5091</v>
      </c>
      <c r="B10183">
        <v>176398.0968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 t="s">
        <v>0</v>
      </c>
      <c r="V10183" t="s">
        <v>1</v>
      </c>
      <c r="W10183" t="s">
        <v>1</v>
      </c>
    </row>
    <row r="10184" spans="1:23" x14ac:dyDescent="0.25">
      <c r="A10184">
        <v>5091.9989999999998</v>
      </c>
      <c r="B10184">
        <v>176398.0968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 t="s">
        <v>0</v>
      </c>
      <c r="V10184" t="s">
        <v>1</v>
      </c>
      <c r="W10184" t="s">
        <v>1</v>
      </c>
    </row>
    <row r="10185" spans="1:23" x14ac:dyDescent="0.25">
      <c r="A10185">
        <v>5092</v>
      </c>
      <c r="B10185">
        <v>160691.08180000001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 t="s">
        <v>0</v>
      </c>
      <c r="V10185" t="s">
        <v>1</v>
      </c>
      <c r="W10185" t="s">
        <v>1</v>
      </c>
    </row>
    <row r="10186" spans="1:23" x14ac:dyDescent="0.25">
      <c r="A10186">
        <v>5092.9989999999998</v>
      </c>
      <c r="B10186">
        <v>160691.08180000001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 t="s">
        <v>0</v>
      </c>
      <c r="V10186" t="s">
        <v>1</v>
      </c>
      <c r="W10186" t="s">
        <v>1</v>
      </c>
    </row>
    <row r="10187" spans="1:23" x14ac:dyDescent="0.25">
      <c r="A10187">
        <v>5093</v>
      </c>
      <c r="B10187">
        <v>128763.27099999999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 t="s">
        <v>0</v>
      </c>
      <c r="V10187" t="s">
        <v>1</v>
      </c>
      <c r="W10187" t="s">
        <v>1</v>
      </c>
    </row>
    <row r="10188" spans="1:23" x14ac:dyDescent="0.25">
      <c r="A10188">
        <v>5093.9989999999998</v>
      </c>
      <c r="B10188">
        <v>128763.27099999999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 t="s">
        <v>0</v>
      </c>
      <c r="V10188" t="s">
        <v>1</v>
      </c>
      <c r="W10188" t="s">
        <v>1</v>
      </c>
    </row>
    <row r="10189" spans="1:23" x14ac:dyDescent="0.25">
      <c r="A10189">
        <v>5094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2475.934452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 t="s">
        <v>0</v>
      </c>
      <c r="V10189" t="s">
        <v>1</v>
      </c>
      <c r="W10189" t="s">
        <v>1</v>
      </c>
    </row>
    <row r="10190" spans="1:23" x14ac:dyDescent="0.25">
      <c r="A10190">
        <v>5094.9989999999998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2475.934452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 t="s">
        <v>0</v>
      </c>
      <c r="V10190" t="s">
        <v>1</v>
      </c>
      <c r="W10190" t="s">
        <v>1</v>
      </c>
    </row>
    <row r="10191" spans="1:23" x14ac:dyDescent="0.25">
      <c r="A10191">
        <v>5095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 t="s">
        <v>0</v>
      </c>
      <c r="V10191" t="s">
        <v>1</v>
      </c>
      <c r="W10191" t="s">
        <v>1</v>
      </c>
    </row>
    <row r="10192" spans="1:23" x14ac:dyDescent="0.25">
      <c r="A10192">
        <v>5095.9989999999998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 t="s">
        <v>0</v>
      </c>
      <c r="V10192" t="s">
        <v>1</v>
      </c>
      <c r="W10192" t="s">
        <v>1</v>
      </c>
    </row>
    <row r="10193" spans="1:23" x14ac:dyDescent="0.25">
      <c r="A10193">
        <v>5096</v>
      </c>
      <c r="B10193">
        <v>310959.75180000003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 t="s">
        <v>0</v>
      </c>
      <c r="V10193" t="s">
        <v>1</v>
      </c>
      <c r="W10193" t="s">
        <v>1</v>
      </c>
    </row>
    <row r="10194" spans="1:23" x14ac:dyDescent="0.25">
      <c r="A10194">
        <v>5096.9989999999998</v>
      </c>
      <c r="B10194">
        <v>310959.75180000003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 t="s">
        <v>0</v>
      </c>
      <c r="V10194" t="s">
        <v>1</v>
      </c>
      <c r="W10194" t="s">
        <v>1</v>
      </c>
    </row>
    <row r="10195" spans="1:23" x14ac:dyDescent="0.25">
      <c r="A10195">
        <v>5097</v>
      </c>
      <c r="B10195">
        <v>267288.37839999999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 t="s">
        <v>0</v>
      </c>
      <c r="V10195" t="s">
        <v>1</v>
      </c>
      <c r="W10195" t="s">
        <v>1</v>
      </c>
    </row>
    <row r="10196" spans="1:23" x14ac:dyDescent="0.25">
      <c r="A10196">
        <v>5097.9989999999998</v>
      </c>
      <c r="B10196">
        <v>267288.37839999999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 t="s">
        <v>0</v>
      </c>
      <c r="V10196" t="s">
        <v>1</v>
      </c>
      <c r="W10196" t="s">
        <v>1</v>
      </c>
    </row>
    <row r="10197" spans="1:23" x14ac:dyDescent="0.25">
      <c r="A10197">
        <v>5098</v>
      </c>
      <c r="B10197">
        <v>331510.98639999999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 t="s">
        <v>0</v>
      </c>
      <c r="V10197" t="s">
        <v>1</v>
      </c>
      <c r="W10197" t="s">
        <v>1</v>
      </c>
    </row>
    <row r="10198" spans="1:23" x14ac:dyDescent="0.25">
      <c r="A10198">
        <v>5098.9989999999998</v>
      </c>
      <c r="B10198">
        <v>331510.98639999999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 t="s">
        <v>0</v>
      </c>
      <c r="V10198" t="s">
        <v>1</v>
      </c>
      <c r="W10198" t="s">
        <v>1</v>
      </c>
    </row>
    <row r="10199" spans="1:23" x14ac:dyDescent="0.25">
      <c r="A10199">
        <v>5099</v>
      </c>
      <c r="B10199">
        <v>81617.760200000004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 t="s">
        <v>0</v>
      </c>
      <c r="V10199" t="s">
        <v>1</v>
      </c>
      <c r="W10199" t="s">
        <v>1</v>
      </c>
    </row>
    <row r="10200" spans="1:23" x14ac:dyDescent="0.25">
      <c r="A10200">
        <v>5099.9989999999998</v>
      </c>
      <c r="B10200">
        <v>81617.760200000004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 t="s">
        <v>0</v>
      </c>
      <c r="V10200" t="s">
        <v>1</v>
      </c>
      <c r="W10200" t="s">
        <v>1</v>
      </c>
    </row>
    <row r="10201" spans="1:23" x14ac:dyDescent="0.25">
      <c r="A10201">
        <v>5100</v>
      </c>
      <c r="B10201">
        <v>237635.88269999999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 t="s">
        <v>0</v>
      </c>
      <c r="V10201" t="s">
        <v>1</v>
      </c>
      <c r="W10201" t="s">
        <v>1</v>
      </c>
    </row>
    <row r="10202" spans="1:23" x14ac:dyDescent="0.25">
      <c r="A10202">
        <v>5100.9989999999998</v>
      </c>
      <c r="B10202">
        <v>237635.88269999999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 t="s">
        <v>0</v>
      </c>
      <c r="V10202" t="s">
        <v>1</v>
      </c>
      <c r="W10202" t="s">
        <v>1</v>
      </c>
    </row>
    <row r="10203" spans="1:23" x14ac:dyDescent="0.25">
      <c r="A10203">
        <v>5101</v>
      </c>
      <c r="B10203">
        <v>312721.28619999997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 t="s">
        <v>0</v>
      </c>
      <c r="V10203" t="s">
        <v>1</v>
      </c>
      <c r="W10203" t="s">
        <v>1</v>
      </c>
    </row>
    <row r="10204" spans="1:23" x14ac:dyDescent="0.25">
      <c r="A10204">
        <v>5101.9989999999998</v>
      </c>
      <c r="B10204">
        <v>312721.28619999997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 t="s">
        <v>0</v>
      </c>
      <c r="V10204" t="s">
        <v>1</v>
      </c>
      <c r="W10204" t="s">
        <v>1</v>
      </c>
    </row>
    <row r="10205" spans="1:23" x14ac:dyDescent="0.25">
      <c r="A10205">
        <v>5102</v>
      </c>
      <c r="B10205">
        <v>188141.65950000001</v>
      </c>
      <c r="C10205">
        <v>0</v>
      </c>
      <c r="D10205">
        <v>0</v>
      </c>
      <c r="E10205">
        <v>209813.42559999999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 t="s">
        <v>0</v>
      </c>
      <c r="V10205" t="s">
        <v>1</v>
      </c>
      <c r="W10205" t="s">
        <v>1</v>
      </c>
    </row>
    <row r="10206" spans="1:23" x14ac:dyDescent="0.25">
      <c r="A10206">
        <v>5102.9989999999998</v>
      </c>
      <c r="B10206">
        <v>188141.65950000001</v>
      </c>
      <c r="C10206">
        <v>0</v>
      </c>
      <c r="D10206">
        <v>0</v>
      </c>
      <c r="E10206">
        <v>209813.42559999999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 t="s">
        <v>0</v>
      </c>
      <c r="V10206" t="s">
        <v>1</v>
      </c>
      <c r="W10206" t="s">
        <v>1</v>
      </c>
    </row>
    <row r="10207" spans="1:23" x14ac:dyDescent="0.25">
      <c r="A10207">
        <v>5103</v>
      </c>
      <c r="B10207">
        <v>0</v>
      </c>
      <c r="C10207">
        <v>0</v>
      </c>
      <c r="D10207">
        <v>0</v>
      </c>
      <c r="E10207">
        <v>323297.83230000001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 t="s">
        <v>0</v>
      </c>
      <c r="V10207" t="s">
        <v>1</v>
      </c>
      <c r="W10207" t="s">
        <v>1</v>
      </c>
    </row>
    <row r="10208" spans="1:23" x14ac:dyDescent="0.25">
      <c r="A10208">
        <v>5103.9989999999998</v>
      </c>
      <c r="B10208">
        <v>0</v>
      </c>
      <c r="C10208">
        <v>0</v>
      </c>
      <c r="D10208">
        <v>0</v>
      </c>
      <c r="E10208">
        <v>323297.83230000001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 t="s">
        <v>0</v>
      </c>
      <c r="V10208" t="s">
        <v>1</v>
      </c>
      <c r="W10208" t="s">
        <v>1</v>
      </c>
    </row>
    <row r="10209" spans="1:23" x14ac:dyDescent="0.25">
      <c r="A10209">
        <v>5104</v>
      </c>
      <c r="B10209">
        <v>0</v>
      </c>
      <c r="C10209">
        <v>0</v>
      </c>
      <c r="D10209">
        <v>0</v>
      </c>
      <c r="E10209">
        <v>321399.28970000002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 t="s">
        <v>0</v>
      </c>
      <c r="V10209" t="s">
        <v>1</v>
      </c>
      <c r="W10209" t="s">
        <v>1</v>
      </c>
    </row>
    <row r="10210" spans="1:23" x14ac:dyDescent="0.25">
      <c r="A10210">
        <v>5104.9989999999998</v>
      </c>
      <c r="B10210">
        <v>0</v>
      </c>
      <c r="C10210">
        <v>0</v>
      </c>
      <c r="D10210">
        <v>0</v>
      </c>
      <c r="E10210">
        <v>321399.28970000002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 t="s">
        <v>0</v>
      </c>
      <c r="V10210" t="s">
        <v>1</v>
      </c>
      <c r="W10210" t="s">
        <v>1</v>
      </c>
    </row>
    <row r="10211" spans="1:23" x14ac:dyDescent="0.25">
      <c r="A10211">
        <v>5105</v>
      </c>
      <c r="B10211">
        <v>0</v>
      </c>
      <c r="C10211">
        <v>0</v>
      </c>
      <c r="D10211">
        <v>0</v>
      </c>
      <c r="E10211">
        <v>319772.31699999998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 t="s">
        <v>0</v>
      </c>
      <c r="V10211" t="s">
        <v>1</v>
      </c>
      <c r="W10211" t="s">
        <v>1</v>
      </c>
    </row>
    <row r="10212" spans="1:23" x14ac:dyDescent="0.25">
      <c r="A10212">
        <v>5105.9989999999998</v>
      </c>
      <c r="B10212">
        <v>0</v>
      </c>
      <c r="C10212">
        <v>0</v>
      </c>
      <c r="D10212">
        <v>0</v>
      </c>
      <c r="E10212">
        <v>319772.31699999998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 t="s">
        <v>0</v>
      </c>
      <c r="V10212" t="s">
        <v>1</v>
      </c>
      <c r="W10212" t="s">
        <v>1</v>
      </c>
    </row>
    <row r="10213" spans="1:23" x14ac:dyDescent="0.25">
      <c r="A10213">
        <v>5106</v>
      </c>
      <c r="B10213">
        <v>0</v>
      </c>
      <c r="C10213">
        <v>0</v>
      </c>
      <c r="D10213">
        <v>0</v>
      </c>
      <c r="E10213">
        <v>314088.92200000002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 t="s">
        <v>0</v>
      </c>
      <c r="V10213" t="s">
        <v>1</v>
      </c>
      <c r="W10213" t="s">
        <v>1</v>
      </c>
    </row>
    <row r="10214" spans="1:23" x14ac:dyDescent="0.25">
      <c r="A10214">
        <v>5106.9989999999998</v>
      </c>
      <c r="B10214">
        <v>0</v>
      </c>
      <c r="C10214">
        <v>0</v>
      </c>
      <c r="D10214">
        <v>0</v>
      </c>
      <c r="E10214">
        <v>314088.92200000002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 t="s">
        <v>0</v>
      </c>
      <c r="V10214" t="s">
        <v>1</v>
      </c>
      <c r="W10214" t="s">
        <v>1</v>
      </c>
    </row>
    <row r="10215" spans="1:23" x14ac:dyDescent="0.25">
      <c r="A10215">
        <v>5107</v>
      </c>
      <c r="B10215">
        <v>0</v>
      </c>
      <c r="C10215">
        <v>0</v>
      </c>
      <c r="D10215">
        <v>0</v>
      </c>
      <c r="E10215">
        <v>269590.60590000002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 t="s">
        <v>0</v>
      </c>
      <c r="V10215" t="s">
        <v>1</v>
      </c>
      <c r="W10215" t="s">
        <v>1</v>
      </c>
    </row>
    <row r="10216" spans="1:23" x14ac:dyDescent="0.25">
      <c r="A10216">
        <v>5107.9989999999998</v>
      </c>
      <c r="B10216">
        <v>0</v>
      </c>
      <c r="C10216">
        <v>0</v>
      </c>
      <c r="D10216">
        <v>0</v>
      </c>
      <c r="E10216">
        <v>269590.60590000002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 t="s">
        <v>0</v>
      </c>
      <c r="V10216" t="s">
        <v>1</v>
      </c>
      <c r="W10216" t="s">
        <v>1</v>
      </c>
    </row>
    <row r="10217" spans="1:23" x14ac:dyDescent="0.25">
      <c r="A10217">
        <v>5108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 t="s">
        <v>0</v>
      </c>
      <c r="V10217" t="s">
        <v>1</v>
      </c>
      <c r="W10217" t="s">
        <v>1</v>
      </c>
    </row>
    <row r="10218" spans="1:23" x14ac:dyDescent="0.25">
      <c r="A10218">
        <v>5108.9989999999998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 t="s">
        <v>0</v>
      </c>
      <c r="V10218" t="s">
        <v>1</v>
      </c>
      <c r="W10218" t="s">
        <v>1</v>
      </c>
    </row>
    <row r="10219" spans="1:23" x14ac:dyDescent="0.25">
      <c r="A10219">
        <v>5109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 t="s">
        <v>0</v>
      </c>
      <c r="V10219" t="s">
        <v>1</v>
      </c>
      <c r="W10219" t="s">
        <v>1</v>
      </c>
    </row>
    <row r="10220" spans="1:23" x14ac:dyDescent="0.25">
      <c r="A10220">
        <v>5109.9989999999998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 t="s">
        <v>0</v>
      </c>
      <c r="V10220" t="s">
        <v>1</v>
      </c>
      <c r="W10220" t="s">
        <v>1</v>
      </c>
    </row>
    <row r="10221" spans="1:23" x14ac:dyDescent="0.25">
      <c r="A10221">
        <v>5110</v>
      </c>
      <c r="B10221">
        <v>0</v>
      </c>
      <c r="C10221">
        <v>0</v>
      </c>
      <c r="D10221">
        <v>0</v>
      </c>
      <c r="E10221">
        <v>215027.07810000001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 t="s">
        <v>0</v>
      </c>
      <c r="V10221" t="s">
        <v>1</v>
      </c>
      <c r="W10221" t="s">
        <v>1</v>
      </c>
    </row>
    <row r="10222" spans="1:23" x14ac:dyDescent="0.25">
      <c r="A10222">
        <v>5110.9989999999998</v>
      </c>
      <c r="B10222">
        <v>0</v>
      </c>
      <c r="C10222">
        <v>0</v>
      </c>
      <c r="D10222">
        <v>0</v>
      </c>
      <c r="E10222">
        <v>215027.07810000001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 t="s">
        <v>0</v>
      </c>
      <c r="V10222" t="s">
        <v>1</v>
      </c>
      <c r="W10222" t="s">
        <v>1</v>
      </c>
    </row>
    <row r="10223" spans="1:23" x14ac:dyDescent="0.25">
      <c r="A10223">
        <v>5111</v>
      </c>
      <c r="B10223">
        <v>0</v>
      </c>
      <c r="C10223">
        <v>0</v>
      </c>
      <c r="D10223">
        <v>0</v>
      </c>
      <c r="E10223">
        <v>319410.22379999998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 t="s">
        <v>0</v>
      </c>
      <c r="V10223" t="s">
        <v>1</v>
      </c>
      <c r="W10223" t="s">
        <v>1</v>
      </c>
    </row>
    <row r="10224" spans="1:23" x14ac:dyDescent="0.25">
      <c r="A10224">
        <v>5111.9989999999998</v>
      </c>
      <c r="B10224">
        <v>0</v>
      </c>
      <c r="C10224">
        <v>0</v>
      </c>
      <c r="D10224">
        <v>0</v>
      </c>
      <c r="E10224">
        <v>319410.22379999998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 t="s">
        <v>0</v>
      </c>
      <c r="V10224" t="s">
        <v>1</v>
      </c>
      <c r="W10224" t="s">
        <v>1</v>
      </c>
    </row>
    <row r="10225" spans="1:23" x14ac:dyDescent="0.25">
      <c r="A10225">
        <v>5112</v>
      </c>
      <c r="B10225">
        <v>0</v>
      </c>
      <c r="C10225">
        <v>0</v>
      </c>
      <c r="D10225">
        <v>0</v>
      </c>
      <c r="E10225">
        <v>318189.38260000001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 t="s">
        <v>0</v>
      </c>
      <c r="V10225" t="s">
        <v>1</v>
      </c>
      <c r="W10225" t="s">
        <v>1</v>
      </c>
    </row>
    <row r="10226" spans="1:23" x14ac:dyDescent="0.25">
      <c r="A10226">
        <v>5112.9989999999998</v>
      </c>
      <c r="B10226">
        <v>0</v>
      </c>
      <c r="C10226">
        <v>0</v>
      </c>
      <c r="D10226">
        <v>0</v>
      </c>
      <c r="E10226">
        <v>318189.38260000001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 t="s">
        <v>0</v>
      </c>
      <c r="V10226" t="s">
        <v>1</v>
      </c>
      <c r="W10226" t="s">
        <v>1</v>
      </c>
    </row>
    <row r="10227" spans="1:23" x14ac:dyDescent="0.25">
      <c r="A10227">
        <v>5113</v>
      </c>
      <c r="B10227">
        <v>0</v>
      </c>
      <c r="C10227">
        <v>0</v>
      </c>
      <c r="D10227">
        <v>0</v>
      </c>
      <c r="E10227">
        <v>315057.7659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 t="s">
        <v>0</v>
      </c>
      <c r="V10227" t="s">
        <v>1</v>
      </c>
      <c r="W10227" t="s">
        <v>1</v>
      </c>
    </row>
    <row r="10228" spans="1:23" x14ac:dyDescent="0.25">
      <c r="A10228">
        <v>5113.9989999999998</v>
      </c>
      <c r="B10228">
        <v>0</v>
      </c>
      <c r="C10228">
        <v>0</v>
      </c>
      <c r="D10228">
        <v>0</v>
      </c>
      <c r="E10228">
        <v>315057.7659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 t="s">
        <v>0</v>
      </c>
      <c r="V10228" t="s">
        <v>1</v>
      </c>
      <c r="W10228" t="s">
        <v>1</v>
      </c>
    </row>
    <row r="10229" spans="1:23" x14ac:dyDescent="0.25">
      <c r="A10229">
        <v>5114</v>
      </c>
      <c r="B10229">
        <v>0</v>
      </c>
      <c r="C10229">
        <v>0</v>
      </c>
      <c r="D10229">
        <v>0</v>
      </c>
      <c r="E10229">
        <v>313315.80410000001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 t="s">
        <v>0</v>
      </c>
      <c r="V10229" t="s">
        <v>1</v>
      </c>
      <c r="W10229" t="s">
        <v>1</v>
      </c>
    </row>
    <row r="10230" spans="1:23" x14ac:dyDescent="0.25">
      <c r="A10230">
        <v>5114.9989999999998</v>
      </c>
      <c r="B10230">
        <v>0</v>
      </c>
      <c r="C10230">
        <v>0</v>
      </c>
      <c r="D10230">
        <v>0</v>
      </c>
      <c r="E10230">
        <v>313315.80410000001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 t="s">
        <v>0</v>
      </c>
      <c r="V10230" t="s">
        <v>1</v>
      </c>
      <c r="W10230" t="s">
        <v>1</v>
      </c>
    </row>
    <row r="10231" spans="1:23" x14ac:dyDescent="0.25">
      <c r="A10231">
        <v>5115</v>
      </c>
      <c r="B10231">
        <v>86780.034599999999</v>
      </c>
      <c r="C10231">
        <v>0</v>
      </c>
      <c r="D10231">
        <v>0</v>
      </c>
      <c r="E10231">
        <v>306286.79249999998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 t="s">
        <v>0</v>
      </c>
      <c r="V10231" t="s">
        <v>1</v>
      </c>
      <c r="W10231" t="s">
        <v>1</v>
      </c>
    </row>
    <row r="10232" spans="1:23" x14ac:dyDescent="0.25">
      <c r="A10232">
        <v>5115.9989999999998</v>
      </c>
      <c r="B10232">
        <v>86780.034599999999</v>
      </c>
      <c r="C10232">
        <v>0</v>
      </c>
      <c r="D10232">
        <v>0</v>
      </c>
      <c r="E10232">
        <v>306286.79249999998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 t="s">
        <v>0</v>
      </c>
      <c r="V10232" t="s">
        <v>1</v>
      </c>
      <c r="W10232" t="s">
        <v>1</v>
      </c>
    </row>
    <row r="10233" spans="1:23" x14ac:dyDescent="0.25">
      <c r="A10233">
        <v>5116</v>
      </c>
      <c r="B10233">
        <v>0</v>
      </c>
      <c r="C10233">
        <v>0</v>
      </c>
      <c r="D10233">
        <v>0</v>
      </c>
      <c r="E10233">
        <v>304121.57319999998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 t="s">
        <v>0</v>
      </c>
      <c r="V10233" t="s">
        <v>1</v>
      </c>
      <c r="W10233" t="s">
        <v>1</v>
      </c>
    </row>
    <row r="10234" spans="1:23" x14ac:dyDescent="0.25">
      <c r="A10234">
        <v>5116.9989999999998</v>
      </c>
      <c r="B10234">
        <v>0</v>
      </c>
      <c r="C10234">
        <v>0</v>
      </c>
      <c r="D10234">
        <v>0</v>
      </c>
      <c r="E10234">
        <v>304121.57319999998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 t="s">
        <v>0</v>
      </c>
      <c r="V10234" t="s">
        <v>1</v>
      </c>
      <c r="W10234" t="s">
        <v>1</v>
      </c>
    </row>
    <row r="10235" spans="1:23" x14ac:dyDescent="0.25">
      <c r="A10235">
        <v>5117</v>
      </c>
      <c r="B10235">
        <v>0</v>
      </c>
      <c r="C10235">
        <v>0</v>
      </c>
      <c r="D10235">
        <v>0</v>
      </c>
      <c r="E10235">
        <v>303580.88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 t="s">
        <v>0</v>
      </c>
      <c r="V10235" t="s">
        <v>1</v>
      </c>
      <c r="W10235" t="s">
        <v>1</v>
      </c>
    </row>
    <row r="10236" spans="1:23" x14ac:dyDescent="0.25">
      <c r="A10236">
        <v>5117.9989999999998</v>
      </c>
      <c r="B10236">
        <v>0</v>
      </c>
      <c r="C10236">
        <v>0</v>
      </c>
      <c r="D10236">
        <v>0</v>
      </c>
      <c r="E10236">
        <v>303580.88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 t="s">
        <v>0</v>
      </c>
      <c r="V10236" t="s">
        <v>1</v>
      </c>
      <c r="W10236" t="s">
        <v>1</v>
      </c>
    </row>
    <row r="10237" spans="1:23" x14ac:dyDescent="0.25">
      <c r="A10237">
        <v>5118</v>
      </c>
      <c r="B10237">
        <v>0</v>
      </c>
      <c r="C10237">
        <v>0</v>
      </c>
      <c r="D10237">
        <v>0</v>
      </c>
      <c r="E10237">
        <v>303453.6581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 t="s">
        <v>0</v>
      </c>
      <c r="V10237" t="s">
        <v>1</v>
      </c>
      <c r="W10237" t="s">
        <v>1</v>
      </c>
    </row>
    <row r="10238" spans="1:23" x14ac:dyDescent="0.25">
      <c r="A10238">
        <v>5118.9989999999998</v>
      </c>
      <c r="B10238">
        <v>0</v>
      </c>
      <c r="C10238">
        <v>0</v>
      </c>
      <c r="D10238">
        <v>0</v>
      </c>
      <c r="E10238">
        <v>303453.6581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 t="s">
        <v>0</v>
      </c>
      <c r="V10238" t="s">
        <v>1</v>
      </c>
      <c r="W10238" t="s">
        <v>1</v>
      </c>
    </row>
    <row r="10239" spans="1:23" x14ac:dyDescent="0.25">
      <c r="A10239">
        <v>5119</v>
      </c>
      <c r="B10239">
        <v>0</v>
      </c>
      <c r="C10239">
        <v>0</v>
      </c>
      <c r="D10239">
        <v>0</v>
      </c>
      <c r="E10239">
        <v>301141.64419999998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 t="s">
        <v>0</v>
      </c>
      <c r="V10239" t="s">
        <v>1</v>
      </c>
      <c r="W10239" t="s">
        <v>1</v>
      </c>
    </row>
    <row r="10240" spans="1:23" x14ac:dyDescent="0.25">
      <c r="A10240">
        <v>5119.9989999999998</v>
      </c>
      <c r="B10240">
        <v>0</v>
      </c>
      <c r="C10240">
        <v>0</v>
      </c>
      <c r="D10240">
        <v>0</v>
      </c>
      <c r="E10240">
        <v>301141.64419999998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 t="s">
        <v>0</v>
      </c>
      <c r="V10240" t="s">
        <v>1</v>
      </c>
      <c r="W10240" t="s">
        <v>1</v>
      </c>
    </row>
    <row r="10241" spans="1:23" x14ac:dyDescent="0.25">
      <c r="A10241">
        <v>5120</v>
      </c>
      <c r="B10241">
        <v>167419.16459999999</v>
      </c>
      <c r="C10241">
        <v>0</v>
      </c>
      <c r="D10241">
        <v>0</v>
      </c>
      <c r="E10241">
        <v>297381.25760000001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 t="s">
        <v>0</v>
      </c>
      <c r="V10241" t="s">
        <v>1</v>
      </c>
      <c r="W10241" t="s">
        <v>1</v>
      </c>
    </row>
    <row r="10242" spans="1:23" x14ac:dyDescent="0.25">
      <c r="A10242">
        <v>5120.9989999999998</v>
      </c>
      <c r="B10242">
        <v>167419.16459999999</v>
      </c>
      <c r="C10242">
        <v>0</v>
      </c>
      <c r="D10242">
        <v>0</v>
      </c>
      <c r="E10242">
        <v>297381.25760000001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 t="s">
        <v>0</v>
      </c>
      <c r="V10242" t="s">
        <v>1</v>
      </c>
      <c r="W10242" t="s">
        <v>1</v>
      </c>
    </row>
    <row r="10243" spans="1:23" x14ac:dyDescent="0.25">
      <c r="A10243">
        <v>5121</v>
      </c>
      <c r="B10243">
        <v>0</v>
      </c>
      <c r="C10243">
        <v>0</v>
      </c>
      <c r="D10243">
        <v>0</v>
      </c>
      <c r="E10243">
        <v>106093.302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 t="s">
        <v>0</v>
      </c>
      <c r="V10243" t="s">
        <v>1</v>
      </c>
      <c r="W10243" t="s">
        <v>1</v>
      </c>
    </row>
    <row r="10244" spans="1:23" x14ac:dyDescent="0.25">
      <c r="A10244">
        <v>5121.9989999999998</v>
      </c>
      <c r="B10244">
        <v>0</v>
      </c>
      <c r="C10244">
        <v>0</v>
      </c>
      <c r="D10244">
        <v>0</v>
      </c>
      <c r="E10244">
        <v>106093.302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 t="s">
        <v>0</v>
      </c>
      <c r="V10244" t="s">
        <v>1</v>
      </c>
      <c r="W10244" t="s">
        <v>1</v>
      </c>
    </row>
    <row r="10245" spans="1:23" x14ac:dyDescent="0.25">
      <c r="A10245">
        <v>5122</v>
      </c>
      <c r="B10245">
        <v>166611.7947</v>
      </c>
      <c r="C10245">
        <v>0</v>
      </c>
      <c r="D10245">
        <v>0</v>
      </c>
      <c r="E10245">
        <v>199368.99460000001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 t="s">
        <v>0</v>
      </c>
      <c r="V10245" t="s">
        <v>1</v>
      </c>
      <c r="W10245" t="s">
        <v>1</v>
      </c>
    </row>
    <row r="10246" spans="1:23" x14ac:dyDescent="0.25">
      <c r="A10246">
        <v>5122.9989999999998</v>
      </c>
      <c r="B10246">
        <v>166611.7947</v>
      </c>
      <c r="C10246">
        <v>0</v>
      </c>
      <c r="D10246">
        <v>0</v>
      </c>
      <c r="E10246">
        <v>199368.99460000001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 t="s">
        <v>0</v>
      </c>
      <c r="V10246" t="s">
        <v>1</v>
      </c>
      <c r="W10246" t="s">
        <v>1</v>
      </c>
    </row>
    <row r="10247" spans="1:23" x14ac:dyDescent="0.25">
      <c r="A10247">
        <v>5123</v>
      </c>
      <c r="B10247">
        <v>536949.93500000006</v>
      </c>
      <c r="C10247">
        <v>0</v>
      </c>
      <c r="D10247">
        <v>0</v>
      </c>
      <c r="E10247">
        <v>305596.85820000002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 t="s">
        <v>0</v>
      </c>
      <c r="V10247" t="s">
        <v>1</v>
      </c>
      <c r="W10247" t="s">
        <v>1</v>
      </c>
    </row>
    <row r="10248" spans="1:23" x14ac:dyDescent="0.25">
      <c r="A10248">
        <v>5123.9989999999998</v>
      </c>
      <c r="B10248">
        <v>536949.93500000006</v>
      </c>
      <c r="C10248">
        <v>0</v>
      </c>
      <c r="D10248">
        <v>0</v>
      </c>
      <c r="E10248">
        <v>305596.85820000002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 t="s">
        <v>0</v>
      </c>
      <c r="V10248" t="s">
        <v>1</v>
      </c>
      <c r="W10248" t="s">
        <v>1</v>
      </c>
    </row>
    <row r="10249" spans="1:23" x14ac:dyDescent="0.25">
      <c r="A10249">
        <v>5124</v>
      </c>
      <c r="B10249">
        <v>276291.77639999997</v>
      </c>
      <c r="C10249">
        <v>0</v>
      </c>
      <c r="D10249">
        <v>0</v>
      </c>
      <c r="E10249">
        <v>300644.98930000002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 t="s">
        <v>0</v>
      </c>
      <c r="V10249" t="s">
        <v>1</v>
      </c>
      <c r="W10249" t="s">
        <v>1</v>
      </c>
    </row>
    <row r="10250" spans="1:23" x14ac:dyDescent="0.25">
      <c r="A10250">
        <v>5124.9989999999998</v>
      </c>
      <c r="B10250">
        <v>276291.77639999997</v>
      </c>
      <c r="C10250">
        <v>0</v>
      </c>
      <c r="D10250">
        <v>0</v>
      </c>
      <c r="E10250">
        <v>300644.98930000002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 t="s">
        <v>0</v>
      </c>
      <c r="V10250" t="s">
        <v>1</v>
      </c>
      <c r="W10250" t="s">
        <v>1</v>
      </c>
    </row>
    <row r="10251" spans="1:23" x14ac:dyDescent="0.25">
      <c r="A10251">
        <v>5125</v>
      </c>
      <c r="B10251">
        <v>62681.265480000002</v>
      </c>
      <c r="C10251">
        <v>0</v>
      </c>
      <c r="D10251">
        <v>0</v>
      </c>
      <c r="E10251">
        <v>298244.89870000002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 t="s">
        <v>0</v>
      </c>
      <c r="V10251" t="s">
        <v>1</v>
      </c>
      <c r="W10251" t="s">
        <v>1</v>
      </c>
    </row>
    <row r="10252" spans="1:23" x14ac:dyDescent="0.25">
      <c r="A10252">
        <v>5125.9989999999998</v>
      </c>
      <c r="B10252">
        <v>62681.265480000002</v>
      </c>
      <c r="C10252">
        <v>0</v>
      </c>
      <c r="D10252">
        <v>0</v>
      </c>
      <c r="E10252">
        <v>298244.89870000002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 t="s">
        <v>0</v>
      </c>
      <c r="V10252" t="s">
        <v>1</v>
      </c>
      <c r="W10252" t="s">
        <v>1</v>
      </c>
    </row>
    <row r="10253" spans="1:23" x14ac:dyDescent="0.25">
      <c r="A10253">
        <v>5126</v>
      </c>
      <c r="B10253">
        <v>134194.66870000001</v>
      </c>
      <c r="C10253">
        <v>0</v>
      </c>
      <c r="D10253">
        <v>0</v>
      </c>
      <c r="E10253">
        <v>295453.35600000003</v>
      </c>
      <c r="F10253">
        <v>0</v>
      </c>
      <c r="G10253">
        <v>0</v>
      </c>
      <c r="H10253">
        <v>0</v>
      </c>
      <c r="I10253">
        <v>34540.753550000001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 t="s">
        <v>0</v>
      </c>
      <c r="V10253" t="s">
        <v>1</v>
      </c>
      <c r="W10253" t="s">
        <v>1</v>
      </c>
    </row>
    <row r="10254" spans="1:23" x14ac:dyDescent="0.25">
      <c r="A10254">
        <v>5126.9989999999998</v>
      </c>
      <c r="B10254">
        <v>134194.66870000001</v>
      </c>
      <c r="C10254">
        <v>0</v>
      </c>
      <c r="D10254">
        <v>0</v>
      </c>
      <c r="E10254">
        <v>295453.35600000003</v>
      </c>
      <c r="F10254">
        <v>0</v>
      </c>
      <c r="G10254">
        <v>0</v>
      </c>
      <c r="H10254">
        <v>0</v>
      </c>
      <c r="I10254">
        <v>34540.753550000001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 t="s">
        <v>0</v>
      </c>
      <c r="V10254" t="s">
        <v>1</v>
      </c>
      <c r="W10254" t="s">
        <v>1</v>
      </c>
    </row>
    <row r="10255" spans="1:23" x14ac:dyDescent="0.25">
      <c r="A10255">
        <v>5127</v>
      </c>
      <c r="B10255">
        <v>84088.801500000001</v>
      </c>
      <c r="C10255">
        <v>0</v>
      </c>
      <c r="D10255">
        <v>0</v>
      </c>
      <c r="E10255">
        <v>290841.56109999999</v>
      </c>
      <c r="F10255">
        <v>0</v>
      </c>
      <c r="G10255">
        <v>0</v>
      </c>
      <c r="H10255">
        <v>0</v>
      </c>
      <c r="I10255">
        <v>195743.1697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 t="s">
        <v>0</v>
      </c>
      <c r="V10255" t="s">
        <v>1</v>
      </c>
      <c r="W10255" t="s">
        <v>1</v>
      </c>
    </row>
    <row r="10256" spans="1:23" x14ac:dyDescent="0.25">
      <c r="A10256">
        <v>5127.9989999999998</v>
      </c>
      <c r="B10256">
        <v>84088.801500000001</v>
      </c>
      <c r="C10256">
        <v>0</v>
      </c>
      <c r="D10256">
        <v>0</v>
      </c>
      <c r="E10256">
        <v>290841.56109999999</v>
      </c>
      <c r="F10256">
        <v>0</v>
      </c>
      <c r="G10256">
        <v>0</v>
      </c>
      <c r="H10256">
        <v>0</v>
      </c>
      <c r="I10256">
        <v>195743.1697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 t="s">
        <v>0</v>
      </c>
      <c r="V10256" t="s">
        <v>1</v>
      </c>
      <c r="W10256" t="s">
        <v>1</v>
      </c>
    </row>
    <row r="10257" spans="1:23" x14ac:dyDescent="0.25">
      <c r="A10257">
        <v>5128</v>
      </c>
      <c r="B10257">
        <v>138035.7923</v>
      </c>
      <c r="C10257">
        <v>0</v>
      </c>
      <c r="D10257">
        <v>0</v>
      </c>
      <c r="E10257">
        <v>288512.42119999998</v>
      </c>
      <c r="F10257">
        <v>0</v>
      </c>
      <c r="G10257">
        <v>0</v>
      </c>
      <c r="H10257">
        <v>0</v>
      </c>
      <c r="I10257">
        <v>246257.61499999999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 t="s">
        <v>0</v>
      </c>
      <c r="V10257" t="s">
        <v>1</v>
      </c>
      <c r="W10257" t="s">
        <v>1</v>
      </c>
    </row>
    <row r="10258" spans="1:23" x14ac:dyDescent="0.25">
      <c r="A10258">
        <v>5128.9989999999998</v>
      </c>
      <c r="B10258">
        <v>138035.7923</v>
      </c>
      <c r="C10258">
        <v>0</v>
      </c>
      <c r="D10258">
        <v>0</v>
      </c>
      <c r="E10258">
        <v>288512.42119999998</v>
      </c>
      <c r="F10258">
        <v>0</v>
      </c>
      <c r="G10258">
        <v>0</v>
      </c>
      <c r="H10258">
        <v>0</v>
      </c>
      <c r="I10258">
        <v>246257.61499999999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 t="s">
        <v>0</v>
      </c>
      <c r="V10258" t="s">
        <v>1</v>
      </c>
      <c r="W10258" t="s">
        <v>1</v>
      </c>
    </row>
    <row r="10259" spans="1:23" x14ac:dyDescent="0.25">
      <c r="A10259">
        <v>5129</v>
      </c>
      <c r="B10259">
        <v>58424.224029999998</v>
      </c>
      <c r="C10259">
        <v>0</v>
      </c>
      <c r="D10259">
        <v>0</v>
      </c>
      <c r="E10259">
        <v>293158.4682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 t="s">
        <v>0</v>
      </c>
      <c r="V10259" t="s">
        <v>1</v>
      </c>
      <c r="W10259" t="s">
        <v>1</v>
      </c>
    </row>
    <row r="10260" spans="1:23" x14ac:dyDescent="0.25">
      <c r="A10260">
        <v>5129.9989999999998</v>
      </c>
      <c r="B10260">
        <v>58424.224029999998</v>
      </c>
      <c r="C10260">
        <v>0</v>
      </c>
      <c r="D10260">
        <v>0</v>
      </c>
      <c r="E10260">
        <v>293158.4682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 t="s">
        <v>0</v>
      </c>
      <c r="V10260" t="s">
        <v>1</v>
      </c>
      <c r="W10260" t="s">
        <v>1</v>
      </c>
    </row>
    <row r="10261" spans="1:23" x14ac:dyDescent="0.25">
      <c r="A10261">
        <v>5130</v>
      </c>
      <c r="B10261">
        <v>147748.6972</v>
      </c>
      <c r="C10261">
        <v>0</v>
      </c>
      <c r="D10261">
        <v>0</v>
      </c>
      <c r="E10261">
        <v>292747.44349999999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 t="s">
        <v>0</v>
      </c>
      <c r="V10261" t="s">
        <v>1</v>
      </c>
      <c r="W10261" t="s">
        <v>1</v>
      </c>
    </row>
    <row r="10262" spans="1:23" x14ac:dyDescent="0.25">
      <c r="A10262">
        <v>5130.9989999999998</v>
      </c>
      <c r="B10262">
        <v>147748.6972</v>
      </c>
      <c r="C10262">
        <v>0</v>
      </c>
      <c r="D10262">
        <v>0</v>
      </c>
      <c r="E10262">
        <v>292747.44349999999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 t="s">
        <v>0</v>
      </c>
      <c r="V10262" t="s">
        <v>1</v>
      </c>
      <c r="W10262" t="s">
        <v>1</v>
      </c>
    </row>
    <row r="10263" spans="1:23" x14ac:dyDescent="0.25">
      <c r="A10263">
        <v>5131</v>
      </c>
      <c r="B10263">
        <v>43475.647440000001</v>
      </c>
      <c r="C10263">
        <v>0</v>
      </c>
      <c r="D10263">
        <v>0</v>
      </c>
      <c r="E10263">
        <v>291115.57760000002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 t="s">
        <v>0</v>
      </c>
      <c r="V10263" t="s">
        <v>1</v>
      </c>
      <c r="W10263" t="s">
        <v>1</v>
      </c>
    </row>
    <row r="10264" spans="1:23" x14ac:dyDescent="0.25">
      <c r="A10264">
        <v>5131.9989999999998</v>
      </c>
      <c r="B10264">
        <v>43475.647440000001</v>
      </c>
      <c r="C10264">
        <v>0</v>
      </c>
      <c r="D10264">
        <v>0</v>
      </c>
      <c r="E10264">
        <v>291115.57760000002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 t="s">
        <v>0</v>
      </c>
      <c r="V10264" t="s">
        <v>1</v>
      </c>
      <c r="W10264" t="s">
        <v>1</v>
      </c>
    </row>
    <row r="10265" spans="1:23" x14ac:dyDescent="0.25">
      <c r="A10265">
        <v>5132</v>
      </c>
      <c r="B10265">
        <v>101875.4057</v>
      </c>
      <c r="C10265">
        <v>0</v>
      </c>
      <c r="D10265">
        <v>0</v>
      </c>
      <c r="E10265">
        <v>287560.70329999999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 t="s">
        <v>0</v>
      </c>
      <c r="V10265" t="s">
        <v>1</v>
      </c>
      <c r="W10265" t="s">
        <v>1</v>
      </c>
    </row>
    <row r="10266" spans="1:23" x14ac:dyDescent="0.25">
      <c r="A10266">
        <v>5132.9989999999998</v>
      </c>
      <c r="B10266">
        <v>101875.4057</v>
      </c>
      <c r="C10266">
        <v>0</v>
      </c>
      <c r="D10266">
        <v>0</v>
      </c>
      <c r="E10266">
        <v>287560.70329999999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 t="s">
        <v>0</v>
      </c>
      <c r="V10266" t="s">
        <v>1</v>
      </c>
      <c r="W10266" t="s">
        <v>1</v>
      </c>
    </row>
    <row r="10267" spans="1:23" x14ac:dyDescent="0.25">
      <c r="A10267">
        <v>5133</v>
      </c>
      <c r="B10267">
        <v>133020.3124</v>
      </c>
      <c r="C10267">
        <v>0</v>
      </c>
      <c r="D10267">
        <v>0</v>
      </c>
      <c r="E10267">
        <v>287577.82939999999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 t="s">
        <v>0</v>
      </c>
      <c r="V10267" t="s">
        <v>1</v>
      </c>
      <c r="W10267" t="s">
        <v>1</v>
      </c>
    </row>
    <row r="10268" spans="1:23" x14ac:dyDescent="0.25">
      <c r="A10268">
        <v>5133.9989999999998</v>
      </c>
      <c r="B10268">
        <v>133020.3124</v>
      </c>
      <c r="C10268">
        <v>0</v>
      </c>
      <c r="D10268">
        <v>0</v>
      </c>
      <c r="E10268">
        <v>287577.82939999999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 t="s">
        <v>0</v>
      </c>
      <c r="V10268" t="s">
        <v>1</v>
      </c>
      <c r="W10268" t="s">
        <v>1</v>
      </c>
    </row>
    <row r="10269" spans="1:23" x14ac:dyDescent="0.25">
      <c r="A10269">
        <v>5134</v>
      </c>
      <c r="B10269">
        <v>221292.75810000001</v>
      </c>
      <c r="C10269">
        <v>179786.60399999999</v>
      </c>
      <c r="D10269">
        <v>0</v>
      </c>
      <c r="E10269">
        <v>285035.83740000002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 t="s">
        <v>0</v>
      </c>
      <c r="V10269" t="s">
        <v>1</v>
      </c>
      <c r="W10269" t="s">
        <v>1</v>
      </c>
    </row>
    <row r="10270" spans="1:23" x14ac:dyDescent="0.25">
      <c r="A10270">
        <v>5134.9989999999998</v>
      </c>
      <c r="B10270">
        <v>221292.75810000001</v>
      </c>
      <c r="C10270">
        <v>179786.60399999999</v>
      </c>
      <c r="D10270">
        <v>0</v>
      </c>
      <c r="E10270">
        <v>285035.83740000002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 t="s">
        <v>0</v>
      </c>
      <c r="V10270" t="s">
        <v>1</v>
      </c>
      <c r="W10270" t="s">
        <v>1</v>
      </c>
    </row>
    <row r="10271" spans="1:23" x14ac:dyDescent="0.25">
      <c r="A10271">
        <v>5135</v>
      </c>
      <c r="B10271">
        <v>316684.73859999998</v>
      </c>
      <c r="C10271">
        <v>273473.32130000001</v>
      </c>
      <c r="D10271">
        <v>0</v>
      </c>
      <c r="E10271">
        <v>262520.00260000001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 t="s">
        <v>0</v>
      </c>
      <c r="V10271" t="s">
        <v>1</v>
      </c>
      <c r="W10271" t="s">
        <v>1</v>
      </c>
    </row>
    <row r="10272" spans="1:23" x14ac:dyDescent="0.25">
      <c r="A10272">
        <v>5135.9989999999998</v>
      </c>
      <c r="B10272">
        <v>316684.73859999998</v>
      </c>
      <c r="C10272">
        <v>273473.32130000001</v>
      </c>
      <c r="D10272">
        <v>0</v>
      </c>
      <c r="E10272">
        <v>262520.00260000001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 t="s">
        <v>0</v>
      </c>
      <c r="V10272" t="s">
        <v>1</v>
      </c>
      <c r="W10272" t="s">
        <v>1</v>
      </c>
    </row>
    <row r="10273" spans="1:23" x14ac:dyDescent="0.25">
      <c r="A10273">
        <v>5136</v>
      </c>
      <c r="B10273">
        <v>317369.77980000002</v>
      </c>
      <c r="C10273">
        <v>99644.128819999998</v>
      </c>
      <c r="D10273">
        <v>0</v>
      </c>
      <c r="E10273">
        <v>245418.43950000001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 t="s">
        <v>0</v>
      </c>
      <c r="V10273" t="s">
        <v>1</v>
      </c>
      <c r="W10273" t="s">
        <v>1</v>
      </c>
    </row>
    <row r="10274" spans="1:23" x14ac:dyDescent="0.25">
      <c r="A10274">
        <v>5136.9989999999998</v>
      </c>
      <c r="B10274">
        <v>317369.77980000002</v>
      </c>
      <c r="C10274">
        <v>99644.128819999998</v>
      </c>
      <c r="D10274">
        <v>0</v>
      </c>
      <c r="E10274">
        <v>245418.43950000001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 t="s">
        <v>0</v>
      </c>
      <c r="V10274" t="s">
        <v>1</v>
      </c>
      <c r="W10274" t="s">
        <v>1</v>
      </c>
    </row>
    <row r="10275" spans="1:23" x14ac:dyDescent="0.25">
      <c r="A10275">
        <v>5137</v>
      </c>
      <c r="B10275">
        <v>115356.037</v>
      </c>
      <c r="C10275">
        <v>0</v>
      </c>
      <c r="D10275">
        <v>0</v>
      </c>
      <c r="E10275">
        <v>248665.0453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 t="s">
        <v>0</v>
      </c>
      <c r="V10275" t="s">
        <v>1</v>
      </c>
      <c r="W10275" t="s">
        <v>1</v>
      </c>
    </row>
    <row r="10276" spans="1:23" x14ac:dyDescent="0.25">
      <c r="A10276">
        <v>5137.9989999999998</v>
      </c>
      <c r="B10276">
        <v>115356.037</v>
      </c>
      <c r="C10276">
        <v>0</v>
      </c>
      <c r="D10276">
        <v>0</v>
      </c>
      <c r="E10276">
        <v>248665.0453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 t="s">
        <v>0</v>
      </c>
      <c r="V10276" t="s">
        <v>1</v>
      </c>
      <c r="W10276" t="s">
        <v>1</v>
      </c>
    </row>
    <row r="10277" spans="1:23" x14ac:dyDescent="0.25">
      <c r="A10277">
        <v>5138</v>
      </c>
      <c r="B10277">
        <v>155895.79380000001</v>
      </c>
      <c r="C10277">
        <v>0</v>
      </c>
      <c r="D10277">
        <v>0</v>
      </c>
      <c r="E10277">
        <v>253641.38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 t="s">
        <v>0</v>
      </c>
      <c r="V10277" t="s">
        <v>1</v>
      </c>
      <c r="W10277" t="s">
        <v>1</v>
      </c>
    </row>
    <row r="10278" spans="1:23" x14ac:dyDescent="0.25">
      <c r="A10278">
        <v>5138.9989999999998</v>
      </c>
      <c r="B10278">
        <v>155895.79380000001</v>
      </c>
      <c r="C10278">
        <v>0</v>
      </c>
      <c r="D10278">
        <v>0</v>
      </c>
      <c r="E10278">
        <v>253641.38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 t="s">
        <v>0</v>
      </c>
      <c r="V10278" t="s">
        <v>1</v>
      </c>
      <c r="W10278" t="s">
        <v>1</v>
      </c>
    </row>
    <row r="10279" spans="1:23" x14ac:dyDescent="0.25">
      <c r="A10279">
        <v>5139</v>
      </c>
      <c r="B10279">
        <v>151907.8756</v>
      </c>
      <c r="C10279">
        <v>0</v>
      </c>
      <c r="D10279">
        <v>0</v>
      </c>
      <c r="E10279">
        <v>256293.46780000001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 t="s">
        <v>0</v>
      </c>
      <c r="V10279" t="s">
        <v>1</v>
      </c>
      <c r="W10279" t="s">
        <v>1</v>
      </c>
    </row>
    <row r="10280" spans="1:23" x14ac:dyDescent="0.25">
      <c r="A10280">
        <v>5139.9989999999998</v>
      </c>
      <c r="B10280">
        <v>151907.8756</v>
      </c>
      <c r="C10280">
        <v>0</v>
      </c>
      <c r="D10280">
        <v>0</v>
      </c>
      <c r="E10280">
        <v>256293.46780000001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 t="s">
        <v>0</v>
      </c>
      <c r="V10280" t="s">
        <v>1</v>
      </c>
      <c r="W10280" t="s">
        <v>1</v>
      </c>
    </row>
    <row r="10281" spans="1:23" x14ac:dyDescent="0.25">
      <c r="A10281">
        <v>5140</v>
      </c>
      <c r="B10281">
        <v>6777.0142610000003</v>
      </c>
      <c r="C10281">
        <v>0</v>
      </c>
      <c r="D10281">
        <v>0</v>
      </c>
      <c r="E10281">
        <v>255283.03210000001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 t="s">
        <v>0</v>
      </c>
      <c r="V10281" t="s">
        <v>1</v>
      </c>
      <c r="W10281" t="s">
        <v>1</v>
      </c>
    </row>
    <row r="10282" spans="1:23" x14ac:dyDescent="0.25">
      <c r="A10282">
        <v>5140.9989999999998</v>
      </c>
      <c r="B10282">
        <v>6777.0142610000003</v>
      </c>
      <c r="C10282">
        <v>0</v>
      </c>
      <c r="D10282">
        <v>0</v>
      </c>
      <c r="E10282">
        <v>255283.03210000001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 t="s">
        <v>0</v>
      </c>
      <c r="V10282" t="s">
        <v>1</v>
      </c>
      <c r="W10282" t="s">
        <v>1</v>
      </c>
    </row>
    <row r="10283" spans="1:23" x14ac:dyDescent="0.25">
      <c r="A10283">
        <v>5141</v>
      </c>
      <c r="B10283">
        <v>0</v>
      </c>
      <c r="C10283">
        <v>0</v>
      </c>
      <c r="D10283">
        <v>0</v>
      </c>
      <c r="E10283">
        <v>255040.82120000001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 t="s">
        <v>0</v>
      </c>
      <c r="V10283" t="s">
        <v>1</v>
      </c>
      <c r="W10283" t="s">
        <v>1</v>
      </c>
    </row>
    <row r="10284" spans="1:23" x14ac:dyDescent="0.25">
      <c r="A10284">
        <v>5141.9989999999998</v>
      </c>
      <c r="B10284">
        <v>0</v>
      </c>
      <c r="C10284">
        <v>0</v>
      </c>
      <c r="D10284">
        <v>0</v>
      </c>
      <c r="E10284">
        <v>255040.82120000001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 t="s">
        <v>0</v>
      </c>
      <c r="V10284" t="s">
        <v>1</v>
      </c>
      <c r="W10284" t="s">
        <v>1</v>
      </c>
    </row>
    <row r="10285" spans="1:23" x14ac:dyDescent="0.25">
      <c r="A10285">
        <v>5142</v>
      </c>
      <c r="B10285">
        <v>93287.92555</v>
      </c>
      <c r="C10285">
        <v>0</v>
      </c>
      <c r="D10285">
        <v>0</v>
      </c>
      <c r="E10285">
        <v>257668.44330000001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 t="s">
        <v>0</v>
      </c>
      <c r="V10285" t="s">
        <v>1</v>
      </c>
      <c r="W10285" t="s">
        <v>1</v>
      </c>
    </row>
    <row r="10286" spans="1:23" x14ac:dyDescent="0.25">
      <c r="A10286">
        <v>5142.9989999999998</v>
      </c>
      <c r="B10286">
        <v>93287.92555</v>
      </c>
      <c r="C10286">
        <v>0</v>
      </c>
      <c r="D10286">
        <v>0</v>
      </c>
      <c r="E10286">
        <v>257668.44330000001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 t="s">
        <v>0</v>
      </c>
      <c r="V10286" t="s">
        <v>1</v>
      </c>
      <c r="W10286" t="s">
        <v>1</v>
      </c>
    </row>
    <row r="10287" spans="1:23" x14ac:dyDescent="0.25">
      <c r="A10287">
        <v>5143</v>
      </c>
      <c r="B10287">
        <v>0</v>
      </c>
      <c r="C10287">
        <v>0</v>
      </c>
      <c r="D10287">
        <v>0</v>
      </c>
      <c r="E10287">
        <v>90298.21024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 t="s">
        <v>0</v>
      </c>
      <c r="V10287" t="s">
        <v>1</v>
      </c>
      <c r="W10287" t="s">
        <v>1</v>
      </c>
    </row>
    <row r="10288" spans="1:23" x14ac:dyDescent="0.25">
      <c r="A10288">
        <v>5143.9989999999998</v>
      </c>
      <c r="B10288">
        <v>0</v>
      </c>
      <c r="C10288">
        <v>0</v>
      </c>
      <c r="D10288">
        <v>0</v>
      </c>
      <c r="E10288">
        <v>90298.21024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 t="s">
        <v>0</v>
      </c>
      <c r="V10288" t="s">
        <v>1</v>
      </c>
      <c r="W10288" t="s">
        <v>1</v>
      </c>
    </row>
    <row r="10289" spans="1:23" x14ac:dyDescent="0.25">
      <c r="A10289">
        <v>5144</v>
      </c>
      <c r="B10289">
        <v>0</v>
      </c>
      <c r="C10289">
        <v>0</v>
      </c>
      <c r="D10289">
        <v>0</v>
      </c>
      <c r="E10289">
        <v>107426.6856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 t="s">
        <v>0</v>
      </c>
      <c r="V10289" t="s">
        <v>1</v>
      </c>
      <c r="W10289" t="s">
        <v>1</v>
      </c>
    </row>
    <row r="10290" spans="1:23" x14ac:dyDescent="0.25">
      <c r="A10290">
        <v>5144.9989999999998</v>
      </c>
      <c r="B10290">
        <v>0</v>
      </c>
      <c r="C10290">
        <v>0</v>
      </c>
      <c r="D10290">
        <v>0</v>
      </c>
      <c r="E10290">
        <v>107426.6856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 t="s">
        <v>0</v>
      </c>
      <c r="V10290" t="s">
        <v>1</v>
      </c>
      <c r="W10290" t="s">
        <v>1</v>
      </c>
    </row>
    <row r="10291" spans="1:23" x14ac:dyDescent="0.25">
      <c r="A10291">
        <v>5145</v>
      </c>
      <c r="B10291">
        <v>179309.52170000001</v>
      </c>
      <c r="C10291">
        <v>240721.01449999999</v>
      </c>
      <c r="D10291">
        <v>0</v>
      </c>
      <c r="E10291">
        <v>261729.75870000001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 t="s">
        <v>0</v>
      </c>
      <c r="V10291" t="s">
        <v>1</v>
      </c>
      <c r="W10291" t="s">
        <v>1</v>
      </c>
    </row>
    <row r="10292" spans="1:23" x14ac:dyDescent="0.25">
      <c r="A10292">
        <v>5145.9989999999998</v>
      </c>
      <c r="B10292">
        <v>179309.52170000001</v>
      </c>
      <c r="C10292">
        <v>240721.01449999999</v>
      </c>
      <c r="D10292">
        <v>0</v>
      </c>
      <c r="E10292">
        <v>261729.75870000001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 t="s">
        <v>0</v>
      </c>
      <c r="V10292" t="s">
        <v>1</v>
      </c>
      <c r="W10292" t="s">
        <v>1</v>
      </c>
    </row>
    <row r="10293" spans="1:23" x14ac:dyDescent="0.25">
      <c r="A10293">
        <v>5146</v>
      </c>
      <c r="B10293">
        <v>315632.71110000001</v>
      </c>
      <c r="C10293">
        <v>359032.5147</v>
      </c>
      <c r="D10293">
        <v>0</v>
      </c>
      <c r="E10293">
        <v>240148.51579999999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 t="s">
        <v>0</v>
      </c>
      <c r="V10293" t="s">
        <v>1</v>
      </c>
      <c r="W10293" t="s">
        <v>1</v>
      </c>
    </row>
    <row r="10294" spans="1:23" x14ac:dyDescent="0.25">
      <c r="A10294">
        <v>5146.9989999999998</v>
      </c>
      <c r="B10294">
        <v>315632.71110000001</v>
      </c>
      <c r="C10294">
        <v>359032.5147</v>
      </c>
      <c r="D10294">
        <v>0</v>
      </c>
      <c r="E10294">
        <v>240148.51579999999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 t="s">
        <v>0</v>
      </c>
      <c r="V10294" t="s">
        <v>1</v>
      </c>
      <c r="W10294" t="s">
        <v>1</v>
      </c>
    </row>
    <row r="10295" spans="1:23" x14ac:dyDescent="0.25">
      <c r="A10295">
        <v>5147</v>
      </c>
      <c r="B10295">
        <v>213292.45610000001</v>
      </c>
      <c r="C10295">
        <v>122054.7608</v>
      </c>
      <c r="D10295">
        <v>0</v>
      </c>
      <c r="E10295">
        <v>79569.976469999994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 t="s">
        <v>0</v>
      </c>
      <c r="V10295" t="s">
        <v>1</v>
      </c>
      <c r="W10295" t="s">
        <v>1</v>
      </c>
    </row>
    <row r="10296" spans="1:23" x14ac:dyDescent="0.25">
      <c r="A10296">
        <v>5147.9989999999998</v>
      </c>
      <c r="B10296">
        <v>213292.45610000001</v>
      </c>
      <c r="C10296">
        <v>122054.7608</v>
      </c>
      <c r="D10296">
        <v>0</v>
      </c>
      <c r="E10296">
        <v>79569.976469999994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 t="s">
        <v>0</v>
      </c>
      <c r="V10296" t="s">
        <v>1</v>
      </c>
      <c r="W10296" t="s">
        <v>1</v>
      </c>
    </row>
    <row r="10297" spans="1:23" x14ac:dyDescent="0.25">
      <c r="A10297">
        <v>5148</v>
      </c>
      <c r="B10297">
        <v>241281.28030000001</v>
      </c>
      <c r="C10297">
        <v>232013.65210000001</v>
      </c>
      <c r="D10297">
        <v>0</v>
      </c>
      <c r="E10297">
        <v>149500.44529999999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 t="s">
        <v>0</v>
      </c>
      <c r="V10297" t="s">
        <v>1</v>
      </c>
      <c r="W10297" t="s">
        <v>1</v>
      </c>
    </row>
    <row r="10298" spans="1:23" x14ac:dyDescent="0.25">
      <c r="A10298">
        <v>5148.9989999999998</v>
      </c>
      <c r="B10298">
        <v>241281.28030000001</v>
      </c>
      <c r="C10298">
        <v>232013.65210000001</v>
      </c>
      <c r="D10298">
        <v>0</v>
      </c>
      <c r="E10298">
        <v>149500.44529999999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 t="s">
        <v>0</v>
      </c>
      <c r="V10298" t="s">
        <v>1</v>
      </c>
      <c r="W10298" t="s">
        <v>1</v>
      </c>
    </row>
    <row r="10299" spans="1:23" x14ac:dyDescent="0.25">
      <c r="A10299">
        <v>5149</v>
      </c>
      <c r="B10299">
        <v>459369.02439999999</v>
      </c>
      <c r="C10299">
        <v>369626.18680000002</v>
      </c>
      <c r="D10299">
        <v>0</v>
      </c>
      <c r="E10299">
        <v>286814.49780000001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 t="s">
        <v>0</v>
      </c>
      <c r="V10299" t="s">
        <v>1</v>
      </c>
      <c r="W10299" t="s">
        <v>1</v>
      </c>
    </row>
    <row r="10300" spans="1:23" x14ac:dyDescent="0.25">
      <c r="A10300">
        <v>5149.9989999999998</v>
      </c>
      <c r="B10300">
        <v>459369.02439999999</v>
      </c>
      <c r="C10300">
        <v>369626.18680000002</v>
      </c>
      <c r="D10300">
        <v>0</v>
      </c>
      <c r="E10300">
        <v>286814.49780000001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 t="s">
        <v>0</v>
      </c>
      <c r="V10300" t="s">
        <v>1</v>
      </c>
      <c r="W10300" t="s">
        <v>1</v>
      </c>
    </row>
    <row r="10301" spans="1:23" x14ac:dyDescent="0.25">
      <c r="A10301">
        <v>5150</v>
      </c>
      <c r="B10301">
        <v>325370.08179999999</v>
      </c>
      <c r="C10301">
        <v>312383.65879999998</v>
      </c>
      <c r="D10301">
        <v>0</v>
      </c>
      <c r="E10301">
        <v>231174.4767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124633.45140000001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 t="s">
        <v>0</v>
      </c>
      <c r="V10301" t="s">
        <v>1</v>
      </c>
      <c r="W10301" t="s">
        <v>1</v>
      </c>
    </row>
    <row r="10302" spans="1:23" x14ac:dyDescent="0.25">
      <c r="A10302">
        <v>5150.9989999999998</v>
      </c>
      <c r="B10302">
        <v>325370.08179999999</v>
      </c>
      <c r="C10302">
        <v>312383.65879999998</v>
      </c>
      <c r="D10302">
        <v>0</v>
      </c>
      <c r="E10302">
        <v>231174.4767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124633.45140000001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 t="s">
        <v>0</v>
      </c>
      <c r="V10302" t="s">
        <v>1</v>
      </c>
      <c r="W10302" t="s">
        <v>1</v>
      </c>
    </row>
    <row r="10303" spans="1:23" x14ac:dyDescent="0.25">
      <c r="A10303">
        <v>5151</v>
      </c>
      <c r="B10303">
        <v>223665.93640000001</v>
      </c>
      <c r="C10303">
        <v>280032.59039999999</v>
      </c>
      <c r="D10303">
        <v>0</v>
      </c>
      <c r="E10303">
        <v>213165.2341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 t="s">
        <v>0</v>
      </c>
      <c r="V10303" t="s">
        <v>1</v>
      </c>
      <c r="W10303" t="s">
        <v>1</v>
      </c>
    </row>
    <row r="10304" spans="1:23" x14ac:dyDescent="0.25">
      <c r="A10304">
        <v>5151.9989999999998</v>
      </c>
      <c r="B10304">
        <v>223665.93640000001</v>
      </c>
      <c r="C10304">
        <v>280032.59039999999</v>
      </c>
      <c r="D10304">
        <v>0</v>
      </c>
      <c r="E10304">
        <v>213165.2341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 t="s">
        <v>0</v>
      </c>
      <c r="V10304" t="s">
        <v>1</v>
      </c>
      <c r="W10304" t="s">
        <v>1</v>
      </c>
    </row>
    <row r="10305" spans="1:23" x14ac:dyDescent="0.25">
      <c r="A10305">
        <v>5152</v>
      </c>
      <c r="B10305">
        <v>241795.0612</v>
      </c>
      <c r="C10305">
        <v>279296.17109999998</v>
      </c>
      <c r="D10305">
        <v>0</v>
      </c>
      <c r="E10305">
        <v>214552.4425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 t="s">
        <v>0</v>
      </c>
      <c r="V10305" t="s">
        <v>1</v>
      </c>
      <c r="W10305" t="s">
        <v>1</v>
      </c>
    </row>
    <row r="10306" spans="1:23" x14ac:dyDescent="0.25">
      <c r="A10306">
        <v>5152.9989999999998</v>
      </c>
      <c r="B10306">
        <v>241795.0612</v>
      </c>
      <c r="C10306">
        <v>279296.17109999998</v>
      </c>
      <c r="D10306">
        <v>0</v>
      </c>
      <c r="E10306">
        <v>214552.4425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 t="s">
        <v>0</v>
      </c>
      <c r="V10306" t="s">
        <v>1</v>
      </c>
      <c r="W10306" t="s">
        <v>1</v>
      </c>
    </row>
    <row r="10307" spans="1:23" x14ac:dyDescent="0.25">
      <c r="A10307">
        <v>5153</v>
      </c>
      <c r="B10307">
        <v>148066.75200000001</v>
      </c>
      <c r="C10307">
        <v>279320.63689999998</v>
      </c>
      <c r="D10307">
        <v>0</v>
      </c>
      <c r="E10307">
        <v>222905.0514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 t="s">
        <v>0</v>
      </c>
      <c r="V10307" t="s">
        <v>1</v>
      </c>
      <c r="W10307" t="s">
        <v>1</v>
      </c>
    </row>
    <row r="10308" spans="1:23" x14ac:dyDescent="0.25">
      <c r="A10308">
        <v>5153.9989999999998</v>
      </c>
      <c r="B10308">
        <v>148066.75200000001</v>
      </c>
      <c r="C10308">
        <v>279320.63689999998</v>
      </c>
      <c r="D10308">
        <v>0</v>
      </c>
      <c r="E10308">
        <v>222905.0514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 t="s">
        <v>0</v>
      </c>
      <c r="V10308" t="s">
        <v>1</v>
      </c>
      <c r="W10308" t="s">
        <v>1</v>
      </c>
    </row>
    <row r="10309" spans="1:23" x14ac:dyDescent="0.25">
      <c r="A10309">
        <v>5154</v>
      </c>
      <c r="B10309">
        <v>122500.0376</v>
      </c>
      <c r="C10309">
        <v>279036.83409999998</v>
      </c>
      <c r="D10309">
        <v>0</v>
      </c>
      <c r="E10309">
        <v>224551.59669999999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 t="s">
        <v>0</v>
      </c>
      <c r="V10309" t="s">
        <v>1</v>
      </c>
      <c r="W10309" t="s">
        <v>1</v>
      </c>
    </row>
    <row r="10310" spans="1:23" x14ac:dyDescent="0.25">
      <c r="A10310">
        <v>5154.9989999999998</v>
      </c>
      <c r="B10310">
        <v>122500.0376</v>
      </c>
      <c r="C10310">
        <v>279036.83409999998</v>
      </c>
      <c r="D10310">
        <v>0</v>
      </c>
      <c r="E10310">
        <v>224551.59669999999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 t="s">
        <v>0</v>
      </c>
      <c r="V10310" t="s">
        <v>1</v>
      </c>
      <c r="W10310" t="s">
        <v>1</v>
      </c>
    </row>
    <row r="10311" spans="1:23" x14ac:dyDescent="0.25">
      <c r="A10311">
        <v>5155</v>
      </c>
      <c r="B10311">
        <v>164507.73970000001</v>
      </c>
      <c r="C10311">
        <v>278170.7464</v>
      </c>
      <c r="D10311">
        <v>0</v>
      </c>
      <c r="E10311">
        <v>224982.19399999999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 t="s">
        <v>0</v>
      </c>
      <c r="V10311" t="s">
        <v>1</v>
      </c>
      <c r="W10311" t="s">
        <v>1</v>
      </c>
    </row>
    <row r="10312" spans="1:23" x14ac:dyDescent="0.25">
      <c r="A10312">
        <v>5155.9989999999998</v>
      </c>
      <c r="B10312">
        <v>164507.73970000001</v>
      </c>
      <c r="C10312">
        <v>278170.7464</v>
      </c>
      <c r="D10312">
        <v>0</v>
      </c>
      <c r="E10312">
        <v>224982.19399999999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 t="s">
        <v>0</v>
      </c>
      <c r="V10312" t="s">
        <v>1</v>
      </c>
      <c r="W10312" t="s">
        <v>1</v>
      </c>
    </row>
    <row r="10313" spans="1:23" x14ac:dyDescent="0.25">
      <c r="A10313">
        <v>5156</v>
      </c>
      <c r="B10313">
        <v>128958.997</v>
      </c>
      <c r="C10313">
        <v>128391.3915</v>
      </c>
      <c r="D10313">
        <v>0</v>
      </c>
      <c r="E10313">
        <v>225743.079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 t="s">
        <v>0</v>
      </c>
      <c r="V10313" t="s">
        <v>1</v>
      </c>
      <c r="W10313" t="s">
        <v>1</v>
      </c>
    </row>
    <row r="10314" spans="1:23" x14ac:dyDescent="0.25">
      <c r="A10314">
        <v>5156.9989999999998</v>
      </c>
      <c r="B10314">
        <v>128958.997</v>
      </c>
      <c r="C10314">
        <v>128391.3915</v>
      </c>
      <c r="D10314">
        <v>0</v>
      </c>
      <c r="E10314">
        <v>225743.079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 t="s">
        <v>0</v>
      </c>
      <c r="V10314" t="s">
        <v>1</v>
      </c>
      <c r="W10314" t="s">
        <v>1</v>
      </c>
    </row>
    <row r="10315" spans="1:23" x14ac:dyDescent="0.25">
      <c r="A10315">
        <v>5157</v>
      </c>
      <c r="B10315">
        <v>0</v>
      </c>
      <c r="C10315">
        <v>0</v>
      </c>
      <c r="D10315">
        <v>0</v>
      </c>
      <c r="E10315">
        <v>232182.46580000001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31061.723129999998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 t="s">
        <v>0</v>
      </c>
      <c r="V10315" t="s">
        <v>1</v>
      </c>
      <c r="W10315" t="s">
        <v>1</v>
      </c>
    </row>
    <row r="10316" spans="1:23" x14ac:dyDescent="0.25">
      <c r="A10316">
        <v>5157.9989999999998</v>
      </c>
      <c r="B10316">
        <v>0</v>
      </c>
      <c r="C10316">
        <v>0</v>
      </c>
      <c r="D10316">
        <v>0</v>
      </c>
      <c r="E10316">
        <v>232182.46580000001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31061.723129999998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 t="s">
        <v>0</v>
      </c>
      <c r="V10316" t="s">
        <v>1</v>
      </c>
      <c r="W10316" t="s">
        <v>1</v>
      </c>
    </row>
    <row r="10317" spans="1:23" x14ac:dyDescent="0.25">
      <c r="A10317">
        <v>5158</v>
      </c>
      <c r="B10317">
        <v>80639.129979999998</v>
      </c>
      <c r="C10317">
        <v>0</v>
      </c>
      <c r="D10317">
        <v>0</v>
      </c>
      <c r="E10317">
        <v>235671.28260000001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 t="s">
        <v>0</v>
      </c>
      <c r="V10317" t="s">
        <v>1</v>
      </c>
      <c r="W10317" t="s">
        <v>1</v>
      </c>
    </row>
    <row r="10318" spans="1:23" x14ac:dyDescent="0.25">
      <c r="A10318">
        <v>5158.9989999999998</v>
      </c>
      <c r="B10318">
        <v>80639.129979999998</v>
      </c>
      <c r="C10318">
        <v>0</v>
      </c>
      <c r="D10318">
        <v>0</v>
      </c>
      <c r="E10318">
        <v>235671.28260000001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 t="s">
        <v>0</v>
      </c>
      <c r="V10318" t="s">
        <v>1</v>
      </c>
      <c r="W10318" t="s">
        <v>1</v>
      </c>
    </row>
    <row r="10319" spans="1:23" x14ac:dyDescent="0.25">
      <c r="A10319">
        <v>5159</v>
      </c>
      <c r="B10319">
        <v>116872.91379999999</v>
      </c>
      <c r="C10319">
        <v>0</v>
      </c>
      <c r="D10319">
        <v>0</v>
      </c>
      <c r="E10319">
        <v>238631.639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 t="s">
        <v>0</v>
      </c>
      <c r="V10319" t="s">
        <v>1</v>
      </c>
      <c r="W10319" t="s">
        <v>1</v>
      </c>
    </row>
    <row r="10320" spans="1:23" x14ac:dyDescent="0.25">
      <c r="A10320">
        <v>5159.9989999999998</v>
      </c>
      <c r="B10320">
        <v>116872.91379999999</v>
      </c>
      <c r="C10320">
        <v>0</v>
      </c>
      <c r="D10320">
        <v>0</v>
      </c>
      <c r="E10320">
        <v>238631.639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 t="s">
        <v>0</v>
      </c>
      <c r="V10320" t="s">
        <v>1</v>
      </c>
      <c r="W10320" t="s">
        <v>1</v>
      </c>
    </row>
    <row r="10321" spans="1:23" x14ac:dyDescent="0.25">
      <c r="A10321">
        <v>5160</v>
      </c>
      <c r="B10321">
        <v>238320.92389999999</v>
      </c>
      <c r="C10321">
        <v>0</v>
      </c>
      <c r="D10321">
        <v>0</v>
      </c>
      <c r="E10321">
        <v>235849.88260000001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 t="s">
        <v>0</v>
      </c>
      <c r="V10321" t="s">
        <v>1</v>
      </c>
      <c r="W10321" t="s">
        <v>1</v>
      </c>
    </row>
    <row r="10322" spans="1:23" x14ac:dyDescent="0.25">
      <c r="A10322">
        <v>5160.9989999999998</v>
      </c>
      <c r="B10322">
        <v>238320.92389999999</v>
      </c>
      <c r="C10322">
        <v>0</v>
      </c>
      <c r="D10322">
        <v>0</v>
      </c>
      <c r="E10322">
        <v>235849.88260000001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 t="s">
        <v>0</v>
      </c>
      <c r="V10322" t="s">
        <v>1</v>
      </c>
      <c r="W10322" t="s">
        <v>1</v>
      </c>
    </row>
    <row r="10323" spans="1:23" x14ac:dyDescent="0.25">
      <c r="A10323">
        <v>5161</v>
      </c>
      <c r="B10323">
        <v>376552.44219999999</v>
      </c>
      <c r="C10323">
        <v>0</v>
      </c>
      <c r="D10323">
        <v>0</v>
      </c>
      <c r="E10323">
        <v>229014.15049999999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 t="s">
        <v>0</v>
      </c>
      <c r="V10323" t="s">
        <v>1</v>
      </c>
      <c r="W10323" t="s">
        <v>1</v>
      </c>
    </row>
    <row r="10324" spans="1:23" x14ac:dyDescent="0.25">
      <c r="A10324">
        <v>5161.9989999999998</v>
      </c>
      <c r="B10324">
        <v>376552.44219999999</v>
      </c>
      <c r="C10324">
        <v>0</v>
      </c>
      <c r="D10324">
        <v>0</v>
      </c>
      <c r="E10324">
        <v>229014.15049999999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 t="s">
        <v>0</v>
      </c>
      <c r="V10324" t="s">
        <v>1</v>
      </c>
      <c r="W10324" t="s">
        <v>1</v>
      </c>
    </row>
    <row r="10325" spans="1:23" x14ac:dyDescent="0.25">
      <c r="A10325">
        <v>5162</v>
      </c>
      <c r="B10325">
        <v>430670.69329999998</v>
      </c>
      <c r="C10325">
        <v>0</v>
      </c>
      <c r="D10325">
        <v>0</v>
      </c>
      <c r="E10325">
        <v>225796.9037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 t="s">
        <v>0</v>
      </c>
      <c r="V10325" t="s">
        <v>1</v>
      </c>
      <c r="W10325" t="s">
        <v>1</v>
      </c>
    </row>
    <row r="10326" spans="1:23" x14ac:dyDescent="0.25">
      <c r="A10326">
        <v>5162.9989999999998</v>
      </c>
      <c r="B10326">
        <v>430670.69329999998</v>
      </c>
      <c r="C10326">
        <v>0</v>
      </c>
      <c r="D10326">
        <v>0</v>
      </c>
      <c r="E10326">
        <v>225796.9037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 t="s">
        <v>0</v>
      </c>
      <c r="V10326" t="s">
        <v>1</v>
      </c>
      <c r="W10326" t="s">
        <v>1</v>
      </c>
    </row>
    <row r="10327" spans="1:23" x14ac:dyDescent="0.25">
      <c r="A10327">
        <v>5163</v>
      </c>
      <c r="B10327">
        <v>329578.19170000002</v>
      </c>
      <c r="C10327">
        <v>0</v>
      </c>
      <c r="D10327">
        <v>0</v>
      </c>
      <c r="E10327">
        <v>221194.89509999999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 t="s">
        <v>0</v>
      </c>
      <c r="V10327" t="s">
        <v>1</v>
      </c>
      <c r="W10327" t="s">
        <v>1</v>
      </c>
    </row>
    <row r="10328" spans="1:23" x14ac:dyDescent="0.25">
      <c r="A10328">
        <v>5163.9989999999998</v>
      </c>
      <c r="B10328">
        <v>329578.19170000002</v>
      </c>
      <c r="C10328">
        <v>0</v>
      </c>
      <c r="D10328">
        <v>0</v>
      </c>
      <c r="E10328">
        <v>221194.89509999999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 t="s">
        <v>0</v>
      </c>
      <c r="V10328" t="s">
        <v>1</v>
      </c>
      <c r="W10328" t="s">
        <v>1</v>
      </c>
    </row>
    <row r="10329" spans="1:23" x14ac:dyDescent="0.25">
      <c r="A10329">
        <v>5164</v>
      </c>
      <c r="B10329">
        <v>244559.69149999999</v>
      </c>
      <c r="C10329">
        <v>0</v>
      </c>
      <c r="D10329">
        <v>0</v>
      </c>
      <c r="E10329">
        <v>222489.1335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 t="s">
        <v>0</v>
      </c>
      <c r="V10329" t="s">
        <v>1</v>
      </c>
      <c r="W10329" t="s">
        <v>1</v>
      </c>
    </row>
    <row r="10330" spans="1:23" x14ac:dyDescent="0.25">
      <c r="A10330">
        <v>5164.9989999999998</v>
      </c>
      <c r="B10330">
        <v>244559.69149999999</v>
      </c>
      <c r="C10330">
        <v>0</v>
      </c>
      <c r="D10330">
        <v>0</v>
      </c>
      <c r="E10330">
        <v>222489.1335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 t="s">
        <v>0</v>
      </c>
      <c r="V10330" t="s">
        <v>1</v>
      </c>
      <c r="W10330" t="s">
        <v>1</v>
      </c>
    </row>
    <row r="10331" spans="1:23" x14ac:dyDescent="0.25">
      <c r="A10331">
        <v>5165</v>
      </c>
      <c r="B10331">
        <v>244339.49969999999</v>
      </c>
      <c r="C10331">
        <v>0</v>
      </c>
      <c r="D10331">
        <v>0</v>
      </c>
      <c r="E10331">
        <v>222496.47330000001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55072.415529999998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 t="s">
        <v>0</v>
      </c>
      <c r="V10331" t="s">
        <v>1</v>
      </c>
      <c r="W10331" t="s">
        <v>1</v>
      </c>
    </row>
    <row r="10332" spans="1:23" x14ac:dyDescent="0.25">
      <c r="A10332">
        <v>5165.9989999999998</v>
      </c>
      <c r="B10332">
        <v>244339.49969999999</v>
      </c>
      <c r="C10332">
        <v>0</v>
      </c>
      <c r="D10332">
        <v>0</v>
      </c>
      <c r="E10332">
        <v>222496.47330000001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55072.415529999998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 t="s">
        <v>0</v>
      </c>
      <c r="V10332" t="s">
        <v>1</v>
      </c>
      <c r="W10332" t="s">
        <v>1</v>
      </c>
    </row>
    <row r="10333" spans="1:23" x14ac:dyDescent="0.25">
      <c r="A10333">
        <v>5166</v>
      </c>
      <c r="B10333">
        <v>243776.7874</v>
      </c>
      <c r="C10333">
        <v>0</v>
      </c>
      <c r="D10333">
        <v>0</v>
      </c>
      <c r="E10333">
        <v>215712.11929999999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73541.614319999993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 t="s">
        <v>0</v>
      </c>
      <c r="V10333" t="s">
        <v>1</v>
      </c>
      <c r="W10333" t="s">
        <v>1</v>
      </c>
    </row>
    <row r="10334" spans="1:23" x14ac:dyDescent="0.25">
      <c r="A10334">
        <v>5166.9989999999998</v>
      </c>
      <c r="B10334">
        <v>243776.7874</v>
      </c>
      <c r="C10334">
        <v>0</v>
      </c>
      <c r="D10334">
        <v>0</v>
      </c>
      <c r="E10334">
        <v>215712.11929999999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73541.614319999993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 t="s">
        <v>0</v>
      </c>
      <c r="V10334" t="s">
        <v>1</v>
      </c>
      <c r="W10334" t="s">
        <v>1</v>
      </c>
    </row>
    <row r="10335" spans="1:23" x14ac:dyDescent="0.25">
      <c r="A10335">
        <v>5167</v>
      </c>
      <c r="B10335">
        <v>243605.52710000001</v>
      </c>
      <c r="C10335">
        <v>0</v>
      </c>
      <c r="D10335">
        <v>0</v>
      </c>
      <c r="E10335">
        <v>217664.4866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44994.970860000001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 t="s">
        <v>0</v>
      </c>
      <c r="V10335" t="s">
        <v>1</v>
      </c>
      <c r="W10335" t="s">
        <v>1</v>
      </c>
    </row>
    <row r="10336" spans="1:23" x14ac:dyDescent="0.25">
      <c r="A10336">
        <v>5167.9989999999998</v>
      </c>
      <c r="B10336">
        <v>243605.52710000001</v>
      </c>
      <c r="C10336">
        <v>0</v>
      </c>
      <c r="D10336">
        <v>0</v>
      </c>
      <c r="E10336">
        <v>217664.4866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44994.970860000001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 t="s">
        <v>0</v>
      </c>
      <c r="V10336" t="s">
        <v>1</v>
      </c>
      <c r="W10336" t="s">
        <v>1</v>
      </c>
    </row>
    <row r="10337" spans="1:23" x14ac:dyDescent="0.25">
      <c r="A10337">
        <v>5168</v>
      </c>
      <c r="B10337">
        <v>200692.592</v>
      </c>
      <c r="C10337">
        <v>263924.337</v>
      </c>
      <c r="D10337">
        <v>0</v>
      </c>
      <c r="E10337">
        <v>74701.291129999998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 t="s">
        <v>0</v>
      </c>
      <c r="V10337" t="s">
        <v>1</v>
      </c>
      <c r="W10337" t="s">
        <v>1</v>
      </c>
    </row>
    <row r="10338" spans="1:23" x14ac:dyDescent="0.25">
      <c r="A10338">
        <v>5168.9989999999998</v>
      </c>
      <c r="B10338">
        <v>200692.592</v>
      </c>
      <c r="C10338">
        <v>263924.337</v>
      </c>
      <c r="D10338">
        <v>0</v>
      </c>
      <c r="E10338">
        <v>74701.291129999998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 t="s">
        <v>0</v>
      </c>
      <c r="V10338" t="s">
        <v>1</v>
      </c>
      <c r="W10338" t="s">
        <v>1</v>
      </c>
    </row>
    <row r="10339" spans="1:23" x14ac:dyDescent="0.25">
      <c r="A10339">
        <v>5169</v>
      </c>
      <c r="B10339">
        <v>292634.90100000001</v>
      </c>
      <c r="C10339">
        <v>423465.52830000001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4555.523666</v>
      </c>
      <c r="J10339">
        <v>0</v>
      </c>
      <c r="K10339">
        <v>0</v>
      </c>
      <c r="L10339">
        <v>50526.678169999999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 t="s">
        <v>0</v>
      </c>
      <c r="V10339" t="s">
        <v>1</v>
      </c>
      <c r="W10339" t="s">
        <v>1</v>
      </c>
    </row>
    <row r="10340" spans="1:23" x14ac:dyDescent="0.25">
      <c r="A10340">
        <v>5169.9989999999998</v>
      </c>
      <c r="B10340">
        <v>292634.90100000001</v>
      </c>
      <c r="C10340">
        <v>423465.52830000001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4555.523666</v>
      </c>
      <c r="J10340">
        <v>0</v>
      </c>
      <c r="K10340">
        <v>0</v>
      </c>
      <c r="L10340">
        <v>50526.678169999999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 t="s">
        <v>0</v>
      </c>
      <c r="V10340" t="s">
        <v>1</v>
      </c>
      <c r="W10340" t="s">
        <v>1</v>
      </c>
    </row>
    <row r="10341" spans="1:23" x14ac:dyDescent="0.25">
      <c r="A10341">
        <v>5170</v>
      </c>
      <c r="B10341">
        <v>398914.14270000003</v>
      </c>
      <c r="C10341">
        <v>400939.90730000002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28818.213350000002</v>
      </c>
      <c r="J10341">
        <v>0</v>
      </c>
      <c r="K10341">
        <v>0</v>
      </c>
      <c r="L10341">
        <v>197817.86569999999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 t="s">
        <v>0</v>
      </c>
      <c r="V10341" t="s">
        <v>1</v>
      </c>
      <c r="W10341" t="s">
        <v>1</v>
      </c>
    </row>
    <row r="10342" spans="1:23" x14ac:dyDescent="0.25">
      <c r="A10342">
        <v>5170.9989999999998</v>
      </c>
      <c r="B10342">
        <v>398914.14270000003</v>
      </c>
      <c r="C10342">
        <v>400939.90730000002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28818.213350000002</v>
      </c>
      <c r="J10342">
        <v>0</v>
      </c>
      <c r="K10342">
        <v>0</v>
      </c>
      <c r="L10342">
        <v>197817.86569999999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 t="s">
        <v>0</v>
      </c>
      <c r="V10342" t="s">
        <v>1</v>
      </c>
      <c r="W10342" t="s">
        <v>1</v>
      </c>
    </row>
    <row r="10343" spans="1:23" x14ac:dyDescent="0.25">
      <c r="A10343">
        <v>5171</v>
      </c>
      <c r="B10343">
        <v>215372.0453</v>
      </c>
      <c r="C10343">
        <v>396029.63010000001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153368.48120000001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 t="s">
        <v>0</v>
      </c>
      <c r="V10343" t="s">
        <v>1</v>
      </c>
      <c r="W10343" t="s">
        <v>1</v>
      </c>
    </row>
    <row r="10344" spans="1:23" x14ac:dyDescent="0.25">
      <c r="A10344">
        <v>5171.9989999999998</v>
      </c>
      <c r="B10344">
        <v>215372.0453</v>
      </c>
      <c r="C10344">
        <v>396029.63010000001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153368.48120000001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 t="s">
        <v>0</v>
      </c>
      <c r="V10344" t="s">
        <v>1</v>
      </c>
      <c r="W10344" t="s">
        <v>1</v>
      </c>
    </row>
    <row r="10345" spans="1:23" x14ac:dyDescent="0.25">
      <c r="A10345">
        <v>5172</v>
      </c>
      <c r="B10345">
        <v>68063.731679999997</v>
      </c>
      <c r="C10345">
        <v>395513.40269999998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240361.36790000001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 t="s">
        <v>0</v>
      </c>
      <c r="V10345" t="s">
        <v>1</v>
      </c>
      <c r="W10345" t="s">
        <v>1</v>
      </c>
    </row>
    <row r="10346" spans="1:23" x14ac:dyDescent="0.25">
      <c r="A10346">
        <v>5172.9989999999998</v>
      </c>
      <c r="B10346">
        <v>68063.731679999997</v>
      </c>
      <c r="C10346">
        <v>395513.40269999998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240361.36790000001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 t="s">
        <v>0</v>
      </c>
      <c r="V10346" t="s">
        <v>1</v>
      </c>
      <c r="W10346" t="s">
        <v>1</v>
      </c>
    </row>
    <row r="10347" spans="1:23" x14ac:dyDescent="0.25">
      <c r="A10347">
        <v>5173</v>
      </c>
      <c r="B10347">
        <v>110046.96799999999</v>
      </c>
      <c r="C10347">
        <v>394666.88760000002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365449.8824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 t="s">
        <v>0</v>
      </c>
      <c r="V10347" t="s">
        <v>1</v>
      </c>
      <c r="W10347" t="s">
        <v>1</v>
      </c>
    </row>
    <row r="10348" spans="1:23" x14ac:dyDescent="0.25">
      <c r="A10348">
        <v>5173.9989999999998</v>
      </c>
      <c r="B10348">
        <v>110046.96799999999</v>
      </c>
      <c r="C10348">
        <v>394666.88760000002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365449.8824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 t="s">
        <v>0</v>
      </c>
      <c r="V10348" t="s">
        <v>1</v>
      </c>
      <c r="W10348" t="s">
        <v>1</v>
      </c>
    </row>
    <row r="10349" spans="1:23" x14ac:dyDescent="0.25">
      <c r="A10349">
        <v>5174</v>
      </c>
      <c r="B10349">
        <v>335229.78129999997</v>
      </c>
      <c r="C10349">
        <v>394287.66830000002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285148.3798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 t="s">
        <v>0</v>
      </c>
      <c r="V10349" t="s">
        <v>1</v>
      </c>
      <c r="W10349" t="s">
        <v>1</v>
      </c>
    </row>
    <row r="10350" spans="1:23" x14ac:dyDescent="0.25">
      <c r="A10350">
        <v>5174.9989999999998</v>
      </c>
      <c r="B10350">
        <v>335229.78129999997</v>
      </c>
      <c r="C10350">
        <v>394287.66830000002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285148.3798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 t="s">
        <v>0</v>
      </c>
      <c r="V10350" t="s">
        <v>1</v>
      </c>
      <c r="W10350" t="s">
        <v>1</v>
      </c>
    </row>
    <row r="10351" spans="1:23" x14ac:dyDescent="0.25">
      <c r="A10351">
        <v>5175</v>
      </c>
      <c r="B10351">
        <v>181658.23430000001</v>
      </c>
      <c r="C10351">
        <v>393485.19160000002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231558.58910000001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 t="s">
        <v>0</v>
      </c>
      <c r="V10351" t="s">
        <v>1</v>
      </c>
      <c r="W10351" t="s">
        <v>1</v>
      </c>
    </row>
    <row r="10352" spans="1:23" x14ac:dyDescent="0.25">
      <c r="A10352">
        <v>5175.9989999999998</v>
      </c>
      <c r="B10352">
        <v>181658.23430000001</v>
      </c>
      <c r="C10352">
        <v>393485.19160000002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231558.58910000001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 t="s">
        <v>0</v>
      </c>
      <c r="V10352" t="s">
        <v>1</v>
      </c>
      <c r="W10352" t="s">
        <v>1</v>
      </c>
    </row>
    <row r="10353" spans="1:23" x14ac:dyDescent="0.25">
      <c r="A10353">
        <v>5176</v>
      </c>
      <c r="B10353">
        <v>320721.5883</v>
      </c>
      <c r="C10353">
        <v>391564.6298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362425.91499999998</v>
      </c>
      <c r="M10353">
        <v>0</v>
      </c>
      <c r="N10353">
        <v>0</v>
      </c>
      <c r="O10353">
        <v>0</v>
      </c>
      <c r="P10353">
        <v>163.92056160000001</v>
      </c>
      <c r="Q10353">
        <v>0</v>
      </c>
      <c r="R10353">
        <v>0</v>
      </c>
      <c r="S10353">
        <v>0</v>
      </c>
      <c r="T10353">
        <v>0</v>
      </c>
      <c r="U10353" t="s">
        <v>0</v>
      </c>
      <c r="V10353" t="s">
        <v>1</v>
      </c>
      <c r="W10353" t="s">
        <v>1</v>
      </c>
    </row>
    <row r="10354" spans="1:23" x14ac:dyDescent="0.25">
      <c r="A10354">
        <v>5176.9989999999998</v>
      </c>
      <c r="B10354">
        <v>320721.5883</v>
      </c>
      <c r="C10354">
        <v>391564.6298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362425.91499999998</v>
      </c>
      <c r="M10354">
        <v>0</v>
      </c>
      <c r="N10354">
        <v>0</v>
      </c>
      <c r="O10354">
        <v>0</v>
      </c>
      <c r="P10354">
        <v>163.92056160000001</v>
      </c>
      <c r="Q10354">
        <v>0</v>
      </c>
      <c r="R10354">
        <v>0</v>
      </c>
      <c r="S10354">
        <v>0</v>
      </c>
      <c r="T10354">
        <v>0</v>
      </c>
      <c r="U10354" t="s">
        <v>0</v>
      </c>
      <c r="V10354" t="s">
        <v>1</v>
      </c>
      <c r="W10354" t="s">
        <v>1</v>
      </c>
    </row>
    <row r="10355" spans="1:23" x14ac:dyDescent="0.25">
      <c r="A10355">
        <v>5177</v>
      </c>
      <c r="B10355">
        <v>397764.25219999999</v>
      </c>
      <c r="C10355">
        <v>389636.72820000001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163942.58069999999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 t="s">
        <v>0</v>
      </c>
      <c r="V10355" t="s">
        <v>1</v>
      </c>
      <c r="W10355" t="s">
        <v>1</v>
      </c>
    </row>
    <row r="10356" spans="1:23" x14ac:dyDescent="0.25">
      <c r="A10356">
        <v>5177.9989999999998</v>
      </c>
      <c r="B10356">
        <v>397764.25219999999</v>
      </c>
      <c r="C10356">
        <v>389636.72820000001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163942.58069999999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 t="s">
        <v>0</v>
      </c>
      <c r="V10356" t="s">
        <v>1</v>
      </c>
      <c r="W10356" t="s">
        <v>1</v>
      </c>
    </row>
    <row r="10357" spans="1:23" x14ac:dyDescent="0.25">
      <c r="A10357">
        <v>5178</v>
      </c>
      <c r="B10357">
        <v>518233.63209999999</v>
      </c>
      <c r="C10357">
        <v>388366.95549999998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 t="s">
        <v>0</v>
      </c>
      <c r="V10357" t="s">
        <v>1</v>
      </c>
      <c r="W10357" t="s">
        <v>1</v>
      </c>
    </row>
    <row r="10358" spans="1:23" x14ac:dyDescent="0.25">
      <c r="A10358">
        <v>5178.9989999999998</v>
      </c>
      <c r="B10358">
        <v>518233.63209999999</v>
      </c>
      <c r="C10358">
        <v>388366.95549999998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 t="s">
        <v>0</v>
      </c>
      <c r="V10358" t="s">
        <v>1</v>
      </c>
      <c r="W10358" t="s">
        <v>1</v>
      </c>
    </row>
    <row r="10359" spans="1:23" x14ac:dyDescent="0.25">
      <c r="A10359">
        <v>5179</v>
      </c>
      <c r="B10359">
        <v>401947.89640000003</v>
      </c>
      <c r="C10359">
        <v>387390.77189999999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 t="s">
        <v>0</v>
      </c>
      <c r="V10359" t="s">
        <v>1</v>
      </c>
      <c r="W10359" t="s">
        <v>1</v>
      </c>
    </row>
    <row r="10360" spans="1:23" x14ac:dyDescent="0.25">
      <c r="A10360">
        <v>5179.9989999999998</v>
      </c>
      <c r="B10360">
        <v>401947.89640000003</v>
      </c>
      <c r="C10360">
        <v>387390.77189999999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 t="s">
        <v>0</v>
      </c>
      <c r="V10360" t="s">
        <v>1</v>
      </c>
      <c r="W10360" t="s">
        <v>1</v>
      </c>
    </row>
    <row r="10361" spans="1:23" x14ac:dyDescent="0.25">
      <c r="A10361">
        <v>5180</v>
      </c>
      <c r="B10361">
        <v>418755.87040000001</v>
      </c>
      <c r="C10361">
        <v>386248.22110000002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 t="s">
        <v>0</v>
      </c>
      <c r="V10361" t="s">
        <v>1</v>
      </c>
      <c r="W10361" t="s">
        <v>1</v>
      </c>
    </row>
    <row r="10362" spans="1:23" x14ac:dyDescent="0.25">
      <c r="A10362">
        <v>5180.9989999999998</v>
      </c>
      <c r="B10362">
        <v>418755.87040000001</v>
      </c>
      <c r="C10362">
        <v>386248.22110000002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 t="s">
        <v>0</v>
      </c>
      <c r="V10362" t="s">
        <v>1</v>
      </c>
      <c r="W10362" t="s">
        <v>1</v>
      </c>
    </row>
    <row r="10363" spans="1:23" x14ac:dyDescent="0.25">
      <c r="A10363">
        <v>5181</v>
      </c>
      <c r="B10363">
        <v>437251.98149999999</v>
      </c>
      <c r="C10363">
        <v>385215.76620000001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456403.77490000002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 t="s">
        <v>0</v>
      </c>
      <c r="V10363" t="s">
        <v>1</v>
      </c>
      <c r="W10363" t="s">
        <v>1</v>
      </c>
    </row>
    <row r="10364" spans="1:23" x14ac:dyDescent="0.25">
      <c r="A10364">
        <v>5181.9989999999998</v>
      </c>
      <c r="B10364">
        <v>437251.98149999999</v>
      </c>
      <c r="C10364">
        <v>385215.76620000001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456403.77490000002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 t="s">
        <v>0</v>
      </c>
      <c r="V10364" t="s">
        <v>1</v>
      </c>
      <c r="W10364" t="s">
        <v>1</v>
      </c>
    </row>
    <row r="10365" spans="1:23" x14ac:dyDescent="0.25">
      <c r="A10365">
        <v>5182</v>
      </c>
      <c r="B10365">
        <v>493865.73959999997</v>
      </c>
      <c r="C10365">
        <v>384122.147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165718.79459999999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 t="s">
        <v>0</v>
      </c>
      <c r="V10365" t="s">
        <v>1</v>
      </c>
      <c r="W10365" t="s">
        <v>1</v>
      </c>
    </row>
    <row r="10366" spans="1:23" x14ac:dyDescent="0.25">
      <c r="A10366">
        <v>5182.9989999999998</v>
      </c>
      <c r="B10366">
        <v>493865.73959999997</v>
      </c>
      <c r="C10366">
        <v>384122.147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165718.79459999999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 t="s">
        <v>0</v>
      </c>
      <c r="V10366" t="s">
        <v>1</v>
      </c>
      <c r="W10366" t="s">
        <v>1</v>
      </c>
    </row>
    <row r="10367" spans="1:23" x14ac:dyDescent="0.25">
      <c r="A10367">
        <v>5183</v>
      </c>
      <c r="B10367">
        <v>453839.76370000001</v>
      </c>
      <c r="C10367">
        <v>383192.44819999998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 t="s">
        <v>0</v>
      </c>
      <c r="V10367" t="s">
        <v>1</v>
      </c>
      <c r="W10367" t="s">
        <v>1</v>
      </c>
    </row>
    <row r="10368" spans="1:23" x14ac:dyDescent="0.25">
      <c r="A10368">
        <v>5183.9989999999998</v>
      </c>
      <c r="B10368">
        <v>453839.76370000001</v>
      </c>
      <c r="C10368">
        <v>383192.44819999998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 t="s">
        <v>0</v>
      </c>
      <c r="V10368" t="s">
        <v>1</v>
      </c>
      <c r="W10368" t="s">
        <v>1</v>
      </c>
    </row>
    <row r="10369" spans="1:23" x14ac:dyDescent="0.25">
      <c r="A10369">
        <v>5184</v>
      </c>
      <c r="B10369">
        <v>192545.49540000001</v>
      </c>
      <c r="C10369">
        <v>409067.43119999999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 t="s">
        <v>0</v>
      </c>
      <c r="V10369" t="s">
        <v>1</v>
      </c>
      <c r="W10369" t="s">
        <v>1</v>
      </c>
    </row>
    <row r="10370" spans="1:23" x14ac:dyDescent="0.25">
      <c r="A10370">
        <v>5184.9989999999998</v>
      </c>
      <c r="B10370">
        <v>192545.49540000001</v>
      </c>
      <c r="C10370">
        <v>409067.43119999999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 t="s">
        <v>0</v>
      </c>
      <c r="V10370" t="s">
        <v>1</v>
      </c>
      <c r="W10370" t="s">
        <v>1</v>
      </c>
    </row>
    <row r="10371" spans="1:23" x14ac:dyDescent="0.25">
      <c r="A10371">
        <v>5185</v>
      </c>
      <c r="B10371">
        <v>173070.75409999999</v>
      </c>
      <c r="C10371">
        <v>402192.5539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188.38631699999999</v>
      </c>
      <c r="Q10371">
        <v>0</v>
      </c>
      <c r="R10371">
        <v>0</v>
      </c>
      <c r="S10371">
        <v>0</v>
      </c>
      <c r="T10371">
        <v>0</v>
      </c>
      <c r="U10371" t="s">
        <v>0</v>
      </c>
      <c r="V10371" t="s">
        <v>1</v>
      </c>
      <c r="W10371" t="s">
        <v>1</v>
      </c>
    </row>
    <row r="10372" spans="1:23" x14ac:dyDescent="0.25">
      <c r="A10372">
        <v>5185.9989999999998</v>
      </c>
      <c r="B10372">
        <v>173070.75409999999</v>
      </c>
      <c r="C10372">
        <v>402192.5539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188.38631699999999</v>
      </c>
      <c r="Q10372">
        <v>0</v>
      </c>
      <c r="R10372">
        <v>0</v>
      </c>
      <c r="S10372">
        <v>0</v>
      </c>
      <c r="T10372">
        <v>0</v>
      </c>
      <c r="U10372" t="s">
        <v>0</v>
      </c>
      <c r="V10372" t="s">
        <v>1</v>
      </c>
      <c r="W10372" t="s">
        <v>1</v>
      </c>
    </row>
    <row r="10373" spans="1:23" x14ac:dyDescent="0.25">
      <c r="A10373">
        <v>5186</v>
      </c>
      <c r="B10373">
        <v>25591.180209999999</v>
      </c>
      <c r="C10373">
        <v>399286.02220000001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 t="s">
        <v>0</v>
      </c>
      <c r="V10373" t="s">
        <v>1</v>
      </c>
      <c r="W10373" t="s">
        <v>1</v>
      </c>
    </row>
    <row r="10374" spans="1:23" x14ac:dyDescent="0.25">
      <c r="A10374">
        <v>5186.9989999999998</v>
      </c>
      <c r="B10374">
        <v>25591.180209999999</v>
      </c>
      <c r="C10374">
        <v>399286.02220000001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 t="s">
        <v>0</v>
      </c>
      <c r="V10374" t="s">
        <v>1</v>
      </c>
      <c r="W10374" t="s">
        <v>1</v>
      </c>
    </row>
    <row r="10375" spans="1:23" x14ac:dyDescent="0.25">
      <c r="A10375">
        <v>5187</v>
      </c>
      <c r="B10375">
        <v>106964.28290000001</v>
      </c>
      <c r="C10375">
        <v>395679.76980000001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 t="s">
        <v>0</v>
      </c>
      <c r="V10375" t="s">
        <v>1</v>
      </c>
      <c r="W10375" t="s">
        <v>1</v>
      </c>
    </row>
    <row r="10376" spans="1:23" x14ac:dyDescent="0.25">
      <c r="A10376">
        <v>5187.9989999999998</v>
      </c>
      <c r="B10376">
        <v>106964.28290000001</v>
      </c>
      <c r="C10376">
        <v>395679.76980000001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 t="s">
        <v>0</v>
      </c>
      <c r="V10376" t="s">
        <v>1</v>
      </c>
      <c r="W10376" t="s">
        <v>1</v>
      </c>
    </row>
    <row r="10377" spans="1:23" x14ac:dyDescent="0.25">
      <c r="A10377">
        <v>5188</v>
      </c>
      <c r="B10377">
        <v>0</v>
      </c>
      <c r="C10377">
        <v>392658.24900000001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 t="s">
        <v>0</v>
      </c>
      <c r="V10377" t="s">
        <v>1</v>
      </c>
      <c r="W10377" t="s">
        <v>1</v>
      </c>
    </row>
    <row r="10378" spans="1:23" x14ac:dyDescent="0.25">
      <c r="A10378">
        <v>5188.9989999999998</v>
      </c>
      <c r="B10378">
        <v>0</v>
      </c>
      <c r="C10378">
        <v>392658.24900000001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 t="s">
        <v>0</v>
      </c>
      <c r="V10378" t="s">
        <v>1</v>
      </c>
      <c r="W10378" t="s">
        <v>1</v>
      </c>
    </row>
    <row r="10379" spans="1:23" x14ac:dyDescent="0.25">
      <c r="A10379">
        <v>5189</v>
      </c>
      <c r="B10379">
        <v>173560.0692</v>
      </c>
      <c r="C10379">
        <v>389367.60489999998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 t="s">
        <v>0</v>
      </c>
      <c r="V10379" t="s">
        <v>1</v>
      </c>
      <c r="W10379" t="s">
        <v>1</v>
      </c>
    </row>
    <row r="10380" spans="1:23" x14ac:dyDescent="0.25">
      <c r="A10380">
        <v>5189.9989999999998</v>
      </c>
      <c r="B10380">
        <v>173560.0692</v>
      </c>
      <c r="C10380">
        <v>389367.60489999998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 t="s">
        <v>0</v>
      </c>
      <c r="V10380" t="s">
        <v>1</v>
      </c>
      <c r="W10380" t="s">
        <v>1</v>
      </c>
    </row>
    <row r="10381" spans="1:23" x14ac:dyDescent="0.25">
      <c r="A10381">
        <v>5190</v>
      </c>
      <c r="B10381">
        <v>111270.2558</v>
      </c>
      <c r="C10381">
        <v>386184.61009999999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 t="s">
        <v>0</v>
      </c>
      <c r="V10381" t="s">
        <v>1</v>
      </c>
      <c r="W10381" t="s">
        <v>1</v>
      </c>
    </row>
    <row r="10382" spans="1:23" x14ac:dyDescent="0.25">
      <c r="A10382">
        <v>5190.9989999999998</v>
      </c>
      <c r="B10382">
        <v>111270.2558</v>
      </c>
      <c r="C10382">
        <v>386184.61009999999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 t="s">
        <v>0</v>
      </c>
      <c r="V10382" t="s">
        <v>1</v>
      </c>
      <c r="W10382" t="s">
        <v>1</v>
      </c>
    </row>
    <row r="10383" spans="1:23" x14ac:dyDescent="0.25">
      <c r="A10383">
        <v>5191</v>
      </c>
      <c r="B10383">
        <v>0</v>
      </c>
      <c r="C10383">
        <v>81133.338239999997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 t="s">
        <v>0</v>
      </c>
      <c r="V10383" t="s">
        <v>1</v>
      </c>
      <c r="W10383" t="s">
        <v>1</v>
      </c>
    </row>
    <row r="10384" spans="1:23" x14ac:dyDescent="0.25">
      <c r="A10384">
        <v>5191.9989999999998</v>
      </c>
      <c r="B10384">
        <v>0</v>
      </c>
      <c r="C10384">
        <v>81133.338239999997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 t="s">
        <v>0</v>
      </c>
      <c r="V10384" t="s">
        <v>1</v>
      </c>
      <c r="W10384" t="s">
        <v>1</v>
      </c>
    </row>
    <row r="10385" spans="1:23" x14ac:dyDescent="0.25">
      <c r="A10385">
        <v>5192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 t="s">
        <v>0</v>
      </c>
      <c r="V10385" t="s">
        <v>1</v>
      </c>
      <c r="W10385" t="s">
        <v>1</v>
      </c>
    </row>
    <row r="10386" spans="1:23" x14ac:dyDescent="0.25">
      <c r="A10386">
        <v>5192.9989999999998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 t="s">
        <v>0</v>
      </c>
      <c r="V10386" t="s">
        <v>1</v>
      </c>
      <c r="W10386" t="s">
        <v>1</v>
      </c>
    </row>
    <row r="10387" spans="1:23" x14ac:dyDescent="0.25">
      <c r="A10387">
        <v>5193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 t="s">
        <v>0</v>
      </c>
      <c r="V10387" t="s">
        <v>1</v>
      </c>
      <c r="W10387" t="s">
        <v>1</v>
      </c>
    </row>
    <row r="10388" spans="1:23" x14ac:dyDescent="0.25">
      <c r="A10388">
        <v>5193.9989999999998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 t="s">
        <v>0</v>
      </c>
      <c r="V10388" t="s">
        <v>1</v>
      </c>
      <c r="W10388" t="s">
        <v>1</v>
      </c>
    </row>
    <row r="10389" spans="1:23" x14ac:dyDescent="0.25">
      <c r="A10389">
        <v>5194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 t="s">
        <v>0</v>
      </c>
      <c r="V10389" t="s">
        <v>1</v>
      </c>
      <c r="W10389" t="s">
        <v>1</v>
      </c>
    </row>
    <row r="10390" spans="1:23" x14ac:dyDescent="0.25">
      <c r="A10390">
        <v>5194.9989999999998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 t="s">
        <v>0</v>
      </c>
      <c r="V10390" t="s">
        <v>1</v>
      </c>
      <c r="W10390" t="s">
        <v>1</v>
      </c>
    </row>
    <row r="10391" spans="1:23" x14ac:dyDescent="0.25">
      <c r="A10391">
        <v>5195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 t="s">
        <v>0</v>
      </c>
      <c r="V10391" t="s">
        <v>1</v>
      </c>
      <c r="W10391" t="s">
        <v>1</v>
      </c>
    </row>
    <row r="10392" spans="1:23" x14ac:dyDescent="0.25">
      <c r="A10392">
        <v>5195.9989999999998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 t="s">
        <v>0</v>
      </c>
      <c r="V10392" t="s">
        <v>1</v>
      </c>
      <c r="W10392" t="s">
        <v>1</v>
      </c>
    </row>
    <row r="10393" spans="1:23" x14ac:dyDescent="0.25">
      <c r="A10393">
        <v>5196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 t="s">
        <v>0</v>
      </c>
      <c r="V10393" t="s">
        <v>1</v>
      </c>
      <c r="W10393" t="s">
        <v>1</v>
      </c>
    </row>
    <row r="10394" spans="1:23" x14ac:dyDescent="0.25">
      <c r="A10394">
        <v>5196.9989999999998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 t="s">
        <v>0</v>
      </c>
      <c r="V10394" t="s">
        <v>1</v>
      </c>
      <c r="W10394" t="s">
        <v>1</v>
      </c>
    </row>
    <row r="10395" spans="1:23" x14ac:dyDescent="0.25">
      <c r="A10395">
        <v>5197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 t="s">
        <v>0</v>
      </c>
      <c r="V10395" t="s">
        <v>1</v>
      </c>
      <c r="W10395" t="s">
        <v>1</v>
      </c>
    </row>
    <row r="10396" spans="1:23" x14ac:dyDescent="0.25">
      <c r="A10396">
        <v>5197.9989999999998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 t="s">
        <v>0</v>
      </c>
      <c r="V10396" t="s">
        <v>1</v>
      </c>
      <c r="W10396" t="s">
        <v>1</v>
      </c>
    </row>
    <row r="10397" spans="1:23" x14ac:dyDescent="0.25">
      <c r="A10397">
        <v>5198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 t="s">
        <v>0</v>
      </c>
      <c r="V10397" t="s">
        <v>1</v>
      </c>
      <c r="W10397" t="s">
        <v>1</v>
      </c>
    </row>
    <row r="10398" spans="1:23" x14ac:dyDescent="0.25">
      <c r="A10398">
        <v>5198.9989999999998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 t="s">
        <v>0</v>
      </c>
      <c r="V10398" t="s">
        <v>1</v>
      </c>
      <c r="W10398" t="s">
        <v>1</v>
      </c>
    </row>
    <row r="10399" spans="1:23" x14ac:dyDescent="0.25">
      <c r="A10399">
        <v>5199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 t="s">
        <v>0</v>
      </c>
      <c r="V10399" t="s">
        <v>1</v>
      </c>
      <c r="W10399" t="s">
        <v>1</v>
      </c>
    </row>
    <row r="10400" spans="1:23" x14ac:dyDescent="0.25">
      <c r="A10400">
        <v>5199.9989999999998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 t="s">
        <v>0</v>
      </c>
      <c r="V10400" t="s">
        <v>1</v>
      </c>
      <c r="W10400" t="s">
        <v>1</v>
      </c>
    </row>
    <row r="10401" spans="1:23" x14ac:dyDescent="0.25">
      <c r="A10401">
        <v>5200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 t="s">
        <v>0</v>
      </c>
      <c r="V10401" t="s">
        <v>1</v>
      </c>
      <c r="W10401" t="s">
        <v>1</v>
      </c>
    </row>
    <row r="10402" spans="1:23" x14ac:dyDescent="0.25">
      <c r="A10402">
        <v>5200.9989999999998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 t="s">
        <v>0</v>
      </c>
      <c r="V10402" t="s">
        <v>1</v>
      </c>
      <c r="W10402" t="s">
        <v>1</v>
      </c>
    </row>
    <row r="10403" spans="1:23" x14ac:dyDescent="0.25">
      <c r="A10403">
        <v>5201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 t="s">
        <v>0</v>
      </c>
      <c r="V10403" t="s">
        <v>1</v>
      </c>
      <c r="W10403" t="s">
        <v>1</v>
      </c>
    </row>
    <row r="10404" spans="1:23" x14ac:dyDescent="0.25">
      <c r="A10404">
        <v>5201.9989999999998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 t="s">
        <v>0</v>
      </c>
      <c r="V10404" t="s">
        <v>1</v>
      </c>
      <c r="W10404" t="s">
        <v>1</v>
      </c>
    </row>
    <row r="10405" spans="1:23" x14ac:dyDescent="0.25">
      <c r="A10405">
        <v>5202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 t="s">
        <v>0</v>
      </c>
      <c r="V10405" t="s">
        <v>1</v>
      </c>
      <c r="W10405" t="s">
        <v>1</v>
      </c>
    </row>
    <row r="10406" spans="1:23" x14ac:dyDescent="0.25">
      <c r="A10406">
        <v>5202.9989999999998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 t="s">
        <v>0</v>
      </c>
      <c r="V10406" t="s">
        <v>1</v>
      </c>
      <c r="W10406" t="s">
        <v>1</v>
      </c>
    </row>
    <row r="10407" spans="1:23" x14ac:dyDescent="0.25">
      <c r="A10407">
        <v>5203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 t="s">
        <v>0</v>
      </c>
      <c r="V10407" t="s">
        <v>1</v>
      </c>
      <c r="W10407" t="s">
        <v>1</v>
      </c>
    </row>
    <row r="10408" spans="1:23" x14ac:dyDescent="0.25">
      <c r="A10408">
        <v>5203.9989999999998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 t="s">
        <v>0</v>
      </c>
      <c r="V10408" t="s">
        <v>1</v>
      </c>
      <c r="W10408" t="s">
        <v>1</v>
      </c>
    </row>
    <row r="10409" spans="1:23" x14ac:dyDescent="0.25">
      <c r="A10409">
        <v>5204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 t="s">
        <v>0</v>
      </c>
      <c r="V10409" t="s">
        <v>1</v>
      </c>
      <c r="W10409" t="s">
        <v>1</v>
      </c>
    </row>
    <row r="10410" spans="1:23" x14ac:dyDescent="0.25">
      <c r="A10410">
        <v>5204.9989999999998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 t="s">
        <v>0</v>
      </c>
      <c r="V10410" t="s">
        <v>1</v>
      </c>
      <c r="W10410" t="s">
        <v>1</v>
      </c>
    </row>
    <row r="10411" spans="1:23" x14ac:dyDescent="0.25">
      <c r="A10411">
        <v>5205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 t="s">
        <v>0</v>
      </c>
      <c r="V10411" t="s">
        <v>1</v>
      </c>
      <c r="W10411" t="s">
        <v>1</v>
      </c>
    </row>
    <row r="10412" spans="1:23" x14ac:dyDescent="0.25">
      <c r="A10412">
        <v>5205.9989999999998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 t="s">
        <v>0</v>
      </c>
      <c r="V10412" t="s">
        <v>1</v>
      </c>
      <c r="W10412" t="s">
        <v>1</v>
      </c>
    </row>
    <row r="10413" spans="1:23" x14ac:dyDescent="0.25">
      <c r="A10413">
        <v>5206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144.3479572</v>
      </c>
      <c r="Q10413">
        <v>0</v>
      </c>
      <c r="R10413">
        <v>0</v>
      </c>
      <c r="S10413">
        <v>0</v>
      </c>
      <c r="T10413">
        <v>0</v>
      </c>
      <c r="U10413" t="s">
        <v>0</v>
      </c>
      <c r="V10413" t="s">
        <v>1</v>
      </c>
      <c r="W10413" t="s">
        <v>1</v>
      </c>
    </row>
    <row r="10414" spans="1:23" x14ac:dyDescent="0.25">
      <c r="A10414">
        <v>5206.9989999999998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144.3479572</v>
      </c>
      <c r="Q10414">
        <v>0</v>
      </c>
      <c r="R10414">
        <v>0</v>
      </c>
      <c r="S10414">
        <v>0</v>
      </c>
      <c r="T10414">
        <v>0</v>
      </c>
      <c r="U10414" t="s">
        <v>0</v>
      </c>
      <c r="V10414" t="s">
        <v>1</v>
      </c>
      <c r="W10414" t="s">
        <v>1</v>
      </c>
    </row>
    <row r="10415" spans="1:23" x14ac:dyDescent="0.25">
      <c r="A10415">
        <v>5207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 t="s">
        <v>0</v>
      </c>
      <c r="V10415" t="s">
        <v>1</v>
      </c>
      <c r="W10415" t="s">
        <v>1</v>
      </c>
    </row>
    <row r="10416" spans="1:23" x14ac:dyDescent="0.25">
      <c r="A10416">
        <v>5207.9989999999998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 t="s">
        <v>0</v>
      </c>
      <c r="V10416" t="s">
        <v>1</v>
      </c>
      <c r="W10416" t="s">
        <v>1</v>
      </c>
    </row>
    <row r="10417" spans="1:23" x14ac:dyDescent="0.25">
      <c r="A10417">
        <v>5208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 t="s">
        <v>0</v>
      </c>
      <c r="V10417" t="s">
        <v>1</v>
      </c>
      <c r="W10417" t="s">
        <v>1</v>
      </c>
    </row>
    <row r="10418" spans="1:23" x14ac:dyDescent="0.25">
      <c r="A10418">
        <v>5208.9989999999998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 t="s">
        <v>0</v>
      </c>
      <c r="V10418" t="s">
        <v>1</v>
      </c>
      <c r="W10418" t="s">
        <v>1</v>
      </c>
    </row>
    <row r="10419" spans="1:23" x14ac:dyDescent="0.25">
      <c r="A10419">
        <v>5209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 t="s">
        <v>0</v>
      </c>
      <c r="V10419" t="s">
        <v>1</v>
      </c>
      <c r="W10419" t="s">
        <v>1</v>
      </c>
    </row>
    <row r="10420" spans="1:23" x14ac:dyDescent="0.25">
      <c r="A10420">
        <v>5209.9989999999998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 t="s">
        <v>0</v>
      </c>
      <c r="V10420" t="s">
        <v>1</v>
      </c>
      <c r="W10420" t="s">
        <v>1</v>
      </c>
    </row>
    <row r="10421" spans="1:23" x14ac:dyDescent="0.25">
      <c r="A10421">
        <v>5210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 t="s">
        <v>0</v>
      </c>
      <c r="V10421" t="s">
        <v>1</v>
      </c>
      <c r="W10421" t="s">
        <v>1</v>
      </c>
    </row>
    <row r="10422" spans="1:23" x14ac:dyDescent="0.25">
      <c r="A10422">
        <v>5210.9989999999998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 t="s">
        <v>0</v>
      </c>
      <c r="V10422" t="s">
        <v>1</v>
      </c>
      <c r="W10422" t="s">
        <v>1</v>
      </c>
    </row>
    <row r="10423" spans="1:23" x14ac:dyDescent="0.25">
      <c r="A10423">
        <v>5211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 t="s">
        <v>0</v>
      </c>
      <c r="V10423" t="s">
        <v>1</v>
      </c>
      <c r="W10423" t="s">
        <v>1</v>
      </c>
    </row>
    <row r="10424" spans="1:23" x14ac:dyDescent="0.25">
      <c r="A10424">
        <v>5211.9989999999998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 t="s">
        <v>0</v>
      </c>
      <c r="V10424" t="s">
        <v>1</v>
      </c>
      <c r="W10424" t="s">
        <v>1</v>
      </c>
    </row>
    <row r="10425" spans="1:23" x14ac:dyDescent="0.25">
      <c r="A10425">
        <v>5212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 t="s">
        <v>0</v>
      </c>
      <c r="V10425" t="s">
        <v>1</v>
      </c>
      <c r="W10425" t="s">
        <v>1</v>
      </c>
    </row>
    <row r="10426" spans="1:23" x14ac:dyDescent="0.25">
      <c r="A10426">
        <v>5212.9989999999998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 t="s">
        <v>0</v>
      </c>
      <c r="V10426" t="s">
        <v>1</v>
      </c>
      <c r="W10426" t="s">
        <v>1</v>
      </c>
    </row>
    <row r="10427" spans="1:23" x14ac:dyDescent="0.25">
      <c r="A10427">
        <v>5213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 t="s">
        <v>0</v>
      </c>
      <c r="V10427" t="s">
        <v>1</v>
      </c>
      <c r="W10427" t="s">
        <v>1</v>
      </c>
    </row>
    <row r="10428" spans="1:23" x14ac:dyDescent="0.25">
      <c r="A10428">
        <v>5213.9989999999998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 t="s">
        <v>0</v>
      </c>
      <c r="V10428" t="s">
        <v>1</v>
      </c>
      <c r="W10428" t="s">
        <v>1</v>
      </c>
    </row>
    <row r="10429" spans="1:23" x14ac:dyDescent="0.25">
      <c r="A10429">
        <v>5214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 t="s">
        <v>0</v>
      </c>
      <c r="V10429" t="s">
        <v>1</v>
      </c>
      <c r="W10429" t="s">
        <v>1</v>
      </c>
    </row>
    <row r="10430" spans="1:23" x14ac:dyDescent="0.25">
      <c r="A10430">
        <v>5214.9989999999998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 t="s">
        <v>0</v>
      </c>
      <c r="V10430" t="s">
        <v>1</v>
      </c>
      <c r="W10430" t="s">
        <v>1</v>
      </c>
    </row>
    <row r="10431" spans="1:23" x14ac:dyDescent="0.25">
      <c r="A10431">
        <v>5215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 t="s">
        <v>0</v>
      </c>
      <c r="V10431" t="s">
        <v>1</v>
      </c>
      <c r="W10431" t="s">
        <v>1</v>
      </c>
    </row>
    <row r="10432" spans="1:23" x14ac:dyDescent="0.25">
      <c r="A10432">
        <v>5215.9989999999998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 t="s">
        <v>0</v>
      </c>
      <c r="V10432" t="s">
        <v>1</v>
      </c>
      <c r="W10432" t="s">
        <v>1</v>
      </c>
    </row>
    <row r="10433" spans="1:23" x14ac:dyDescent="0.25">
      <c r="A10433">
        <v>5216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 t="s">
        <v>0</v>
      </c>
      <c r="V10433" t="s">
        <v>1</v>
      </c>
      <c r="W10433" t="s">
        <v>1</v>
      </c>
    </row>
    <row r="10434" spans="1:23" x14ac:dyDescent="0.25">
      <c r="A10434">
        <v>5216.9989999999998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 t="s">
        <v>0</v>
      </c>
      <c r="V10434" t="s">
        <v>1</v>
      </c>
      <c r="W10434" t="s">
        <v>1</v>
      </c>
    </row>
    <row r="10435" spans="1:23" x14ac:dyDescent="0.25">
      <c r="A10435">
        <v>5217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 t="s">
        <v>0</v>
      </c>
      <c r="V10435" t="s">
        <v>1</v>
      </c>
      <c r="W10435" t="s">
        <v>1</v>
      </c>
    </row>
    <row r="10436" spans="1:23" x14ac:dyDescent="0.25">
      <c r="A10436">
        <v>5217.9989999999998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 t="s">
        <v>0</v>
      </c>
      <c r="V10436" t="s">
        <v>1</v>
      </c>
      <c r="W10436" t="s">
        <v>1</v>
      </c>
    </row>
    <row r="10437" spans="1:23" x14ac:dyDescent="0.25">
      <c r="A10437">
        <v>5218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 t="s">
        <v>0</v>
      </c>
      <c r="V10437" t="s">
        <v>1</v>
      </c>
      <c r="W10437" t="s">
        <v>1</v>
      </c>
    </row>
    <row r="10438" spans="1:23" x14ac:dyDescent="0.25">
      <c r="A10438">
        <v>5218.9989999999998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 t="s">
        <v>0</v>
      </c>
      <c r="V10438" t="s">
        <v>1</v>
      </c>
      <c r="W10438" t="s">
        <v>1</v>
      </c>
    </row>
    <row r="10439" spans="1:23" x14ac:dyDescent="0.25">
      <c r="A10439">
        <v>5219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 t="s">
        <v>0</v>
      </c>
      <c r="V10439" t="s">
        <v>1</v>
      </c>
      <c r="W10439" t="s">
        <v>1</v>
      </c>
    </row>
    <row r="10440" spans="1:23" x14ac:dyDescent="0.25">
      <c r="A10440">
        <v>5219.9989999999998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 t="s">
        <v>0</v>
      </c>
      <c r="V10440" t="s">
        <v>1</v>
      </c>
      <c r="W10440" t="s">
        <v>1</v>
      </c>
    </row>
    <row r="10441" spans="1:23" x14ac:dyDescent="0.25">
      <c r="A10441">
        <v>5220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423.25756940000002</v>
      </c>
      <c r="Q10441">
        <v>0</v>
      </c>
      <c r="R10441">
        <v>0</v>
      </c>
      <c r="S10441">
        <v>0</v>
      </c>
      <c r="T10441">
        <v>0</v>
      </c>
      <c r="U10441" t="s">
        <v>0</v>
      </c>
      <c r="V10441" t="s">
        <v>1</v>
      </c>
      <c r="W10441" t="s">
        <v>1</v>
      </c>
    </row>
    <row r="10442" spans="1:23" x14ac:dyDescent="0.25">
      <c r="A10442">
        <v>5220.9989999999998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423.25756940000002</v>
      </c>
      <c r="Q10442">
        <v>0</v>
      </c>
      <c r="R10442">
        <v>0</v>
      </c>
      <c r="S10442">
        <v>0</v>
      </c>
      <c r="T10442">
        <v>0</v>
      </c>
      <c r="U10442" t="s">
        <v>0</v>
      </c>
      <c r="V10442" t="s">
        <v>1</v>
      </c>
      <c r="W10442" t="s">
        <v>1</v>
      </c>
    </row>
    <row r="10443" spans="1:23" x14ac:dyDescent="0.25">
      <c r="A10443">
        <v>5221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 t="s">
        <v>0</v>
      </c>
      <c r="V10443" t="s">
        <v>1</v>
      </c>
      <c r="W10443" t="s">
        <v>1</v>
      </c>
    </row>
    <row r="10444" spans="1:23" x14ac:dyDescent="0.25">
      <c r="A10444">
        <v>5221.9989999999998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 t="s">
        <v>0</v>
      </c>
      <c r="V10444" t="s">
        <v>1</v>
      </c>
      <c r="W10444" t="s">
        <v>1</v>
      </c>
    </row>
    <row r="10445" spans="1:23" x14ac:dyDescent="0.25">
      <c r="A10445">
        <v>5222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 t="s">
        <v>0</v>
      </c>
      <c r="V10445" t="s">
        <v>1</v>
      </c>
      <c r="W10445" t="s">
        <v>1</v>
      </c>
    </row>
    <row r="10446" spans="1:23" x14ac:dyDescent="0.25">
      <c r="A10446">
        <v>5222.9989999999998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 t="s">
        <v>0</v>
      </c>
      <c r="V10446" t="s">
        <v>1</v>
      </c>
      <c r="W10446" t="s">
        <v>1</v>
      </c>
    </row>
    <row r="10447" spans="1:23" x14ac:dyDescent="0.25">
      <c r="A10447">
        <v>5223</v>
      </c>
      <c r="B10447">
        <v>0</v>
      </c>
      <c r="C10447">
        <v>229740.78349999999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 t="s">
        <v>0</v>
      </c>
      <c r="V10447" t="s">
        <v>1</v>
      </c>
      <c r="W10447" t="s">
        <v>1</v>
      </c>
    </row>
    <row r="10448" spans="1:23" x14ac:dyDescent="0.25">
      <c r="A10448">
        <v>5223.9989999999998</v>
      </c>
      <c r="B10448">
        <v>0</v>
      </c>
      <c r="C10448">
        <v>229740.78349999999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 t="s">
        <v>0</v>
      </c>
      <c r="V10448" t="s">
        <v>1</v>
      </c>
      <c r="W10448" t="s">
        <v>1</v>
      </c>
    </row>
    <row r="10449" spans="1:23" x14ac:dyDescent="0.25">
      <c r="A10449">
        <v>5224</v>
      </c>
      <c r="B10449">
        <v>0</v>
      </c>
      <c r="C10449">
        <v>254155.16080000001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 t="s">
        <v>0</v>
      </c>
      <c r="V10449" t="s">
        <v>1</v>
      </c>
      <c r="W10449" t="s">
        <v>1</v>
      </c>
    </row>
    <row r="10450" spans="1:23" x14ac:dyDescent="0.25">
      <c r="A10450">
        <v>5224.9989999999998</v>
      </c>
      <c r="B10450">
        <v>0</v>
      </c>
      <c r="C10450">
        <v>254155.16080000001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 t="s">
        <v>0</v>
      </c>
      <c r="V10450" t="s">
        <v>1</v>
      </c>
      <c r="W10450" t="s">
        <v>1</v>
      </c>
    </row>
    <row r="10451" spans="1:23" x14ac:dyDescent="0.25">
      <c r="A10451">
        <v>5225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 t="s">
        <v>0</v>
      </c>
      <c r="V10451" t="s">
        <v>1</v>
      </c>
      <c r="W10451" t="s">
        <v>1</v>
      </c>
    </row>
    <row r="10452" spans="1:23" x14ac:dyDescent="0.25">
      <c r="A10452">
        <v>5225.9989999999998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 t="s">
        <v>0</v>
      </c>
      <c r="V10452" t="s">
        <v>1</v>
      </c>
      <c r="W10452" t="s">
        <v>1</v>
      </c>
    </row>
    <row r="10453" spans="1:23" x14ac:dyDescent="0.25">
      <c r="A10453">
        <v>5226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 t="s">
        <v>0</v>
      </c>
      <c r="V10453" t="s">
        <v>1</v>
      </c>
      <c r="W10453" t="s">
        <v>1</v>
      </c>
    </row>
    <row r="10454" spans="1:23" x14ac:dyDescent="0.25">
      <c r="A10454">
        <v>5226.9989999999998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 t="s">
        <v>0</v>
      </c>
      <c r="V10454" t="s">
        <v>1</v>
      </c>
      <c r="W10454" t="s">
        <v>1</v>
      </c>
    </row>
    <row r="10455" spans="1:23" x14ac:dyDescent="0.25">
      <c r="A10455">
        <v>5227</v>
      </c>
      <c r="B10455">
        <v>88052.253880000004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 t="s">
        <v>0</v>
      </c>
      <c r="V10455" t="s">
        <v>1</v>
      </c>
      <c r="W10455" t="s">
        <v>1</v>
      </c>
    </row>
    <row r="10456" spans="1:23" x14ac:dyDescent="0.25">
      <c r="A10456">
        <v>5227.9989999999998</v>
      </c>
      <c r="B10456">
        <v>88052.253880000004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 t="s">
        <v>0</v>
      </c>
      <c r="V10456" t="s">
        <v>1</v>
      </c>
      <c r="W10456" t="s">
        <v>1</v>
      </c>
    </row>
    <row r="10457" spans="1:23" x14ac:dyDescent="0.25">
      <c r="A10457">
        <v>5228</v>
      </c>
      <c r="B10457">
        <v>0</v>
      </c>
      <c r="C10457">
        <v>139129.41149999999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 t="s">
        <v>0</v>
      </c>
      <c r="V10457" t="s">
        <v>1</v>
      </c>
      <c r="W10457" t="s">
        <v>1</v>
      </c>
    </row>
    <row r="10458" spans="1:23" x14ac:dyDescent="0.25">
      <c r="A10458">
        <v>5228.9989999999998</v>
      </c>
      <c r="B10458">
        <v>0</v>
      </c>
      <c r="C10458">
        <v>139129.41149999999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 t="s">
        <v>0</v>
      </c>
      <c r="V10458" t="s">
        <v>1</v>
      </c>
      <c r="W10458" t="s">
        <v>1</v>
      </c>
    </row>
    <row r="10459" spans="1:23" x14ac:dyDescent="0.25">
      <c r="A10459">
        <v>5229</v>
      </c>
      <c r="B10459">
        <v>0</v>
      </c>
      <c r="C10459">
        <v>335024.26890000002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 t="s">
        <v>0</v>
      </c>
      <c r="V10459" t="s">
        <v>1</v>
      </c>
      <c r="W10459" t="s">
        <v>1</v>
      </c>
    </row>
    <row r="10460" spans="1:23" x14ac:dyDescent="0.25">
      <c r="A10460">
        <v>5229.9989999999998</v>
      </c>
      <c r="B10460">
        <v>0</v>
      </c>
      <c r="C10460">
        <v>335024.26890000002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 t="s">
        <v>0</v>
      </c>
      <c r="V10460" t="s">
        <v>1</v>
      </c>
      <c r="W10460" t="s">
        <v>1</v>
      </c>
    </row>
    <row r="10461" spans="1:23" x14ac:dyDescent="0.25">
      <c r="A10461">
        <v>5230</v>
      </c>
      <c r="B10461">
        <v>0</v>
      </c>
      <c r="C10461">
        <v>332868.8358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 t="s">
        <v>0</v>
      </c>
      <c r="V10461" t="s">
        <v>1</v>
      </c>
      <c r="W10461" t="s">
        <v>1</v>
      </c>
    </row>
    <row r="10462" spans="1:23" x14ac:dyDescent="0.25">
      <c r="A10462">
        <v>5230.9989999999998</v>
      </c>
      <c r="B10462">
        <v>0</v>
      </c>
      <c r="C10462">
        <v>332868.8358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 t="s">
        <v>0</v>
      </c>
      <c r="V10462" t="s">
        <v>1</v>
      </c>
      <c r="W10462" t="s">
        <v>1</v>
      </c>
    </row>
    <row r="10463" spans="1:23" x14ac:dyDescent="0.25">
      <c r="A10463">
        <v>5231</v>
      </c>
      <c r="B10463">
        <v>0</v>
      </c>
      <c r="C10463">
        <v>110741.79549999999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 t="s">
        <v>0</v>
      </c>
      <c r="V10463" t="s">
        <v>1</v>
      </c>
      <c r="W10463" t="s">
        <v>1</v>
      </c>
    </row>
    <row r="10464" spans="1:23" x14ac:dyDescent="0.25">
      <c r="A10464">
        <v>5231.9989999999998</v>
      </c>
      <c r="B10464">
        <v>0</v>
      </c>
      <c r="C10464">
        <v>110741.79549999999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 t="s">
        <v>0</v>
      </c>
      <c r="V10464" t="s">
        <v>1</v>
      </c>
      <c r="W10464" t="s">
        <v>1</v>
      </c>
    </row>
    <row r="10465" spans="1:23" x14ac:dyDescent="0.25">
      <c r="A10465">
        <v>5232</v>
      </c>
      <c r="B10465">
        <v>111955.29700000001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 t="s">
        <v>0</v>
      </c>
      <c r="V10465" t="s">
        <v>1</v>
      </c>
      <c r="W10465" t="s">
        <v>1</v>
      </c>
    </row>
    <row r="10466" spans="1:23" x14ac:dyDescent="0.25">
      <c r="A10466">
        <v>5232.9989999999998</v>
      </c>
      <c r="B10466">
        <v>111955.29700000001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 t="s">
        <v>0</v>
      </c>
      <c r="V10466" t="s">
        <v>1</v>
      </c>
      <c r="W10466" t="s">
        <v>1</v>
      </c>
    </row>
    <row r="10467" spans="1:23" x14ac:dyDescent="0.25">
      <c r="A10467">
        <v>5233</v>
      </c>
      <c r="B10467">
        <v>97202.446419999993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 t="s">
        <v>0</v>
      </c>
      <c r="V10467" t="s">
        <v>1</v>
      </c>
      <c r="W10467" t="s">
        <v>1</v>
      </c>
    </row>
    <row r="10468" spans="1:23" x14ac:dyDescent="0.25">
      <c r="A10468">
        <v>5233.9989999999998</v>
      </c>
      <c r="B10468">
        <v>97202.446419999993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 t="s">
        <v>0</v>
      </c>
      <c r="V10468" t="s">
        <v>1</v>
      </c>
      <c r="W10468" t="s">
        <v>1</v>
      </c>
    </row>
    <row r="10469" spans="1:23" x14ac:dyDescent="0.25">
      <c r="A10469">
        <v>5234</v>
      </c>
      <c r="B10469">
        <v>89300.007410000006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 t="s">
        <v>0</v>
      </c>
      <c r="V10469" t="s">
        <v>1</v>
      </c>
      <c r="W10469" t="s">
        <v>1</v>
      </c>
    </row>
    <row r="10470" spans="1:23" x14ac:dyDescent="0.25">
      <c r="A10470">
        <v>5234.9989999999998</v>
      </c>
      <c r="B10470">
        <v>89300.007410000006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 t="s">
        <v>0</v>
      </c>
      <c r="V10470" t="s">
        <v>1</v>
      </c>
      <c r="W10470" t="s">
        <v>1</v>
      </c>
    </row>
    <row r="10471" spans="1:23" x14ac:dyDescent="0.25">
      <c r="A10471">
        <v>5235</v>
      </c>
      <c r="B10471">
        <v>129140.0436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 t="s">
        <v>0</v>
      </c>
      <c r="V10471" t="s">
        <v>1</v>
      </c>
      <c r="W10471" t="s">
        <v>1</v>
      </c>
    </row>
    <row r="10472" spans="1:23" x14ac:dyDescent="0.25">
      <c r="A10472">
        <v>5235.9989999999998</v>
      </c>
      <c r="B10472">
        <v>129140.0436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 t="s">
        <v>0</v>
      </c>
      <c r="V10472" t="s">
        <v>1</v>
      </c>
      <c r="W10472" t="s">
        <v>1</v>
      </c>
    </row>
    <row r="10473" spans="1:23" x14ac:dyDescent="0.25">
      <c r="A10473">
        <v>5236</v>
      </c>
      <c r="B10473">
        <v>274268.4584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 t="s">
        <v>0</v>
      </c>
      <c r="V10473" t="s">
        <v>1</v>
      </c>
      <c r="W10473" t="s">
        <v>1</v>
      </c>
    </row>
    <row r="10474" spans="1:23" x14ac:dyDescent="0.25">
      <c r="A10474">
        <v>5236.9989999999998</v>
      </c>
      <c r="B10474">
        <v>274268.4584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 t="s">
        <v>0</v>
      </c>
      <c r="V10474" t="s">
        <v>1</v>
      </c>
      <c r="W10474" t="s">
        <v>1</v>
      </c>
    </row>
    <row r="10475" spans="1:23" x14ac:dyDescent="0.25">
      <c r="A10475">
        <v>5237</v>
      </c>
      <c r="B10475">
        <v>81664.245129999996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 t="s">
        <v>0</v>
      </c>
      <c r="V10475" t="s">
        <v>1</v>
      </c>
      <c r="W10475" t="s">
        <v>1</v>
      </c>
    </row>
    <row r="10476" spans="1:23" x14ac:dyDescent="0.25">
      <c r="A10476">
        <v>5237.9989999999998</v>
      </c>
      <c r="B10476">
        <v>81664.245129999996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 t="s">
        <v>0</v>
      </c>
      <c r="V10476" t="s">
        <v>1</v>
      </c>
      <c r="W10476" t="s">
        <v>1</v>
      </c>
    </row>
    <row r="10477" spans="1:23" x14ac:dyDescent="0.25">
      <c r="A10477">
        <v>5238</v>
      </c>
      <c r="B10477">
        <v>194659.33670000001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 t="s">
        <v>0</v>
      </c>
      <c r="V10477" t="s">
        <v>1</v>
      </c>
      <c r="W10477" t="s">
        <v>1</v>
      </c>
    </row>
    <row r="10478" spans="1:23" x14ac:dyDescent="0.25">
      <c r="A10478">
        <v>5238.9989999999998</v>
      </c>
      <c r="B10478">
        <v>194659.33670000001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 t="s">
        <v>0</v>
      </c>
      <c r="V10478" t="s">
        <v>1</v>
      </c>
      <c r="W10478" t="s">
        <v>1</v>
      </c>
    </row>
    <row r="10479" spans="1:23" x14ac:dyDescent="0.25">
      <c r="A10479">
        <v>5239</v>
      </c>
      <c r="B10479">
        <v>290780.39669999998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540.69319559999997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 t="s">
        <v>0</v>
      </c>
      <c r="V10479" t="s">
        <v>1</v>
      </c>
      <c r="W10479" t="s">
        <v>1</v>
      </c>
    </row>
    <row r="10480" spans="1:23" x14ac:dyDescent="0.25">
      <c r="A10480">
        <v>5239.9989999999998</v>
      </c>
      <c r="B10480">
        <v>290780.39669999998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540.69319559999997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 t="s">
        <v>0</v>
      </c>
      <c r="V10480" t="s">
        <v>1</v>
      </c>
      <c r="W10480" t="s">
        <v>1</v>
      </c>
    </row>
    <row r="10481" spans="1:23" x14ac:dyDescent="0.25">
      <c r="A10481">
        <v>5240</v>
      </c>
      <c r="B10481">
        <v>289412.761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 t="s">
        <v>0</v>
      </c>
      <c r="V10481" t="s">
        <v>1</v>
      </c>
      <c r="W10481" t="s">
        <v>1</v>
      </c>
    </row>
    <row r="10482" spans="1:23" x14ac:dyDescent="0.25">
      <c r="A10482">
        <v>5240.9989999999998</v>
      </c>
      <c r="B10482">
        <v>289412.761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 t="s">
        <v>0</v>
      </c>
      <c r="V10482" t="s">
        <v>1</v>
      </c>
      <c r="W10482" t="s">
        <v>1</v>
      </c>
    </row>
    <row r="10483" spans="1:23" x14ac:dyDescent="0.25">
      <c r="A10483">
        <v>5241</v>
      </c>
      <c r="B10483">
        <v>112814.045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 t="s">
        <v>0</v>
      </c>
      <c r="V10483" t="s">
        <v>1</v>
      </c>
      <c r="W10483" t="s">
        <v>1</v>
      </c>
    </row>
    <row r="10484" spans="1:23" x14ac:dyDescent="0.25">
      <c r="A10484">
        <v>5241.9989999999998</v>
      </c>
      <c r="B10484">
        <v>112814.045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 t="s">
        <v>0</v>
      </c>
      <c r="V10484" t="s">
        <v>1</v>
      </c>
      <c r="W10484" t="s">
        <v>1</v>
      </c>
    </row>
    <row r="10485" spans="1:23" x14ac:dyDescent="0.25">
      <c r="A10485">
        <v>5242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 t="s">
        <v>0</v>
      </c>
      <c r="V10485" t="s">
        <v>1</v>
      </c>
      <c r="W10485" t="s">
        <v>1</v>
      </c>
    </row>
    <row r="10486" spans="1:23" x14ac:dyDescent="0.25">
      <c r="A10486">
        <v>5242.9989999999998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 t="s">
        <v>0</v>
      </c>
      <c r="V10486" t="s">
        <v>1</v>
      </c>
      <c r="W10486" t="s">
        <v>1</v>
      </c>
    </row>
    <row r="10487" spans="1:23" x14ac:dyDescent="0.25">
      <c r="A10487">
        <v>5243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 t="s">
        <v>0</v>
      </c>
      <c r="V10487" t="s">
        <v>1</v>
      </c>
      <c r="W10487" t="s">
        <v>1</v>
      </c>
    </row>
    <row r="10488" spans="1:23" x14ac:dyDescent="0.25">
      <c r="A10488">
        <v>5243.9989999999998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 t="s">
        <v>0</v>
      </c>
      <c r="V10488" t="s">
        <v>1</v>
      </c>
      <c r="W10488" t="s">
        <v>1</v>
      </c>
    </row>
    <row r="10489" spans="1:23" x14ac:dyDescent="0.25">
      <c r="A10489">
        <v>5244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 t="s">
        <v>0</v>
      </c>
      <c r="V10489" t="s">
        <v>1</v>
      </c>
      <c r="W10489" t="s">
        <v>1</v>
      </c>
    </row>
    <row r="10490" spans="1:23" x14ac:dyDescent="0.25">
      <c r="A10490">
        <v>5244.9989999999998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 t="s">
        <v>0</v>
      </c>
      <c r="V10490" t="s">
        <v>1</v>
      </c>
      <c r="W10490" t="s">
        <v>1</v>
      </c>
    </row>
    <row r="10491" spans="1:23" x14ac:dyDescent="0.25">
      <c r="A10491">
        <v>5245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 t="s">
        <v>0</v>
      </c>
      <c r="V10491" t="s">
        <v>1</v>
      </c>
      <c r="W10491" t="s">
        <v>1</v>
      </c>
    </row>
    <row r="10492" spans="1:23" x14ac:dyDescent="0.25">
      <c r="A10492">
        <v>5245.9989999999998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 t="s">
        <v>0</v>
      </c>
      <c r="V10492" t="s">
        <v>1</v>
      </c>
      <c r="W10492" t="s">
        <v>1</v>
      </c>
    </row>
    <row r="10493" spans="1:23" x14ac:dyDescent="0.25">
      <c r="A10493">
        <v>5246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 t="s">
        <v>0</v>
      </c>
      <c r="V10493" t="s">
        <v>1</v>
      </c>
      <c r="W10493" t="s">
        <v>1</v>
      </c>
    </row>
    <row r="10494" spans="1:23" x14ac:dyDescent="0.25">
      <c r="A10494">
        <v>5246.9989999999998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 t="s">
        <v>0</v>
      </c>
      <c r="V10494" t="s">
        <v>1</v>
      </c>
      <c r="W10494" t="s">
        <v>1</v>
      </c>
    </row>
    <row r="10495" spans="1:23" x14ac:dyDescent="0.25">
      <c r="A10495">
        <v>5247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 t="s">
        <v>0</v>
      </c>
      <c r="V10495" t="s">
        <v>1</v>
      </c>
      <c r="W10495" t="s">
        <v>1</v>
      </c>
    </row>
    <row r="10496" spans="1:23" x14ac:dyDescent="0.25">
      <c r="A10496">
        <v>5247.9989999999998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 t="s">
        <v>0</v>
      </c>
      <c r="V10496" t="s">
        <v>1</v>
      </c>
      <c r="W10496" t="s">
        <v>1</v>
      </c>
    </row>
    <row r="10497" spans="1:23" x14ac:dyDescent="0.25">
      <c r="A10497">
        <v>5248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 t="s">
        <v>0</v>
      </c>
      <c r="V10497" t="s">
        <v>1</v>
      </c>
      <c r="W10497" t="s">
        <v>1</v>
      </c>
    </row>
    <row r="10498" spans="1:23" x14ac:dyDescent="0.25">
      <c r="A10498">
        <v>5248.9989999999998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 t="s">
        <v>0</v>
      </c>
      <c r="V10498" t="s">
        <v>1</v>
      </c>
      <c r="W10498" t="s">
        <v>1</v>
      </c>
    </row>
    <row r="10499" spans="1:23" x14ac:dyDescent="0.25">
      <c r="A10499">
        <v>5249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 t="s">
        <v>0</v>
      </c>
      <c r="V10499" t="s">
        <v>1</v>
      </c>
      <c r="W10499" t="s">
        <v>1</v>
      </c>
    </row>
    <row r="10500" spans="1:23" x14ac:dyDescent="0.25">
      <c r="A10500">
        <v>5249.9989999999998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 t="s">
        <v>0</v>
      </c>
      <c r="V10500" t="s">
        <v>1</v>
      </c>
      <c r="W10500" t="s">
        <v>1</v>
      </c>
    </row>
    <row r="10501" spans="1:23" x14ac:dyDescent="0.25">
      <c r="A10501">
        <v>5250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 t="s">
        <v>0</v>
      </c>
      <c r="V10501" t="s">
        <v>1</v>
      </c>
      <c r="W10501" t="s">
        <v>1</v>
      </c>
    </row>
    <row r="10502" spans="1:23" x14ac:dyDescent="0.25">
      <c r="A10502">
        <v>5250.9989999999998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 t="s">
        <v>0</v>
      </c>
      <c r="V10502" t="s">
        <v>1</v>
      </c>
      <c r="W10502" t="s">
        <v>1</v>
      </c>
    </row>
    <row r="10503" spans="1:23" x14ac:dyDescent="0.25">
      <c r="A10503">
        <v>5251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 t="s">
        <v>0</v>
      </c>
      <c r="V10503" t="s">
        <v>1</v>
      </c>
      <c r="W10503" t="s">
        <v>1</v>
      </c>
    </row>
    <row r="10504" spans="1:23" x14ac:dyDescent="0.25">
      <c r="A10504">
        <v>5251.9989999999998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 t="s">
        <v>0</v>
      </c>
      <c r="V10504" t="s">
        <v>1</v>
      </c>
      <c r="W10504" t="s">
        <v>1</v>
      </c>
    </row>
    <row r="10505" spans="1:23" x14ac:dyDescent="0.25">
      <c r="A10505">
        <v>5252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 t="s">
        <v>0</v>
      </c>
      <c r="V10505" t="s">
        <v>1</v>
      </c>
      <c r="W10505" t="s">
        <v>1</v>
      </c>
    </row>
    <row r="10506" spans="1:23" x14ac:dyDescent="0.25">
      <c r="A10506">
        <v>5252.9989999999998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 t="s">
        <v>0</v>
      </c>
      <c r="V10506" t="s">
        <v>1</v>
      </c>
      <c r="W10506" t="s">
        <v>1</v>
      </c>
    </row>
    <row r="10507" spans="1:23" x14ac:dyDescent="0.25">
      <c r="A10507">
        <v>5253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 t="s">
        <v>0</v>
      </c>
      <c r="V10507" t="s">
        <v>1</v>
      </c>
      <c r="W10507" t="s">
        <v>1</v>
      </c>
    </row>
    <row r="10508" spans="1:23" x14ac:dyDescent="0.25">
      <c r="A10508">
        <v>5253.9989999999998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 t="s">
        <v>0</v>
      </c>
      <c r="V10508" t="s">
        <v>1</v>
      </c>
      <c r="W10508" t="s">
        <v>1</v>
      </c>
    </row>
    <row r="10509" spans="1:23" x14ac:dyDescent="0.25">
      <c r="A10509">
        <v>5254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 t="s">
        <v>0</v>
      </c>
      <c r="V10509" t="s">
        <v>1</v>
      </c>
      <c r="W10509" t="s">
        <v>1</v>
      </c>
    </row>
    <row r="10510" spans="1:23" x14ac:dyDescent="0.25">
      <c r="A10510">
        <v>5254.9989999999998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 t="s">
        <v>0</v>
      </c>
      <c r="V10510" t="s">
        <v>1</v>
      </c>
      <c r="W10510" t="s">
        <v>1</v>
      </c>
    </row>
    <row r="10511" spans="1:23" x14ac:dyDescent="0.25">
      <c r="A10511">
        <v>5255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 t="s">
        <v>0</v>
      </c>
      <c r="V10511" t="s">
        <v>1</v>
      </c>
      <c r="W10511" t="s">
        <v>1</v>
      </c>
    </row>
    <row r="10512" spans="1:23" x14ac:dyDescent="0.25">
      <c r="A10512">
        <v>5255.9989999999998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 t="s">
        <v>0</v>
      </c>
      <c r="V10512" t="s">
        <v>1</v>
      </c>
      <c r="W10512" t="s">
        <v>1</v>
      </c>
    </row>
    <row r="10513" spans="1:23" x14ac:dyDescent="0.25">
      <c r="A10513">
        <v>5256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 t="s">
        <v>0</v>
      </c>
      <c r="V10513" t="s">
        <v>1</v>
      </c>
      <c r="W10513" t="s">
        <v>1</v>
      </c>
    </row>
    <row r="10514" spans="1:23" x14ac:dyDescent="0.25">
      <c r="A10514">
        <v>5256.9989999999998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 t="s">
        <v>0</v>
      </c>
      <c r="V10514" t="s">
        <v>1</v>
      </c>
      <c r="W10514" t="s">
        <v>1</v>
      </c>
    </row>
    <row r="10515" spans="1:23" x14ac:dyDescent="0.25">
      <c r="A10515">
        <v>5257</v>
      </c>
      <c r="B10515">
        <v>176493.51329999999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1242860.3770000001</v>
      </c>
      <c r="S10515">
        <v>0</v>
      </c>
      <c r="T10515">
        <v>0</v>
      </c>
      <c r="U10515" t="s">
        <v>0</v>
      </c>
      <c r="V10515" t="s">
        <v>1</v>
      </c>
      <c r="W10515" t="s">
        <v>1</v>
      </c>
    </row>
    <row r="10516" spans="1:23" x14ac:dyDescent="0.25">
      <c r="A10516">
        <v>5257.9989999999998</v>
      </c>
      <c r="B10516">
        <v>176493.51329999999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1242860.3770000001</v>
      </c>
      <c r="S10516">
        <v>0</v>
      </c>
      <c r="T10516">
        <v>0</v>
      </c>
      <c r="U10516" t="s">
        <v>0</v>
      </c>
      <c r="V10516" t="s">
        <v>1</v>
      </c>
      <c r="W10516" t="s">
        <v>1</v>
      </c>
    </row>
    <row r="10517" spans="1:23" x14ac:dyDescent="0.25">
      <c r="A10517">
        <v>5258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2282654.9840000002</v>
      </c>
      <c r="S10517">
        <v>0</v>
      </c>
      <c r="T10517">
        <v>0</v>
      </c>
      <c r="U10517" t="s">
        <v>0</v>
      </c>
      <c r="V10517" t="s">
        <v>1</v>
      </c>
      <c r="W10517" t="s">
        <v>1</v>
      </c>
    </row>
    <row r="10518" spans="1:23" x14ac:dyDescent="0.25">
      <c r="A10518">
        <v>5258.9989999999998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2282654.9840000002</v>
      </c>
      <c r="S10518">
        <v>0</v>
      </c>
      <c r="T10518">
        <v>0</v>
      </c>
      <c r="U10518" t="s">
        <v>0</v>
      </c>
      <c r="V10518" t="s">
        <v>1</v>
      </c>
      <c r="W10518" t="s">
        <v>1</v>
      </c>
    </row>
    <row r="10519" spans="1:23" x14ac:dyDescent="0.25">
      <c r="A10519">
        <v>5259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2316907.0419999999</v>
      </c>
      <c r="S10519">
        <v>0</v>
      </c>
      <c r="T10519">
        <v>0</v>
      </c>
      <c r="U10519" t="s">
        <v>0</v>
      </c>
      <c r="V10519" t="s">
        <v>1</v>
      </c>
      <c r="W10519" t="s">
        <v>1</v>
      </c>
    </row>
    <row r="10520" spans="1:23" x14ac:dyDescent="0.25">
      <c r="A10520">
        <v>5259.9989999999998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2316907.0419999999</v>
      </c>
      <c r="S10520">
        <v>0</v>
      </c>
      <c r="T10520">
        <v>0</v>
      </c>
      <c r="U10520" t="s">
        <v>0</v>
      </c>
      <c r="V10520" t="s">
        <v>1</v>
      </c>
      <c r="W10520" t="s">
        <v>1</v>
      </c>
    </row>
    <row r="10521" spans="1:23" x14ac:dyDescent="0.25">
      <c r="A10521">
        <v>5260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2493060.4810000001</v>
      </c>
      <c r="S10521">
        <v>0</v>
      </c>
      <c r="T10521">
        <v>0</v>
      </c>
      <c r="U10521" t="s">
        <v>0</v>
      </c>
      <c r="V10521" t="s">
        <v>1</v>
      </c>
      <c r="W10521" t="s">
        <v>1</v>
      </c>
    </row>
    <row r="10522" spans="1:23" x14ac:dyDescent="0.25">
      <c r="A10522">
        <v>5260.9989999999998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2493060.4810000001</v>
      </c>
      <c r="S10522">
        <v>0</v>
      </c>
      <c r="T10522">
        <v>0</v>
      </c>
      <c r="U10522" t="s">
        <v>0</v>
      </c>
      <c r="V10522" t="s">
        <v>1</v>
      </c>
      <c r="W10522" t="s">
        <v>1</v>
      </c>
    </row>
    <row r="10523" spans="1:23" x14ac:dyDescent="0.25">
      <c r="A10523">
        <v>5261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2578690.625</v>
      </c>
      <c r="S10523">
        <v>0</v>
      </c>
      <c r="T10523">
        <v>0</v>
      </c>
      <c r="U10523" t="s">
        <v>0</v>
      </c>
      <c r="V10523" t="s">
        <v>1</v>
      </c>
      <c r="W10523" t="s">
        <v>1</v>
      </c>
    </row>
    <row r="10524" spans="1:23" x14ac:dyDescent="0.25">
      <c r="A10524">
        <v>5261.9989999999998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2578690.625</v>
      </c>
      <c r="S10524">
        <v>0</v>
      </c>
      <c r="T10524">
        <v>0</v>
      </c>
      <c r="U10524" t="s">
        <v>0</v>
      </c>
      <c r="V10524" t="s">
        <v>1</v>
      </c>
      <c r="W10524" t="s">
        <v>1</v>
      </c>
    </row>
    <row r="10525" spans="1:23" x14ac:dyDescent="0.25">
      <c r="A10525">
        <v>5262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2615389.2579999999</v>
      </c>
      <c r="S10525">
        <v>0</v>
      </c>
      <c r="T10525">
        <v>0</v>
      </c>
      <c r="U10525" t="s">
        <v>0</v>
      </c>
      <c r="V10525" t="s">
        <v>1</v>
      </c>
      <c r="W10525" t="s">
        <v>1</v>
      </c>
    </row>
    <row r="10526" spans="1:23" x14ac:dyDescent="0.25">
      <c r="A10526">
        <v>5262.9989999999998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2615389.2579999999</v>
      </c>
      <c r="S10526">
        <v>0</v>
      </c>
      <c r="T10526">
        <v>0</v>
      </c>
      <c r="U10526" t="s">
        <v>0</v>
      </c>
      <c r="V10526" t="s">
        <v>1</v>
      </c>
      <c r="W10526" t="s">
        <v>1</v>
      </c>
    </row>
    <row r="10527" spans="1:23" x14ac:dyDescent="0.25">
      <c r="A10527">
        <v>5263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2683893.3730000001</v>
      </c>
      <c r="S10527">
        <v>0</v>
      </c>
      <c r="T10527">
        <v>0</v>
      </c>
      <c r="U10527" t="s">
        <v>0</v>
      </c>
      <c r="V10527" t="s">
        <v>1</v>
      </c>
      <c r="W10527" t="s">
        <v>1</v>
      </c>
    </row>
    <row r="10528" spans="1:23" x14ac:dyDescent="0.25">
      <c r="A10528">
        <v>5263.9989999999998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2683893.3730000001</v>
      </c>
      <c r="S10528">
        <v>0</v>
      </c>
      <c r="T10528">
        <v>0</v>
      </c>
      <c r="U10528" t="s">
        <v>0</v>
      </c>
      <c r="V10528" t="s">
        <v>1</v>
      </c>
      <c r="W10528" t="s">
        <v>1</v>
      </c>
    </row>
    <row r="10529" spans="1:23" x14ac:dyDescent="0.25">
      <c r="A10529">
        <v>5264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2725485.1579999998</v>
      </c>
      <c r="S10529">
        <v>0</v>
      </c>
      <c r="T10529">
        <v>0</v>
      </c>
      <c r="U10529" t="s">
        <v>0</v>
      </c>
      <c r="V10529" t="s">
        <v>1</v>
      </c>
      <c r="W10529" t="s">
        <v>1</v>
      </c>
    </row>
    <row r="10530" spans="1:23" x14ac:dyDescent="0.25">
      <c r="A10530">
        <v>5264.9989999999998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2725485.1579999998</v>
      </c>
      <c r="S10530">
        <v>0</v>
      </c>
      <c r="T10530">
        <v>0</v>
      </c>
      <c r="U10530" t="s">
        <v>0</v>
      </c>
      <c r="V10530" t="s">
        <v>1</v>
      </c>
      <c r="W10530" t="s">
        <v>1</v>
      </c>
    </row>
    <row r="10531" spans="1:23" x14ac:dyDescent="0.25">
      <c r="A10531">
        <v>5265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2727931.733</v>
      </c>
      <c r="S10531">
        <v>0</v>
      </c>
      <c r="T10531">
        <v>0</v>
      </c>
      <c r="U10531" t="s">
        <v>0</v>
      </c>
      <c r="V10531" t="s">
        <v>1</v>
      </c>
      <c r="W10531" t="s">
        <v>1</v>
      </c>
    </row>
    <row r="10532" spans="1:23" x14ac:dyDescent="0.25">
      <c r="A10532">
        <v>5265.9989999999998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2727931.733</v>
      </c>
      <c r="S10532">
        <v>0</v>
      </c>
      <c r="T10532">
        <v>0</v>
      </c>
      <c r="U10532" t="s">
        <v>0</v>
      </c>
      <c r="V10532" t="s">
        <v>1</v>
      </c>
      <c r="W10532" t="s">
        <v>1</v>
      </c>
    </row>
    <row r="10533" spans="1:23" x14ac:dyDescent="0.25">
      <c r="A10533">
        <v>5266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2659427.6179999998</v>
      </c>
      <c r="S10533">
        <v>0</v>
      </c>
      <c r="T10533">
        <v>0</v>
      </c>
      <c r="U10533" t="s">
        <v>0</v>
      </c>
      <c r="V10533" t="s">
        <v>1</v>
      </c>
      <c r="W10533" t="s">
        <v>1</v>
      </c>
    </row>
    <row r="10534" spans="1:23" x14ac:dyDescent="0.25">
      <c r="A10534">
        <v>5266.9989999999998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2659427.6179999998</v>
      </c>
      <c r="S10534">
        <v>0</v>
      </c>
      <c r="T10534">
        <v>0</v>
      </c>
      <c r="U10534" t="s">
        <v>0</v>
      </c>
      <c r="V10534" t="s">
        <v>1</v>
      </c>
      <c r="W10534" t="s">
        <v>1</v>
      </c>
    </row>
    <row r="10535" spans="1:23" x14ac:dyDescent="0.25">
      <c r="A10535">
        <v>5267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2691233.1</v>
      </c>
      <c r="S10535">
        <v>0</v>
      </c>
      <c r="T10535">
        <v>0</v>
      </c>
      <c r="U10535" t="s">
        <v>0</v>
      </c>
      <c r="V10535" t="s">
        <v>1</v>
      </c>
      <c r="W10535" t="s">
        <v>1</v>
      </c>
    </row>
    <row r="10536" spans="1:23" x14ac:dyDescent="0.25">
      <c r="A10536">
        <v>5267.9989999999998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2691233.1</v>
      </c>
      <c r="S10536">
        <v>0</v>
      </c>
      <c r="T10536">
        <v>0</v>
      </c>
      <c r="U10536" t="s">
        <v>0</v>
      </c>
      <c r="V10536" t="s">
        <v>1</v>
      </c>
      <c r="W10536" t="s">
        <v>1</v>
      </c>
    </row>
    <row r="10537" spans="1:23" x14ac:dyDescent="0.25">
      <c r="A10537">
        <v>5268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2715698.8560000001</v>
      </c>
      <c r="S10537">
        <v>0</v>
      </c>
      <c r="T10537">
        <v>0</v>
      </c>
      <c r="U10537" t="s">
        <v>0</v>
      </c>
      <c r="V10537" t="s">
        <v>1</v>
      </c>
      <c r="W10537" t="s">
        <v>1</v>
      </c>
    </row>
    <row r="10538" spans="1:23" x14ac:dyDescent="0.25">
      <c r="A10538">
        <v>5268.9989999999998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2715698.8560000001</v>
      </c>
      <c r="S10538">
        <v>0</v>
      </c>
      <c r="T10538">
        <v>0</v>
      </c>
      <c r="U10538" t="s">
        <v>0</v>
      </c>
      <c r="V10538" t="s">
        <v>1</v>
      </c>
      <c r="W10538" t="s">
        <v>1</v>
      </c>
    </row>
    <row r="10539" spans="1:23" x14ac:dyDescent="0.25">
      <c r="A10539">
        <v>5269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2341372.7969999998</v>
      </c>
      <c r="S10539">
        <v>1419013.8160000001</v>
      </c>
      <c r="T10539">
        <v>0</v>
      </c>
      <c r="U10539" t="s">
        <v>0</v>
      </c>
      <c r="V10539" t="s">
        <v>1</v>
      </c>
      <c r="W10539" t="s">
        <v>1</v>
      </c>
    </row>
    <row r="10540" spans="1:23" x14ac:dyDescent="0.25">
      <c r="A10540">
        <v>5269.9989999999998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2341372.7969999998</v>
      </c>
      <c r="S10540">
        <v>1419013.8160000001</v>
      </c>
      <c r="T10540">
        <v>0</v>
      </c>
      <c r="U10540" t="s">
        <v>0</v>
      </c>
      <c r="V10540" t="s">
        <v>1</v>
      </c>
      <c r="W10540" t="s">
        <v>1</v>
      </c>
    </row>
    <row r="10541" spans="1:23" x14ac:dyDescent="0.25">
      <c r="A10541">
        <v>5270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2084482.365</v>
      </c>
      <c r="S10541">
        <v>2060016.6089999999</v>
      </c>
      <c r="T10541">
        <v>0</v>
      </c>
      <c r="U10541" t="s">
        <v>0</v>
      </c>
      <c r="V10541" t="s">
        <v>1</v>
      </c>
      <c r="W10541" t="s">
        <v>1</v>
      </c>
    </row>
    <row r="10542" spans="1:23" x14ac:dyDescent="0.25">
      <c r="A10542">
        <v>5270.9989999999998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2084482.365</v>
      </c>
      <c r="S10542">
        <v>2060016.6089999999</v>
      </c>
      <c r="T10542">
        <v>0</v>
      </c>
      <c r="U10542" t="s">
        <v>0</v>
      </c>
      <c r="V10542" t="s">
        <v>1</v>
      </c>
      <c r="W10542" t="s">
        <v>1</v>
      </c>
    </row>
    <row r="10543" spans="1:23" x14ac:dyDescent="0.25">
      <c r="A10543">
        <v>5271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2116287.8470000001</v>
      </c>
      <c r="S10543">
        <v>2052676.8829999999</v>
      </c>
      <c r="T10543">
        <v>0</v>
      </c>
      <c r="U10543" t="s">
        <v>0</v>
      </c>
      <c r="V10543" t="s">
        <v>1</v>
      </c>
      <c r="W10543" t="s">
        <v>1</v>
      </c>
    </row>
    <row r="10544" spans="1:23" x14ac:dyDescent="0.25">
      <c r="A10544">
        <v>5271.9989999999998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2116287.8470000001</v>
      </c>
      <c r="S10544">
        <v>2052676.8829999999</v>
      </c>
      <c r="T10544">
        <v>0</v>
      </c>
      <c r="U10544" t="s">
        <v>0</v>
      </c>
      <c r="V10544" t="s">
        <v>1</v>
      </c>
      <c r="W10544" t="s">
        <v>1</v>
      </c>
    </row>
    <row r="10545" spans="1:23" x14ac:dyDescent="0.25">
      <c r="A10545">
        <v>5272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2148093.3289999999</v>
      </c>
      <c r="S10545">
        <v>2072249.487</v>
      </c>
      <c r="T10545">
        <v>0</v>
      </c>
      <c r="U10545" t="s">
        <v>0</v>
      </c>
      <c r="V10545" t="s">
        <v>1</v>
      </c>
      <c r="W10545" t="s">
        <v>1</v>
      </c>
    </row>
    <row r="10546" spans="1:23" x14ac:dyDescent="0.25">
      <c r="A10546">
        <v>5272.9989999999998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2148093.3289999999</v>
      </c>
      <c r="S10546">
        <v>2072249.487</v>
      </c>
      <c r="T10546">
        <v>0</v>
      </c>
      <c r="U10546" t="s">
        <v>0</v>
      </c>
      <c r="V10546" t="s">
        <v>1</v>
      </c>
      <c r="W10546" t="s">
        <v>1</v>
      </c>
    </row>
    <row r="10547" spans="1:23" x14ac:dyDescent="0.25">
      <c r="A10547">
        <v>5273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2223937.1710000001</v>
      </c>
      <c r="S10547">
        <v>2152986.48</v>
      </c>
      <c r="T10547">
        <v>0</v>
      </c>
      <c r="U10547" t="s">
        <v>0</v>
      </c>
      <c r="V10547" t="s">
        <v>1</v>
      </c>
      <c r="W10547" t="s">
        <v>1</v>
      </c>
    </row>
    <row r="10548" spans="1:23" x14ac:dyDescent="0.25">
      <c r="A10548">
        <v>5273.9989999999998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2223937.1710000001</v>
      </c>
      <c r="S10548">
        <v>2152986.48</v>
      </c>
      <c r="T10548">
        <v>0</v>
      </c>
      <c r="U10548" t="s">
        <v>0</v>
      </c>
      <c r="V10548" t="s">
        <v>1</v>
      </c>
      <c r="W10548" t="s">
        <v>1</v>
      </c>
    </row>
    <row r="10549" spans="1:23" x14ac:dyDescent="0.25">
      <c r="A10549">
        <v>5274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200.61919470000001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3023967.3739999998</v>
      </c>
      <c r="S10549">
        <v>2916318.05</v>
      </c>
      <c r="T10549">
        <v>2221490.5950000002</v>
      </c>
      <c r="U10549" t="s">
        <v>0</v>
      </c>
      <c r="V10549" t="s">
        <v>1</v>
      </c>
      <c r="W10549" t="s">
        <v>1</v>
      </c>
    </row>
    <row r="10550" spans="1:23" x14ac:dyDescent="0.25">
      <c r="A10550">
        <v>5274.9989999999998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200.61919470000001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3023967.3739999998</v>
      </c>
      <c r="S10550">
        <v>2916318.05</v>
      </c>
      <c r="T10550">
        <v>2221490.5950000002</v>
      </c>
      <c r="U10550" t="s">
        <v>0</v>
      </c>
      <c r="V10550" t="s">
        <v>1</v>
      </c>
      <c r="W10550" t="s">
        <v>1</v>
      </c>
    </row>
    <row r="10551" spans="1:23" x14ac:dyDescent="0.25">
      <c r="A10551">
        <v>5275</v>
      </c>
      <c r="B10551">
        <v>1409.2275139999999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5678.5018410000002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3209907.1159999999</v>
      </c>
      <c r="S10551">
        <v>2972589.2880000002</v>
      </c>
      <c r="T10551">
        <v>3207460.54</v>
      </c>
      <c r="U10551" t="s">
        <v>0</v>
      </c>
      <c r="V10551" t="s">
        <v>1</v>
      </c>
      <c r="W10551" t="s">
        <v>1</v>
      </c>
    </row>
    <row r="10552" spans="1:23" x14ac:dyDescent="0.25">
      <c r="A10552">
        <v>5275.9989999999998</v>
      </c>
      <c r="B10552">
        <v>1409.2275139999999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5678.5018410000002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3209907.1159999999</v>
      </c>
      <c r="S10552">
        <v>2972589.2880000002</v>
      </c>
      <c r="T10552">
        <v>3207460.54</v>
      </c>
      <c r="U10552" t="s">
        <v>0</v>
      </c>
      <c r="V10552" t="s">
        <v>1</v>
      </c>
      <c r="W10552" t="s">
        <v>1</v>
      </c>
    </row>
    <row r="10553" spans="1:23" x14ac:dyDescent="0.25">
      <c r="A10553">
        <v>5276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3148742.727</v>
      </c>
      <c r="S10553">
        <v>2828241.3309999998</v>
      </c>
      <c r="T10553">
        <v>3053326.281</v>
      </c>
      <c r="U10553" t="s">
        <v>0</v>
      </c>
      <c r="V10553" t="s">
        <v>1</v>
      </c>
      <c r="W10553" t="s">
        <v>1</v>
      </c>
    </row>
    <row r="10554" spans="1:23" x14ac:dyDescent="0.25">
      <c r="A10554">
        <v>5276.9989999999998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3148742.727</v>
      </c>
      <c r="S10554">
        <v>2828241.3309999998</v>
      </c>
      <c r="T10554">
        <v>3053326.281</v>
      </c>
      <c r="U10554" t="s">
        <v>0</v>
      </c>
      <c r="V10554" t="s">
        <v>1</v>
      </c>
      <c r="W10554" t="s">
        <v>1</v>
      </c>
    </row>
    <row r="10555" spans="1:23" x14ac:dyDescent="0.25">
      <c r="A10555">
        <v>5277</v>
      </c>
      <c r="B10555">
        <v>77732.598230000003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3070452.31</v>
      </c>
      <c r="S10555">
        <v>2718145.4309999999</v>
      </c>
      <c r="T10555">
        <v>2948123.5320000001</v>
      </c>
      <c r="U10555" t="s">
        <v>0</v>
      </c>
      <c r="V10555" t="s">
        <v>1</v>
      </c>
      <c r="W10555" t="s">
        <v>1</v>
      </c>
    </row>
    <row r="10556" spans="1:23" x14ac:dyDescent="0.25">
      <c r="A10556">
        <v>5277.9989999999998</v>
      </c>
      <c r="B10556">
        <v>77732.598230000003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3070452.31</v>
      </c>
      <c r="S10556">
        <v>2718145.4309999999</v>
      </c>
      <c r="T10556">
        <v>2948123.5320000001</v>
      </c>
      <c r="U10556" t="s">
        <v>0</v>
      </c>
      <c r="V10556" t="s">
        <v>1</v>
      </c>
      <c r="W10556" t="s">
        <v>1</v>
      </c>
    </row>
    <row r="10557" spans="1:23" x14ac:dyDescent="0.25">
      <c r="A10557">
        <v>5278</v>
      </c>
      <c r="B10557">
        <v>541916.48329999996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3001948.1940000001</v>
      </c>
      <c r="S10557">
        <v>2588476.9270000001</v>
      </c>
      <c r="T10557">
        <v>2818455.0279999999</v>
      </c>
      <c r="U10557" t="s">
        <v>0</v>
      </c>
      <c r="V10557" t="s">
        <v>1</v>
      </c>
      <c r="W10557" t="s">
        <v>1</v>
      </c>
    </row>
    <row r="10558" spans="1:23" x14ac:dyDescent="0.25">
      <c r="A10558">
        <v>5278.9989999999998</v>
      </c>
      <c r="B10558">
        <v>541916.48329999996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3001948.1940000001</v>
      </c>
      <c r="S10558">
        <v>2588476.9270000001</v>
      </c>
      <c r="T10558">
        <v>2818455.0279999999</v>
      </c>
      <c r="U10558" t="s">
        <v>0</v>
      </c>
      <c r="V10558" t="s">
        <v>1</v>
      </c>
      <c r="W10558" t="s">
        <v>1</v>
      </c>
    </row>
    <row r="10559" spans="1:23" x14ac:dyDescent="0.25">
      <c r="A10559">
        <v>5279</v>
      </c>
      <c r="B10559">
        <v>388198.14179999998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2935890.6549999998</v>
      </c>
      <c r="S10559">
        <v>2544438.5669999998</v>
      </c>
      <c r="T10559">
        <v>2793989.273</v>
      </c>
      <c r="U10559" t="s">
        <v>0</v>
      </c>
      <c r="V10559" t="s">
        <v>1</v>
      </c>
      <c r="W10559" t="s">
        <v>1</v>
      </c>
    </row>
    <row r="10560" spans="1:23" x14ac:dyDescent="0.25">
      <c r="A10560">
        <v>5279.9989999999998</v>
      </c>
      <c r="B10560">
        <v>388198.14179999998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2935890.6549999998</v>
      </c>
      <c r="S10560">
        <v>2544438.5669999998</v>
      </c>
      <c r="T10560">
        <v>2793989.273</v>
      </c>
      <c r="U10560" t="s">
        <v>0</v>
      </c>
      <c r="V10560" t="s">
        <v>1</v>
      </c>
      <c r="W10560" t="s">
        <v>1</v>
      </c>
    </row>
    <row r="10561" spans="1:23" x14ac:dyDescent="0.25">
      <c r="A10561">
        <v>5280</v>
      </c>
      <c r="B10561">
        <v>345444.23420000001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613674.54410000006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2855153.662</v>
      </c>
      <c r="S10561">
        <v>2500400.2080000001</v>
      </c>
      <c r="T10561">
        <v>2793989.273</v>
      </c>
      <c r="U10561" t="s">
        <v>0</v>
      </c>
      <c r="V10561" t="s">
        <v>1</v>
      </c>
      <c r="W10561" t="s">
        <v>1</v>
      </c>
    </row>
    <row r="10562" spans="1:23" x14ac:dyDescent="0.25">
      <c r="A10562">
        <v>5280.9989999999998</v>
      </c>
      <c r="B10562">
        <v>345444.23420000001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613674.54410000006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2855153.662</v>
      </c>
      <c r="S10562">
        <v>2500400.2080000001</v>
      </c>
      <c r="T10562">
        <v>2793989.273</v>
      </c>
      <c r="U10562" t="s">
        <v>0</v>
      </c>
      <c r="V10562" t="s">
        <v>1</v>
      </c>
      <c r="W10562" t="s">
        <v>1</v>
      </c>
    </row>
    <row r="10563" spans="1:23" x14ac:dyDescent="0.25">
      <c r="A10563">
        <v>5281</v>
      </c>
      <c r="B10563">
        <v>142305.06659999999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639671.85580000002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2732824.8840000001</v>
      </c>
      <c r="S10563">
        <v>2402537.1860000002</v>
      </c>
      <c r="T10563">
        <v>2715698.8560000001</v>
      </c>
      <c r="U10563" t="s">
        <v>0</v>
      </c>
      <c r="V10563" t="s">
        <v>1</v>
      </c>
      <c r="W10563" t="s">
        <v>1</v>
      </c>
    </row>
    <row r="10564" spans="1:23" x14ac:dyDescent="0.25">
      <c r="A10564">
        <v>5281.9989999999998</v>
      </c>
      <c r="B10564">
        <v>142305.06659999999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639671.85580000002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2732824.8840000001</v>
      </c>
      <c r="S10564">
        <v>2402537.1860000002</v>
      </c>
      <c r="T10564">
        <v>2715698.8560000001</v>
      </c>
      <c r="U10564" t="s">
        <v>0</v>
      </c>
      <c r="V10564" t="s">
        <v>1</v>
      </c>
      <c r="W10564" t="s">
        <v>1</v>
      </c>
    </row>
    <row r="10565" spans="1:23" x14ac:dyDescent="0.25">
      <c r="A10565">
        <v>5282</v>
      </c>
      <c r="B10565">
        <v>60435.309130000001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557043.65989999997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1903435.774</v>
      </c>
      <c r="S10565">
        <v>1727282.335</v>
      </c>
      <c r="T10565">
        <v>1044687.758</v>
      </c>
      <c r="U10565" t="s">
        <v>0</v>
      </c>
      <c r="V10565" t="s">
        <v>1</v>
      </c>
      <c r="W10565" t="s">
        <v>1</v>
      </c>
    </row>
    <row r="10566" spans="1:23" x14ac:dyDescent="0.25">
      <c r="A10566">
        <v>5282.9989999999998</v>
      </c>
      <c r="B10566">
        <v>60435.309130000001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557043.65989999997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1903435.774</v>
      </c>
      <c r="S10566">
        <v>1727282.335</v>
      </c>
      <c r="T10566">
        <v>1044687.758</v>
      </c>
      <c r="U10566" t="s">
        <v>0</v>
      </c>
      <c r="V10566" t="s">
        <v>1</v>
      </c>
      <c r="W10566" t="s">
        <v>1</v>
      </c>
    </row>
    <row r="10567" spans="1:23" x14ac:dyDescent="0.25">
      <c r="A10567">
        <v>5283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316051.07549999998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1519323.4140000001</v>
      </c>
      <c r="S10567">
        <v>1470391.9029999999</v>
      </c>
      <c r="T10567">
        <v>0</v>
      </c>
      <c r="U10567" t="s">
        <v>0</v>
      </c>
      <c r="V10567" t="s">
        <v>1</v>
      </c>
      <c r="W10567" t="s">
        <v>1</v>
      </c>
    </row>
    <row r="10568" spans="1:23" x14ac:dyDescent="0.25">
      <c r="A10568">
        <v>5283.9989999999998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316051.07549999998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1519323.4140000001</v>
      </c>
      <c r="S10568">
        <v>1470391.9029999999</v>
      </c>
      <c r="T10568">
        <v>0</v>
      </c>
      <c r="U10568" t="s">
        <v>0</v>
      </c>
      <c r="V10568" t="s">
        <v>1</v>
      </c>
      <c r="W10568" t="s">
        <v>1</v>
      </c>
    </row>
    <row r="10569" spans="1:23" x14ac:dyDescent="0.25">
      <c r="A10569">
        <v>5284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496654.8357</v>
      </c>
      <c r="S10569">
        <v>548032.92220000003</v>
      </c>
      <c r="T10569">
        <v>0</v>
      </c>
      <c r="U10569" t="s">
        <v>0</v>
      </c>
      <c r="V10569" t="s">
        <v>1</v>
      </c>
      <c r="W10569" t="s">
        <v>1</v>
      </c>
    </row>
    <row r="10570" spans="1:23" x14ac:dyDescent="0.25">
      <c r="A10570">
        <v>5284.9989999999998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496654.8357</v>
      </c>
      <c r="S10570">
        <v>548032.92220000003</v>
      </c>
      <c r="T10570">
        <v>0</v>
      </c>
      <c r="U10570" t="s">
        <v>0</v>
      </c>
      <c r="V10570" t="s">
        <v>1</v>
      </c>
      <c r="W10570" t="s">
        <v>1</v>
      </c>
    </row>
    <row r="10571" spans="1:23" x14ac:dyDescent="0.25">
      <c r="A10571">
        <v>5285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 t="s">
        <v>0</v>
      </c>
      <c r="V10571" t="s">
        <v>1</v>
      </c>
      <c r="W10571" t="s">
        <v>1</v>
      </c>
    </row>
    <row r="10572" spans="1:23" x14ac:dyDescent="0.25">
      <c r="A10572">
        <v>5285.9989999999998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 t="s">
        <v>0</v>
      </c>
      <c r="V10572" t="s">
        <v>1</v>
      </c>
      <c r="W10572" t="s">
        <v>1</v>
      </c>
    </row>
    <row r="10573" spans="1:23" x14ac:dyDescent="0.25">
      <c r="A10573">
        <v>5286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 t="s">
        <v>0</v>
      </c>
      <c r="V10573" t="s">
        <v>1</v>
      </c>
      <c r="W10573" t="s">
        <v>1</v>
      </c>
    </row>
    <row r="10574" spans="1:23" x14ac:dyDescent="0.25">
      <c r="A10574">
        <v>5286.9989999999998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 t="s">
        <v>0</v>
      </c>
      <c r="V10574" t="s">
        <v>1</v>
      </c>
      <c r="W10574" t="s">
        <v>1</v>
      </c>
    </row>
    <row r="10575" spans="1:23" x14ac:dyDescent="0.25">
      <c r="A10575">
        <v>5287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 t="s">
        <v>0</v>
      </c>
      <c r="V10575" t="s">
        <v>1</v>
      </c>
      <c r="W10575" t="s">
        <v>1</v>
      </c>
    </row>
    <row r="10576" spans="1:23" x14ac:dyDescent="0.25">
      <c r="A10576">
        <v>5287.9989999999998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 t="s">
        <v>0</v>
      </c>
      <c r="V10576" t="s">
        <v>1</v>
      </c>
      <c r="W10576" t="s">
        <v>1</v>
      </c>
    </row>
    <row r="10577" spans="1:23" x14ac:dyDescent="0.25">
      <c r="A10577">
        <v>5288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 t="s">
        <v>0</v>
      </c>
      <c r="V10577" t="s">
        <v>1</v>
      </c>
      <c r="W10577" t="s">
        <v>1</v>
      </c>
    </row>
    <row r="10578" spans="1:23" x14ac:dyDescent="0.25">
      <c r="A10578">
        <v>5288.9989999999998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 t="s">
        <v>0</v>
      </c>
      <c r="V10578" t="s">
        <v>1</v>
      </c>
      <c r="W10578" t="s">
        <v>1</v>
      </c>
    </row>
    <row r="10579" spans="1:23" x14ac:dyDescent="0.25">
      <c r="A10579">
        <v>5289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 t="s">
        <v>0</v>
      </c>
      <c r="V10579" t="s">
        <v>1</v>
      </c>
      <c r="W10579" t="s">
        <v>1</v>
      </c>
    </row>
    <row r="10580" spans="1:23" x14ac:dyDescent="0.25">
      <c r="A10580">
        <v>5289.9989999999998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 t="s">
        <v>0</v>
      </c>
      <c r="V10580" t="s">
        <v>1</v>
      </c>
      <c r="W10580" t="s">
        <v>1</v>
      </c>
    </row>
    <row r="10581" spans="1:23" x14ac:dyDescent="0.25">
      <c r="A10581">
        <v>5290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1208608.32</v>
      </c>
      <c r="S10581">
        <v>2216597.4440000001</v>
      </c>
      <c r="T10581">
        <v>2179898.8110000002</v>
      </c>
      <c r="U10581" t="s">
        <v>0</v>
      </c>
      <c r="V10581" t="s">
        <v>1</v>
      </c>
      <c r="W10581" t="s">
        <v>1</v>
      </c>
    </row>
    <row r="10582" spans="1:23" x14ac:dyDescent="0.25">
      <c r="A10582">
        <v>5290.9989999999998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1208608.32</v>
      </c>
      <c r="S10582">
        <v>2216597.4440000001</v>
      </c>
      <c r="T10582">
        <v>2179898.8110000002</v>
      </c>
      <c r="U10582" t="s">
        <v>0</v>
      </c>
      <c r="V10582" t="s">
        <v>1</v>
      </c>
      <c r="W10582" t="s">
        <v>1</v>
      </c>
    </row>
    <row r="10583" spans="1:23" x14ac:dyDescent="0.25">
      <c r="A10583">
        <v>5291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1810465.9040000001</v>
      </c>
      <c r="S10583">
        <v>2336479.6460000002</v>
      </c>
      <c r="T10583">
        <v>2108948.12</v>
      </c>
      <c r="U10583" t="s">
        <v>0</v>
      </c>
      <c r="V10583" t="s">
        <v>1</v>
      </c>
      <c r="W10583" t="s">
        <v>1</v>
      </c>
    </row>
    <row r="10584" spans="1:23" x14ac:dyDescent="0.25">
      <c r="A10584">
        <v>5291.9989999999998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1810465.9040000001</v>
      </c>
      <c r="S10584">
        <v>2336479.6460000002</v>
      </c>
      <c r="T10584">
        <v>2108948.12</v>
      </c>
      <c r="U10584" t="s">
        <v>0</v>
      </c>
      <c r="V10584" t="s">
        <v>1</v>
      </c>
      <c r="W10584" t="s">
        <v>1</v>
      </c>
    </row>
    <row r="10585" spans="1:23" x14ac:dyDescent="0.25">
      <c r="A10585">
        <v>5292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1849611.112</v>
      </c>
      <c r="S10585">
        <v>2375624.855</v>
      </c>
      <c r="T10585">
        <v>2118734.4219999998</v>
      </c>
      <c r="U10585" t="s">
        <v>0</v>
      </c>
      <c r="V10585" t="s">
        <v>1</v>
      </c>
      <c r="W10585" t="s">
        <v>1</v>
      </c>
    </row>
    <row r="10586" spans="1:23" x14ac:dyDescent="0.25">
      <c r="A10586">
        <v>5292.9989999999998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1849611.112</v>
      </c>
      <c r="S10586">
        <v>2375624.855</v>
      </c>
      <c r="T10586">
        <v>2118734.4219999998</v>
      </c>
      <c r="U10586" t="s">
        <v>0</v>
      </c>
      <c r="V10586" t="s">
        <v>1</v>
      </c>
      <c r="W10586" t="s">
        <v>1</v>
      </c>
    </row>
    <row r="10587" spans="1:23" x14ac:dyDescent="0.25">
      <c r="A10587">
        <v>5293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1876523.443</v>
      </c>
      <c r="S10587">
        <v>2407430.3369999998</v>
      </c>
      <c r="T10587">
        <v>2138307.0269999998</v>
      </c>
      <c r="U10587" t="s">
        <v>0</v>
      </c>
      <c r="V10587" t="s">
        <v>1</v>
      </c>
      <c r="W10587" t="s">
        <v>1</v>
      </c>
    </row>
    <row r="10588" spans="1:23" x14ac:dyDescent="0.25">
      <c r="A10588">
        <v>5293.9989999999998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1876523.443</v>
      </c>
      <c r="S10588">
        <v>2407430.3369999998</v>
      </c>
      <c r="T10588">
        <v>2138307.0269999998</v>
      </c>
      <c r="U10588" t="s">
        <v>0</v>
      </c>
      <c r="V10588" t="s">
        <v>1</v>
      </c>
      <c r="W10588" t="s">
        <v>1</v>
      </c>
    </row>
    <row r="10589" spans="1:23" x14ac:dyDescent="0.25">
      <c r="A10589">
        <v>5294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1910775.5009999999</v>
      </c>
      <c r="S10589">
        <v>2219044.02</v>
      </c>
      <c r="T10589">
        <v>2160326.2069999999</v>
      </c>
      <c r="U10589" t="s">
        <v>0</v>
      </c>
      <c r="V10589" t="s">
        <v>1</v>
      </c>
      <c r="W10589" t="s">
        <v>1</v>
      </c>
    </row>
    <row r="10590" spans="1:23" x14ac:dyDescent="0.25">
      <c r="A10590">
        <v>5294.9989999999998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1910775.5009999999</v>
      </c>
      <c r="S10590">
        <v>2219044.02</v>
      </c>
      <c r="T10590">
        <v>2160326.2069999999</v>
      </c>
      <c r="U10590" t="s">
        <v>0</v>
      </c>
      <c r="V10590" t="s">
        <v>1</v>
      </c>
      <c r="W10590" t="s">
        <v>1</v>
      </c>
    </row>
    <row r="10591" spans="1:23" x14ac:dyDescent="0.25">
      <c r="A10591">
        <v>5295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2140753.602</v>
      </c>
      <c r="S10591">
        <v>2223937.1710000001</v>
      </c>
      <c r="T10591">
        <v>2314460.466</v>
      </c>
      <c r="U10591" t="s">
        <v>0</v>
      </c>
      <c r="V10591" t="s">
        <v>1</v>
      </c>
      <c r="W10591" t="s">
        <v>1</v>
      </c>
    </row>
    <row r="10592" spans="1:23" x14ac:dyDescent="0.25">
      <c r="A10592">
        <v>5295.9989999999998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2140753.602</v>
      </c>
      <c r="S10592">
        <v>2223937.1710000001</v>
      </c>
      <c r="T10592">
        <v>2314460.466</v>
      </c>
      <c r="U10592" t="s">
        <v>0</v>
      </c>
      <c r="V10592" t="s">
        <v>1</v>
      </c>
      <c r="W10592" t="s">
        <v>1</v>
      </c>
    </row>
    <row r="10593" spans="1:23" x14ac:dyDescent="0.25">
      <c r="A10593" t="s">
        <v>22</v>
      </c>
      <c r="B10593" t="s">
        <v>22</v>
      </c>
      <c r="C10593" t="s">
        <v>22</v>
      </c>
      <c r="D10593" t="s">
        <v>22</v>
      </c>
      <c r="E10593" t="s">
        <v>22</v>
      </c>
      <c r="F10593" t="s">
        <v>22</v>
      </c>
      <c r="G10593" t="s">
        <v>22</v>
      </c>
      <c r="H10593" t="s">
        <v>22</v>
      </c>
      <c r="I10593" t="s">
        <v>22</v>
      </c>
      <c r="J10593" t="s">
        <v>22</v>
      </c>
      <c r="K10593" t="s">
        <v>22</v>
      </c>
      <c r="L10593" t="s">
        <v>22</v>
      </c>
      <c r="M10593" t="s">
        <v>22</v>
      </c>
      <c r="N10593" t="s">
        <v>22</v>
      </c>
      <c r="O10593" t="s">
        <v>22</v>
      </c>
      <c r="P10593" t="s">
        <v>22</v>
      </c>
      <c r="Q10593" t="s">
        <v>22</v>
      </c>
      <c r="R10593" t="s">
        <v>22</v>
      </c>
      <c r="S10593" t="s">
        <v>22</v>
      </c>
      <c r="T10593" t="s">
        <v>22</v>
      </c>
      <c r="U10593" t="s">
        <v>22</v>
      </c>
      <c r="V10593" t="s">
        <v>22</v>
      </c>
      <c r="W1059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Waldon</dc:creator>
  <cp:lastModifiedBy>Michael Waldon</cp:lastModifiedBy>
  <dcterms:created xsi:type="dcterms:W3CDTF">2024-10-05T14:43:31Z</dcterms:created>
  <dcterms:modified xsi:type="dcterms:W3CDTF">2024-10-06T17:11:07Z</dcterms:modified>
</cp:coreProperties>
</file>