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d2c1e340678db9/My Files/Coding/Jupyter Files/Python Script Project/"/>
    </mc:Choice>
  </mc:AlternateContent>
  <xr:revisionPtr revIDLastSave="92" documentId="11_E3C0DEE5525E5189B58DE945E42DB1CAC3DDC1EE" xr6:coauthVersionLast="47" xr6:coauthVersionMax="47" xr10:uidLastSave="{6D3B88A8-325B-401B-B571-4AA289F95AD2}"/>
  <bookViews>
    <workbookView xWindow="-108" yWindow="-108" windowWidth="23256" windowHeight="12576" xr2:uid="{00000000-000D-0000-FFFF-FFFF00000000}"/>
  </bookViews>
  <sheets>
    <sheet name="A1" sheetId="1" r:id="rId1"/>
    <sheet name="Datama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B2" i="1" l="1"/>
  <c r="UB10" i="1" s="1"/>
  <c r="UA2" i="1"/>
  <c r="UA10" i="1" s="1"/>
  <c r="TZ2" i="1"/>
  <c r="TZ10" i="1" s="1"/>
  <c r="TY2" i="1"/>
  <c r="TY10" i="1" s="1"/>
  <c r="PX2" i="1"/>
  <c r="PX10" i="1" s="1"/>
  <c r="PW2" i="1"/>
  <c r="PW10" i="1" s="1"/>
  <c r="PV2" i="1"/>
  <c r="PV10" i="1" s="1"/>
  <c r="PU2" i="1"/>
  <c r="PU10" i="1" s="1"/>
  <c r="ON2" i="1"/>
  <c r="ON10" i="1" s="1"/>
  <c r="OM2" i="1"/>
  <c r="OM10" i="1" s="1"/>
  <c r="OL2" i="1"/>
  <c r="OL10" i="1" s="1"/>
  <c r="OK2" i="1"/>
  <c r="OK10" i="1" s="1"/>
  <c r="ND2" i="1"/>
  <c r="ND10" i="1" s="1"/>
  <c r="NC2" i="1"/>
  <c r="NC10" i="1" s="1"/>
  <c r="NB2" i="1"/>
  <c r="NB10" i="1" s="1"/>
  <c r="NA2" i="1"/>
  <c r="NA10" i="1" s="1"/>
  <c r="LT2" i="1"/>
  <c r="LT10" i="1" s="1"/>
  <c r="LS2" i="1"/>
  <c r="LS10" i="1" s="1"/>
  <c r="LR2" i="1"/>
  <c r="LR10" i="1" s="1"/>
  <c r="LQ2" i="1"/>
  <c r="LQ10" i="1" s="1"/>
  <c r="KJ2" i="1"/>
  <c r="KJ10" i="1" s="1"/>
  <c r="KI2" i="1"/>
  <c r="KI10" i="1" s="1"/>
  <c r="KH2" i="1"/>
  <c r="KH10" i="1" s="1"/>
  <c r="KG2" i="1"/>
  <c r="KG10" i="1" s="1"/>
  <c r="IZ2" i="1"/>
  <c r="IZ10" i="1" s="1"/>
  <c r="IY2" i="1"/>
  <c r="IY10" i="1" s="1"/>
  <c r="IX2" i="1"/>
  <c r="IX10" i="1" s="1"/>
  <c r="IW2" i="1"/>
  <c r="IW10" i="1" s="1"/>
  <c r="HP2" i="1"/>
  <c r="HP10" i="1" s="1"/>
  <c r="HO2" i="1"/>
  <c r="HO10" i="1" s="1"/>
  <c r="HN2" i="1"/>
  <c r="HN9" i="1" s="1"/>
  <c r="HM2" i="1"/>
  <c r="HM10" i="1" s="1"/>
  <c r="GF2" i="1"/>
  <c r="GF10" i="1" s="1"/>
  <c r="GE2" i="1"/>
  <c r="GE10" i="1" s="1"/>
  <c r="GD2" i="1"/>
  <c r="GD10" i="1" s="1"/>
  <c r="GC2" i="1"/>
  <c r="GC9" i="1" s="1"/>
  <c r="ES2" i="1"/>
  <c r="ES3" i="1" s="1"/>
  <c r="EU2" i="1"/>
  <c r="EU4" i="1" s="1"/>
  <c r="EV2" i="1"/>
  <c r="EV5" i="1" s="1"/>
  <c r="ET2" i="1"/>
  <c r="ET3" i="1" s="1"/>
  <c r="TY8" i="1" l="1"/>
  <c r="TZ3" i="1"/>
  <c r="TZ4" i="1"/>
  <c r="TZ5" i="1"/>
  <c r="TZ6" i="1"/>
  <c r="TZ7" i="1"/>
  <c r="TZ8" i="1"/>
  <c r="TZ9" i="1"/>
  <c r="TY3" i="1"/>
  <c r="TY5" i="1"/>
  <c r="TY7" i="1"/>
  <c r="TY9" i="1"/>
  <c r="UA3" i="1"/>
  <c r="UA4" i="1"/>
  <c r="UA5" i="1"/>
  <c r="UA6" i="1"/>
  <c r="UA7" i="1"/>
  <c r="UA8" i="1"/>
  <c r="UA9" i="1"/>
  <c r="TY4" i="1"/>
  <c r="TY6" i="1"/>
  <c r="UB3" i="1"/>
  <c r="UB4" i="1"/>
  <c r="UB5" i="1"/>
  <c r="UB6" i="1"/>
  <c r="UB7" i="1"/>
  <c r="UB8" i="1"/>
  <c r="UB9" i="1"/>
  <c r="PU3" i="1"/>
  <c r="PU4" i="1"/>
  <c r="PU5" i="1"/>
  <c r="PU6" i="1"/>
  <c r="PU7" i="1"/>
  <c r="PU8" i="1"/>
  <c r="PU9" i="1"/>
  <c r="PV3" i="1"/>
  <c r="PV4" i="1"/>
  <c r="PV5" i="1"/>
  <c r="PV6" i="1"/>
  <c r="PV7" i="1"/>
  <c r="PV8" i="1"/>
  <c r="PV9" i="1"/>
  <c r="PW3" i="1"/>
  <c r="PW4" i="1"/>
  <c r="PW5" i="1"/>
  <c r="PW6" i="1"/>
  <c r="PW7" i="1"/>
  <c r="PW8" i="1"/>
  <c r="PW9" i="1"/>
  <c r="PX3" i="1"/>
  <c r="PX4" i="1"/>
  <c r="PX5" i="1"/>
  <c r="PX6" i="1"/>
  <c r="PX7" i="1"/>
  <c r="PX8" i="1"/>
  <c r="PX9" i="1"/>
  <c r="OK3" i="1"/>
  <c r="OK4" i="1"/>
  <c r="OK5" i="1"/>
  <c r="OK6" i="1"/>
  <c r="OK7" i="1"/>
  <c r="OK8" i="1"/>
  <c r="OK9" i="1"/>
  <c r="OL3" i="1"/>
  <c r="OL4" i="1"/>
  <c r="OL5" i="1"/>
  <c r="OL6" i="1"/>
  <c r="OL7" i="1"/>
  <c r="OL8" i="1"/>
  <c r="OL9" i="1"/>
  <c r="OM3" i="1"/>
  <c r="OM4" i="1"/>
  <c r="OM5" i="1"/>
  <c r="OM6" i="1"/>
  <c r="OM7" i="1"/>
  <c r="OM8" i="1"/>
  <c r="OM9" i="1"/>
  <c r="ON3" i="1"/>
  <c r="ON4" i="1"/>
  <c r="ON5" i="1"/>
  <c r="ON6" i="1"/>
  <c r="ON7" i="1"/>
  <c r="ON8" i="1"/>
  <c r="ON9" i="1"/>
  <c r="NA3" i="1"/>
  <c r="NA4" i="1"/>
  <c r="NA5" i="1"/>
  <c r="NA6" i="1"/>
  <c r="NA7" i="1"/>
  <c r="NA8" i="1"/>
  <c r="NA9" i="1"/>
  <c r="NB3" i="1"/>
  <c r="NB4" i="1"/>
  <c r="NB5" i="1"/>
  <c r="NB6" i="1"/>
  <c r="NB7" i="1"/>
  <c r="NB8" i="1"/>
  <c r="NB9" i="1"/>
  <c r="NC3" i="1"/>
  <c r="NC4" i="1"/>
  <c r="NC5" i="1"/>
  <c r="NC6" i="1"/>
  <c r="NC7" i="1"/>
  <c r="NC8" i="1"/>
  <c r="NC9" i="1"/>
  <c r="ND3" i="1"/>
  <c r="ND4" i="1"/>
  <c r="ND5" i="1"/>
  <c r="ND6" i="1"/>
  <c r="ND7" i="1"/>
  <c r="ND8" i="1"/>
  <c r="ND9" i="1"/>
  <c r="LQ3" i="1"/>
  <c r="LQ4" i="1"/>
  <c r="LQ5" i="1"/>
  <c r="LQ6" i="1"/>
  <c r="LQ7" i="1"/>
  <c r="LQ8" i="1"/>
  <c r="LQ9" i="1"/>
  <c r="LR3" i="1"/>
  <c r="LR4" i="1"/>
  <c r="LR5" i="1"/>
  <c r="LR6" i="1"/>
  <c r="LR7" i="1"/>
  <c r="LR8" i="1"/>
  <c r="LR9" i="1"/>
  <c r="LS3" i="1"/>
  <c r="LS4" i="1"/>
  <c r="LS5" i="1"/>
  <c r="LS6" i="1"/>
  <c r="LS7" i="1"/>
  <c r="LS8" i="1"/>
  <c r="LS9" i="1"/>
  <c r="LT3" i="1"/>
  <c r="LT4" i="1"/>
  <c r="LT5" i="1"/>
  <c r="LT6" i="1"/>
  <c r="LT7" i="1"/>
  <c r="LT8" i="1"/>
  <c r="LT9" i="1"/>
  <c r="KG3" i="1"/>
  <c r="KG4" i="1"/>
  <c r="KG5" i="1"/>
  <c r="KG6" i="1"/>
  <c r="KG7" i="1"/>
  <c r="KG8" i="1"/>
  <c r="KG9" i="1"/>
  <c r="KH3" i="1"/>
  <c r="KH4" i="1"/>
  <c r="KH5" i="1"/>
  <c r="KH6" i="1"/>
  <c r="KH7" i="1"/>
  <c r="KH8" i="1"/>
  <c r="KH9" i="1"/>
  <c r="KI3" i="1"/>
  <c r="KI4" i="1"/>
  <c r="KI5" i="1"/>
  <c r="KI6" i="1"/>
  <c r="KI7" i="1"/>
  <c r="KI8" i="1"/>
  <c r="KI9" i="1"/>
  <c r="KJ3" i="1"/>
  <c r="KJ4" i="1"/>
  <c r="KJ5" i="1"/>
  <c r="KJ6" i="1"/>
  <c r="KJ7" i="1"/>
  <c r="KJ8" i="1"/>
  <c r="KJ9" i="1"/>
  <c r="IW3" i="1"/>
  <c r="IW4" i="1"/>
  <c r="IW5" i="1"/>
  <c r="IW6" i="1"/>
  <c r="IW7" i="1"/>
  <c r="IW8" i="1"/>
  <c r="IW9" i="1"/>
  <c r="IX3" i="1"/>
  <c r="IX4" i="1"/>
  <c r="IX5" i="1"/>
  <c r="IX6" i="1"/>
  <c r="IX7" i="1"/>
  <c r="IX8" i="1"/>
  <c r="IX9" i="1"/>
  <c r="IY3" i="1"/>
  <c r="IY4" i="1"/>
  <c r="IY5" i="1"/>
  <c r="IY6" i="1"/>
  <c r="IY7" i="1"/>
  <c r="IY8" i="1"/>
  <c r="IY9" i="1"/>
  <c r="IZ3" i="1"/>
  <c r="IZ4" i="1"/>
  <c r="IZ5" i="1"/>
  <c r="IZ6" i="1"/>
  <c r="IZ7" i="1"/>
  <c r="IZ8" i="1"/>
  <c r="IZ9" i="1"/>
  <c r="HM3" i="1"/>
  <c r="HM5" i="1"/>
  <c r="HM7" i="1"/>
  <c r="HM9" i="1"/>
  <c r="HN4" i="1"/>
  <c r="HN6" i="1"/>
  <c r="HN7" i="1"/>
  <c r="HN10" i="1"/>
  <c r="HO3" i="1"/>
  <c r="HO4" i="1"/>
  <c r="HO5" i="1"/>
  <c r="HO6" i="1"/>
  <c r="HO7" i="1"/>
  <c r="HO8" i="1"/>
  <c r="HO9" i="1"/>
  <c r="HM4" i="1"/>
  <c r="HM6" i="1"/>
  <c r="HM8" i="1"/>
  <c r="HN3" i="1"/>
  <c r="HN5" i="1"/>
  <c r="HN8" i="1"/>
  <c r="ET8" i="1"/>
  <c r="HP3" i="1"/>
  <c r="HP4" i="1"/>
  <c r="HP5" i="1"/>
  <c r="HP6" i="1"/>
  <c r="HP7" i="1"/>
  <c r="HP8" i="1"/>
  <c r="HP9" i="1"/>
  <c r="GC4" i="1"/>
  <c r="GC6" i="1"/>
  <c r="GC7" i="1"/>
  <c r="GC10" i="1"/>
  <c r="ET6" i="1"/>
  <c r="GD3" i="1"/>
  <c r="GD4" i="1"/>
  <c r="GD5" i="1"/>
  <c r="GD6" i="1"/>
  <c r="GD7" i="1"/>
  <c r="GD8" i="1"/>
  <c r="GD9" i="1"/>
  <c r="GC8" i="1"/>
  <c r="ET10" i="1"/>
  <c r="EU5" i="1"/>
  <c r="GE3" i="1"/>
  <c r="GE4" i="1"/>
  <c r="GE5" i="1"/>
  <c r="GE6" i="1"/>
  <c r="GE7" i="1"/>
  <c r="GE8" i="1"/>
  <c r="GE9" i="1"/>
  <c r="GC3" i="1"/>
  <c r="GC5" i="1"/>
  <c r="EU9" i="1"/>
  <c r="ET4" i="1"/>
  <c r="GF3" i="1"/>
  <c r="GF4" i="1"/>
  <c r="GF5" i="1"/>
  <c r="GF6" i="1"/>
  <c r="GF7" i="1"/>
  <c r="GF8" i="1"/>
  <c r="GF9" i="1"/>
  <c r="EV10" i="1"/>
  <c r="EV6" i="1"/>
  <c r="EU10" i="1"/>
  <c r="ET9" i="1"/>
  <c r="EV7" i="1"/>
  <c r="EU6" i="1"/>
  <c r="ET5" i="1"/>
  <c r="EV3" i="1"/>
  <c r="EV8" i="1"/>
  <c r="EU7" i="1"/>
  <c r="EV4" i="1"/>
  <c r="EU3" i="1"/>
  <c r="EV9" i="1"/>
  <c r="EU8" i="1"/>
  <c r="ET7" i="1"/>
  <c r="ES7" i="1"/>
  <c r="ES10" i="1"/>
  <c r="ES6" i="1"/>
  <c r="ES9" i="1"/>
  <c r="ES5" i="1"/>
  <c r="ES8" i="1"/>
  <c r="ES4" i="1"/>
</calcChain>
</file>

<file path=xl/sharedStrings.xml><?xml version="1.0" encoding="utf-8"?>
<sst xmlns="http://schemas.openxmlformats.org/spreadsheetml/2006/main" count="2697" uniqueCount="1263">
  <si>
    <t>Uuid</t>
  </si>
  <si>
    <t>Date</t>
  </si>
  <si>
    <t>Weight_tracking</t>
  </si>
  <si>
    <t>Country</t>
  </si>
  <si>
    <t>6z36r8mzkgrsmat1</t>
  </si>
  <si>
    <t>9/27/2021</t>
  </si>
  <si>
    <t>Süd Deutschland</t>
  </si>
  <si>
    <t>TV</t>
  </si>
  <si>
    <t>Radio</t>
  </si>
  <si>
    <t>thbqg2kdasv4vgw1</t>
  </si>
  <si>
    <t>Nord Deutschland</t>
  </si>
  <si>
    <t>sg7u3zd8749x8h67</t>
  </si>
  <si>
    <t>3qk1kd336hkpuhqg</t>
  </si>
  <si>
    <t>hxdg0hpp95wdadxk</t>
  </si>
  <si>
    <t>ed2wtncbjkg96ghc</t>
  </si>
  <si>
    <t>2esb3rxyxussxb56</t>
  </si>
  <si>
    <t>jtqjpcavck8exqvy</t>
  </si>
  <si>
    <t>6tcyhm28x2avafbh</t>
  </si>
  <si>
    <t>[Uuid]: Participant identifier</t>
  </si>
  <si>
    <t>Open text response</t>
  </si>
  <si>
    <t/>
  </si>
  <si>
    <t>[Date]: Monday's Date</t>
  </si>
  <si>
    <t>[Weight_tracking]: Weights</t>
  </si>
  <si>
    <t>Values: -99999-999999</t>
  </si>
  <si>
    <t>[Country]: Country</t>
  </si>
  <si>
    <t>Values: 1-2</t>
  </si>
  <si>
    <t>QADDETAILS_ad1: Advertisement Details</t>
  </si>
  <si>
    <t>[QADDETAILS_ad1nm]</t>
  </si>
  <si>
    <t>AD Name</t>
  </si>
  <si>
    <t>[QADDETAILS_ad1br]</t>
  </si>
  <si>
    <t>Brand</t>
  </si>
  <si>
    <t>[QADDETAILS_ad1cid]</t>
  </si>
  <si>
    <t>Campaign ID</t>
  </si>
  <si>
    <t>[QADDETAILS_ad1url]</t>
  </si>
  <si>
    <t>URL</t>
  </si>
  <si>
    <t>[QADDETAILS_ad1ch]</t>
  </si>
  <si>
    <t>Channel</t>
  </si>
  <si>
    <t>VQ_Advertisementsad1: Advertisement #1 - Ad evaluations (top2)</t>
  </si>
  <si>
    <t>[VQ_Advertisementsad1r]</t>
  </si>
  <si>
    <t>Recognition</t>
  </si>
  <si>
    <t>[VQ_Advertisementsad1s1]</t>
  </si>
  <si>
    <t>... spricht mich an.</t>
  </si>
  <si>
    <t>[VQ_Advertisementsad1s2]</t>
  </si>
  <si>
    <t>... ist glaubwürdig.</t>
  </si>
  <si>
    <t>[VQ_Advertisementsad1s3]</t>
  </si>
  <si>
    <t>... ist unverwechselbar.</t>
  </si>
  <si>
    <t>[VQ_Advertisementsad1s4]</t>
  </si>
  <si>
    <t>... vermittelt mir einen positiveren Eindruck von Marke.</t>
  </si>
  <si>
    <t>[VQ_Advertisementsad1s5]</t>
  </si>
  <si>
    <t>... ist leicht zu verstehen.</t>
  </si>
  <si>
    <t>[VQ_Advertisementsad1s6]</t>
  </si>
  <si>
    <t>... passt zu Marke.</t>
  </si>
  <si>
    <t>[VQ_Advertisementsad1s7]</t>
  </si>
  <si>
    <t>... sorgt dafür, dass ich mich mehr für Marke interessiere.</t>
  </si>
  <si>
    <t>[VQ_Advertisementsad1s8]</t>
  </si>
  <si>
    <t>... sorgt dafür, dass ich beabsichtige, mehr bei Marke einzukaufen.</t>
  </si>
  <si>
    <t>[VQ_Advertisementsad1s9]</t>
  </si>
  <si>
    <t>... ist unterhaltsam.</t>
  </si>
  <si>
    <t>[VQ_Advertisementsad1s10]</t>
  </si>
  <si>
    <t>... zeigt attraktive Angebote.</t>
  </si>
  <si>
    <t>[VQ_Advertisementsad1f1]</t>
  </si>
  <si>
    <t>... macht mich darauf aufmerksam, dass Produkte bei Marke am preisgünstigsten sind.</t>
  </si>
  <si>
    <t>[VQ_Advertisementsad1f2]</t>
  </si>
  <si>
    <t>... macht mich darauf aufmerksam, dass Marke ein gutes Preis-Leistungs-Verhältnis hat.</t>
  </si>
  <si>
    <t>[VQ_Advertisementsad1f3]</t>
  </si>
  <si>
    <t>... macht mich darauf aufmerksam, dass Marke eine große Auswahl an Markenprodukten hat.</t>
  </si>
  <si>
    <t>[VQ_Advertisementsad1f4]</t>
  </si>
  <si>
    <t>... macht mich auf etwas aufmerksam, was für meine Einkaufsentscheidung relevant ist.</t>
  </si>
  <si>
    <t>[VQ_Advertisementsad1f5]</t>
  </si>
  <si>
    <t>... verdeutlicht, dass Händler-Eigenmarken ein besseres Preis-Leistungs-Verhältnis als Markenprodukte haben.</t>
  </si>
  <si>
    <t>[VQ_Advertisementsad1f6]</t>
  </si>
  <si>
    <t>... macht deutlich, dass Händler-Eigenmarkenprodukte qualitativ mindestens genauso gut sind wie Markenprodukte.</t>
  </si>
  <si>
    <t>[VQ_Advertisementsad1f7]</t>
  </si>
  <si>
    <t>... sorgt dafür, dass ich zukünftig (mehr) Produkte von der beworbenen Marke bei Händler einkaufen werde.</t>
  </si>
  <si>
    <t>[VQ_Advertisementsad1f8]</t>
  </si>
  <si>
    <t>... sorgt dafür, dass ich zukünftig (mehr) Produkte von der beworbenen Händler-Eigenmarke bei Händler einkaufen werde.</t>
  </si>
  <si>
    <t>[VQ_Advertisementsad1f9]</t>
  </si>
  <si>
    <t>... macht mich darauf aufmerksam, dass Produkte bei Händler am preisgünstigsten sind.</t>
  </si>
  <si>
    <t>[VQ_Advertisementsad1f10]</t>
  </si>
  <si>
    <t>... macht mich darauf aufmerksam, dass Händler ein gutes Preis-Leistungs-Verhältnis hat.</t>
  </si>
  <si>
    <t>[VQ_Advertisementsad1f11]</t>
  </si>
  <si>
    <t>... macht mich darauf aufmerksam, dass Händler eine große Auswahl an Markenprodukten hat.</t>
  </si>
  <si>
    <t>[VQ_Advertisementsad1f12]</t>
  </si>
  <si>
    <t>[VQ_Advertisementsad1f13]</t>
  </si>
  <si>
    <t>... sorgt dafür, dass ich mehr Vertrauen in die Produkte von Händler habe.</t>
  </si>
  <si>
    <t>[VQ_Advertisementsad1f14]</t>
  </si>
  <si>
    <t>[VQ_Advertisementsad1f15]</t>
  </si>
  <si>
    <t>... sorgt dafür, dass ich mehr Vertrauen in die Bio-Produkte von Händler habe.</t>
  </si>
  <si>
    <t>[VQ_Advertisementsad1f16]</t>
  </si>
  <si>
    <t>... sorgt dafür, dass ich mehr Vertrauen in die Nachhaltigkeit der Produkte bei Händler habe.</t>
  </si>
  <si>
    <t>[VQ_Advertisementsad1f17]</t>
  </si>
  <si>
    <t>... sorgt dafür, dass ich mehr Vertrauen in die Frische von Obst und Gemüse bei Händler habe.</t>
  </si>
  <si>
    <t>[VQ_Advertisementsad1f18]</t>
  </si>
  <si>
    <t>... sorgt dafür, dass ich einen positiveren Eindruck von Händler in Hinblick auf Umweltschutz habe.</t>
  </si>
  <si>
    <t>[VQ_Advertisementsad1f19]</t>
  </si>
  <si>
    <t>... macht mich darauf aufmerksam, dass ALDI frisches Obst und Gemüse anbietet.</t>
  </si>
  <si>
    <t>[VQ_Advertisementsad1f20]</t>
  </si>
  <si>
    <t>... macht mich darauf aufmerksam, dass ALDI eine ausreichende Auswahl an Markenprodukten hat.</t>
  </si>
  <si>
    <t>QADDETAILS_ad2: Advertisement Details</t>
  </si>
  <si>
    <t>[QADDETAILS_ad2nm]</t>
  </si>
  <si>
    <t>[QADDETAILS_ad2br]</t>
  </si>
  <si>
    <t>[QADDETAILS_ad2cid]</t>
  </si>
  <si>
    <t>[QADDETAILS_ad2url]</t>
  </si>
  <si>
    <t>[QADDETAILS_ad2ch]</t>
  </si>
  <si>
    <t>VQ_Advertisementsad2: Advertisement #2 - Ad evaluations (top2)</t>
  </si>
  <si>
    <t>[VQ_Advertisementsad2r]</t>
  </si>
  <si>
    <t>[VQ_Advertisementsad2s1]</t>
  </si>
  <si>
    <t>[VQ_Advertisementsad2s2]</t>
  </si>
  <si>
    <t>[VQ_Advertisementsad2s3]</t>
  </si>
  <si>
    <t>[VQ_Advertisementsad2s4]</t>
  </si>
  <si>
    <t>[VQ_Advertisementsad2s5]</t>
  </si>
  <si>
    <t>[VQ_Advertisementsad2s6]</t>
  </si>
  <si>
    <t>[VQ_Advertisementsad2s7]</t>
  </si>
  <si>
    <t>[VQ_Advertisementsad2s8]</t>
  </si>
  <si>
    <t>[VQ_Advertisementsad2s9]</t>
  </si>
  <si>
    <t>[VQ_Advertisementsad2s10]</t>
  </si>
  <si>
    <t>[VQ_Advertisementsad2f1]</t>
  </si>
  <si>
    <t>[VQ_Advertisementsad2f2]</t>
  </si>
  <si>
    <t>[VQ_Advertisementsad2f3]</t>
  </si>
  <si>
    <t>[VQ_Advertisementsad2f4]</t>
  </si>
  <si>
    <t>[VQ_Advertisementsad2f5]</t>
  </si>
  <si>
    <t>[VQ_Advertisementsad2f6]</t>
  </si>
  <si>
    <t>[VQ_Advertisementsad2f7]</t>
  </si>
  <si>
    <t>[VQ_Advertisementsad2f8]</t>
  </si>
  <si>
    <t>[VQ_Advertisementsad2f9]</t>
  </si>
  <si>
    <t>[VQ_Advertisementsad2f10]</t>
  </si>
  <si>
    <t>[VQ_Advertisementsad2f11]</t>
  </si>
  <si>
    <t>[VQ_Advertisementsad2f12]</t>
  </si>
  <si>
    <t>[VQ_Advertisementsad2f13]</t>
  </si>
  <si>
    <t>[VQ_Advertisementsad2f14]</t>
  </si>
  <si>
    <t>[VQ_Advertisementsad2f15]</t>
  </si>
  <si>
    <t>[VQ_Advertisementsad2f16]</t>
  </si>
  <si>
    <t>[VQ_Advertisementsad2f17]</t>
  </si>
  <si>
    <t>[VQ_Advertisementsad2f18]</t>
  </si>
  <si>
    <t>[VQ_Advertisementsad2f19]</t>
  </si>
  <si>
    <t>[VQ_Advertisementsad2f20]</t>
  </si>
  <si>
    <t>QADDETAILS_ad3: Advertisement Details</t>
  </si>
  <si>
    <t>[QADDETAILS_ad3nm]</t>
  </si>
  <si>
    <t>[QADDETAILS_ad3br]</t>
  </si>
  <si>
    <t>[QADDETAILS_ad3cid]</t>
  </si>
  <si>
    <t>[QADDETAILS_ad3url]</t>
  </si>
  <si>
    <t>[QADDETAILS_ad3ch]</t>
  </si>
  <si>
    <t>VQ_Advertisementsad3: Advertisement #3 - Ad evaluations (top2)</t>
  </si>
  <si>
    <t>[VQ_Advertisementsad3r]</t>
  </si>
  <si>
    <t>[VQ_Advertisementsad3s1]</t>
  </si>
  <si>
    <t>[VQ_Advertisementsad3s2]</t>
  </si>
  <si>
    <t>[VQ_Advertisementsad3s3]</t>
  </si>
  <si>
    <t>[VQ_Advertisementsad3s4]</t>
  </si>
  <si>
    <t>[VQ_Advertisementsad3s5]</t>
  </si>
  <si>
    <t>[VQ_Advertisementsad3s6]</t>
  </si>
  <si>
    <t>[VQ_Advertisementsad3s7]</t>
  </si>
  <si>
    <t>[VQ_Advertisementsad3s8]</t>
  </si>
  <si>
    <t>[VQ_Advertisementsad3s9]</t>
  </si>
  <si>
    <t>[VQ_Advertisementsad3s10]</t>
  </si>
  <si>
    <t>[VQ_Advertisementsad3f1]</t>
  </si>
  <si>
    <t>[VQ_Advertisementsad3f2]</t>
  </si>
  <si>
    <t>[VQ_Advertisementsad3f3]</t>
  </si>
  <si>
    <t>[VQ_Advertisementsad3f4]</t>
  </si>
  <si>
    <t>[VQ_Advertisementsad3f5]</t>
  </si>
  <si>
    <t>[VQ_Advertisementsad3f6]</t>
  </si>
  <si>
    <t>[VQ_Advertisementsad3f7]</t>
  </si>
  <si>
    <t>[VQ_Advertisementsad3f8]</t>
  </si>
  <si>
    <t>[VQ_Advertisementsad3f9]</t>
  </si>
  <si>
    <t>[VQ_Advertisementsad3f10]</t>
  </si>
  <si>
    <t>[VQ_Advertisementsad3f11]</t>
  </si>
  <si>
    <t>[VQ_Advertisementsad3f12]</t>
  </si>
  <si>
    <t>[VQ_Advertisementsad3f13]</t>
  </si>
  <si>
    <t>[VQ_Advertisementsad3f14]</t>
  </si>
  <si>
    <t>[VQ_Advertisementsad3f15]</t>
  </si>
  <si>
    <t>[VQ_Advertisementsad3f16]</t>
  </si>
  <si>
    <t>[VQ_Advertisementsad3f17]</t>
  </si>
  <si>
    <t>[VQ_Advertisementsad3f18]</t>
  </si>
  <si>
    <t>[VQ_Advertisementsad3f19]</t>
  </si>
  <si>
    <t>[VQ_Advertisementsad3f20]</t>
  </si>
  <si>
    <t>QADDETAILS_ad4: Advertisement Details</t>
  </si>
  <si>
    <t>[QADDETAILS_ad4nm]</t>
  </si>
  <si>
    <t>[QADDETAILS_ad4br]</t>
  </si>
  <si>
    <t>[QADDETAILS_ad4cid]</t>
  </si>
  <si>
    <t>[QADDETAILS_ad4url]</t>
  </si>
  <si>
    <t>[QADDETAILS_ad4ch]</t>
  </si>
  <si>
    <t>VQ_Advertisementsad4: Advertisement #4 - Ad evaluations (top2)</t>
  </si>
  <si>
    <t>[VQ_Advertisementsad4r]</t>
  </si>
  <si>
    <t>[VQ_Advertisementsad4s1]</t>
  </si>
  <si>
    <t>[VQ_Advertisementsad4s2]</t>
  </si>
  <si>
    <t>[VQ_Advertisementsad4s3]</t>
  </si>
  <si>
    <t>[VQ_Advertisementsad4s4]</t>
  </si>
  <si>
    <t>[VQ_Advertisementsad4s5]</t>
  </si>
  <si>
    <t>[VQ_Advertisementsad4s6]</t>
  </si>
  <si>
    <t>[VQ_Advertisementsad4s7]</t>
  </si>
  <si>
    <t>[VQ_Advertisementsad4s8]</t>
  </si>
  <si>
    <t>[VQ_Advertisementsad4s9]</t>
  </si>
  <si>
    <t>[VQ_Advertisementsad4s10]</t>
  </si>
  <si>
    <t>[VQ_Advertisementsad4f1]</t>
  </si>
  <si>
    <t>[VQ_Advertisementsad4f2]</t>
  </si>
  <si>
    <t>[VQ_Advertisementsad4f3]</t>
  </si>
  <si>
    <t>[VQ_Advertisementsad4f4]</t>
  </si>
  <si>
    <t>[VQ_Advertisementsad4f5]</t>
  </si>
  <si>
    <t>[VQ_Advertisementsad4f6]</t>
  </si>
  <si>
    <t>[VQ_Advertisementsad4f7]</t>
  </si>
  <si>
    <t>[VQ_Advertisementsad4f8]</t>
  </si>
  <si>
    <t>[VQ_Advertisementsad4f9]</t>
  </si>
  <si>
    <t>[VQ_Advertisementsad4f10]</t>
  </si>
  <si>
    <t>[VQ_Advertisementsad4f11]</t>
  </si>
  <si>
    <t>[VQ_Advertisementsad4f12]</t>
  </si>
  <si>
    <t>[VQ_Advertisementsad4f13]</t>
  </si>
  <si>
    <t>[VQ_Advertisementsad4f14]</t>
  </si>
  <si>
    <t>[VQ_Advertisementsad4f15]</t>
  </si>
  <si>
    <t>[VQ_Advertisementsad4f16]</t>
  </si>
  <si>
    <t>[VQ_Advertisementsad4f17]</t>
  </si>
  <si>
    <t>[VQ_Advertisementsad4f18]</t>
  </si>
  <si>
    <t>[VQ_Advertisementsad4f19]</t>
  </si>
  <si>
    <t>[VQ_Advertisementsad4f20]</t>
  </si>
  <si>
    <t>QADDETAILS_ad5: Advertisement Details</t>
  </si>
  <si>
    <t>[QADDETAILS_ad5nm]</t>
  </si>
  <si>
    <t>[QADDETAILS_ad5br]</t>
  </si>
  <si>
    <t>[QADDETAILS_ad5cid]</t>
  </si>
  <si>
    <t>[QADDETAILS_ad5url]</t>
  </si>
  <si>
    <t>[QADDETAILS_ad5ch]</t>
  </si>
  <si>
    <t>VQ_Advertisementsad5: Advertisement #5 - Ad evaluations (top2)</t>
  </si>
  <si>
    <t>[VQ_Advertisementsad5r]</t>
  </si>
  <si>
    <t>[VQ_Advertisementsad5s1]</t>
  </si>
  <si>
    <t>[VQ_Advertisementsad5s2]</t>
  </si>
  <si>
    <t>[VQ_Advertisementsad5s3]</t>
  </si>
  <si>
    <t>[VQ_Advertisementsad5s4]</t>
  </si>
  <si>
    <t>[VQ_Advertisementsad5s5]</t>
  </si>
  <si>
    <t>[VQ_Advertisementsad5s6]</t>
  </si>
  <si>
    <t>[VQ_Advertisementsad5s7]</t>
  </si>
  <si>
    <t>[VQ_Advertisementsad5s8]</t>
  </si>
  <si>
    <t>[VQ_Advertisementsad5s9]</t>
  </si>
  <si>
    <t>[VQ_Advertisementsad5s10]</t>
  </si>
  <si>
    <t>[VQ_Advertisementsad5f1]</t>
  </si>
  <si>
    <t>[VQ_Advertisementsad5f2]</t>
  </si>
  <si>
    <t>[VQ_Advertisementsad5f3]</t>
  </si>
  <si>
    <t>[VQ_Advertisementsad5f4]</t>
  </si>
  <si>
    <t>[VQ_Advertisementsad5f5]</t>
  </si>
  <si>
    <t>[VQ_Advertisementsad5f6]</t>
  </si>
  <si>
    <t>[VQ_Advertisementsad5f7]</t>
  </si>
  <si>
    <t>[VQ_Advertisementsad5f8]</t>
  </si>
  <si>
    <t>[VQ_Advertisementsad5f9]</t>
  </si>
  <si>
    <t>[VQ_Advertisementsad5f10]</t>
  </si>
  <si>
    <t>[VQ_Advertisementsad5f11]</t>
  </si>
  <si>
    <t>[VQ_Advertisementsad5f12]</t>
  </si>
  <si>
    <t>[VQ_Advertisementsad5f13]</t>
  </si>
  <si>
    <t>[VQ_Advertisementsad5f14]</t>
  </si>
  <si>
    <t>[VQ_Advertisementsad5f15]</t>
  </si>
  <si>
    <t>[VQ_Advertisementsad5f16]</t>
  </si>
  <si>
    <t>[VQ_Advertisementsad5f17]</t>
  </si>
  <si>
    <t>[VQ_Advertisementsad5f18]</t>
  </si>
  <si>
    <t>[VQ_Advertisementsad5f19]</t>
  </si>
  <si>
    <t>[VQ_Advertisementsad5f20]</t>
  </si>
  <si>
    <t>QADDETAILS_ad6: Advertisement Details</t>
  </si>
  <si>
    <t>[QADDETAILS_ad6nm]</t>
  </si>
  <si>
    <t>[QADDETAILS_ad6br]</t>
  </si>
  <si>
    <t>[QADDETAILS_ad6cid]</t>
  </si>
  <si>
    <t>[QADDETAILS_ad6url]</t>
  </si>
  <si>
    <t>[QADDETAILS_ad6ch]</t>
  </si>
  <si>
    <t>VQ_Advertisementsad6: Advertisement #6 - Ad evaluations (top2)</t>
  </si>
  <si>
    <t>[VQ_Advertisementsad6r]</t>
  </si>
  <si>
    <t>[VQ_Advertisementsad6s1]</t>
  </si>
  <si>
    <t>[VQ_Advertisementsad6s2]</t>
  </si>
  <si>
    <t>[VQ_Advertisementsad6s3]</t>
  </si>
  <si>
    <t>[VQ_Advertisementsad6s4]</t>
  </si>
  <si>
    <t>[VQ_Advertisementsad6s5]</t>
  </si>
  <si>
    <t>[VQ_Advertisementsad6s6]</t>
  </si>
  <si>
    <t>[VQ_Advertisementsad6s7]</t>
  </si>
  <si>
    <t>[VQ_Advertisementsad6s8]</t>
  </si>
  <si>
    <t>[VQ_Advertisementsad6s9]</t>
  </si>
  <si>
    <t>[VQ_Advertisementsad6s10]</t>
  </si>
  <si>
    <t>[VQ_Advertisementsad6f1]</t>
  </si>
  <si>
    <t>[VQ_Advertisementsad6f2]</t>
  </si>
  <si>
    <t>[VQ_Advertisementsad6f3]</t>
  </si>
  <si>
    <t>[VQ_Advertisementsad6f4]</t>
  </si>
  <si>
    <t>[VQ_Advertisementsad6f5]</t>
  </si>
  <si>
    <t>[VQ_Advertisementsad6f6]</t>
  </si>
  <si>
    <t>[VQ_Advertisementsad6f7]</t>
  </si>
  <si>
    <t>[VQ_Advertisementsad6f8]</t>
  </si>
  <si>
    <t>[VQ_Advertisementsad6f9]</t>
  </si>
  <si>
    <t>[VQ_Advertisementsad6f10]</t>
  </si>
  <si>
    <t>[VQ_Advertisementsad6f11]</t>
  </si>
  <si>
    <t>[VQ_Advertisementsad6f12]</t>
  </si>
  <si>
    <t>[VQ_Advertisementsad6f13]</t>
  </si>
  <si>
    <t>[VQ_Advertisementsad6f14]</t>
  </si>
  <si>
    <t>[VQ_Advertisementsad6f15]</t>
  </si>
  <si>
    <t>[VQ_Advertisementsad6f16]</t>
  </si>
  <si>
    <t>[VQ_Advertisementsad6f17]</t>
  </si>
  <si>
    <t>[VQ_Advertisementsad6f18]</t>
  </si>
  <si>
    <t>[VQ_Advertisementsad6f19]</t>
  </si>
  <si>
    <t>[VQ_Advertisementsad6f20]</t>
  </si>
  <si>
    <t>QADDETAILS_ad7: Advertisement Details</t>
  </si>
  <si>
    <t>[QADDETAILS_ad7nm]</t>
  </si>
  <si>
    <t>[QADDETAILS_ad7br]</t>
  </si>
  <si>
    <t>[QADDETAILS_ad7cid]</t>
  </si>
  <si>
    <t>[QADDETAILS_ad7url]</t>
  </si>
  <si>
    <t>[QADDETAILS_ad7ch]</t>
  </si>
  <si>
    <t>VQ_Advertisementsad7: Advertisement #7 - Ad evaluations (top2)</t>
  </si>
  <si>
    <t>[VQ_Advertisementsad7r]</t>
  </si>
  <si>
    <t>[VQ_Advertisementsad7s1]</t>
  </si>
  <si>
    <t>[VQ_Advertisementsad7s2]</t>
  </si>
  <si>
    <t>[VQ_Advertisementsad7s3]</t>
  </si>
  <si>
    <t>[VQ_Advertisementsad7s4]</t>
  </si>
  <si>
    <t>[VQ_Advertisementsad7s5]</t>
  </si>
  <si>
    <t>[VQ_Advertisementsad7s6]</t>
  </si>
  <si>
    <t>[VQ_Advertisementsad7s7]</t>
  </si>
  <si>
    <t>[VQ_Advertisementsad7s8]</t>
  </si>
  <si>
    <t>[VQ_Advertisementsad7s9]</t>
  </si>
  <si>
    <t>[VQ_Advertisementsad7s10]</t>
  </si>
  <si>
    <t>[VQ_Advertisementsad7f1]</t>
  </si>
  <si>
    <t>[VQ_Advertisementsad7f2]</t>
  </si>
  <si>
    <t>[VQ_Advertisementsad7f3]</t>
  </si>
  <si>
    <t>[VQ_Advertisementsad7f4]</t>
  </si>
  <si>
    <t>[VQ_Advertisementsad7f5]</t>
  </si>
  <si>
    <t>[VQ_Advertisementsad7f6]</t>
  </si>
  <si>
    <t>[VQ_Advertisementsad7f7]</t>
  </si>
  <si>
    <t>[VQ_Advertisementsad7f8]</t>
  </si>
  <si>
    <t>[VQ_Advertisementsad7f9]</t>
  </si>
  <si>
    <t>[VQ_Advertisementsad7f10]</t>
  </si>
  <si>
    <t>[VQ_Advertisementsad7f11]</t>
  </si>
  <si>
    <t>[VQ_Advertisementsad7f12]</t>
  </si>
  <si>
    <t>[VQ_Advertisementsad7f13]</t>
  </si>
  <si>
    <t>[VQ_Advertisementsad7f14]</t>
  </si>
  <si>
    <t>[VQ_Advertisementsad7f15]</t>
  </si>
  <si>
    <t>[VQ_Advertisementsad7f16]</t>
  </si>
  <si>
    <t>[VQ_Advertisementsad7f17]</t>
  </si>
  <si>
    <t>[VQ_Advertisementsad7f18]</t>
  </si>
  <si>
    <t>[VQ_Advertisementsad7f19]</t>
  </si>
  <si>
    <t>[VQ_Advertisementsad7f20]</t>
  </si>
  <si>
    <t>QADDETAILS_ad8: Advertisement Details</t>
  </si>
  <si>
    <t>[QADDETAILS_ad8nm]</t>
  </si>
  <si>
    <t>[QADDETAILS_ad8br]</t>
  </si>
  <si>
    <t>[QADDETAILS_ad8cid]</t>
  </si>
  <si>
    <t>[QADDETAILS_ad8url]</t>
  </si>
  <si>
    <t>[QADDETAILS_ad8ch]</t>
  </si>
  <si>
    <t>VQ_Advertisementsad8: Advertisement #8 - Ad evaluations (top2)</t>
  </si>
  <si>
    <t>[VQ_Advertisementsad8r]</t>
  </si>
  <si>
    <t>[VQ_Advertisementsad8s1]</t>
  </si>
  <si>
    <t>[VQ_Advertisementsad8s2]</t>
  </si>
  <si>
    <t>[VQ_Advertisementsad8s3]</t>
  </si>
  <si>
    <t>[VQ_Advertisementsad8s4]</t>
  </si>
  <si>
    <t>[VQ_Advertisementsad8s5]</t>
  </si>
  <si>
    <t>[VQ_Advertisementsad8s6]</t>
  </si>
  <si>
    <t>[VQ_Advertisementsad8s7]</t>
  </si>
  <si>
    <t>[VQ_Advertisementsad8s8]</t>
  </si>
  <si>
    <t>[VQ_Advertisementsad8s9]</t>
  </si>
  <si>
    <t>[VQ_Advertisementsad8s10]</t>
  </si>
  <si>
    <t>[VQ_Advertisementsad8f1]</t>
  </si>
  <si>
    <t>[VQ_Advertisementsad8f2]</t>
  </si>
  <si>
    <t>[VQ_Advertisementsad8f3]</t>
  </si>
  <si>
    <t>[VQ_Advertisementsad8f4]</t>
  </si>
  <si>
    <t>[VQ_Advertisementsad8f5]</t>
  </si>
  <si>
    <t>[VQ_Advertisementsad8f6]</t>
  </si>
  <si>
    <t>[VQ_Advertisementsad8f7]</t>
  </si>
  <si>
    <t>[VQ_Advertisementsad8f8]</t>
  </si>
  <si>
    <t>[VQ_Advertisementsad8f9]</t>
  </si>
  <si>
    <t>[VQ_Advertisementsad8f10]</t>
  </si>
  <si>
    <t>[VQ_Advertisementsad8f11]</t>
  </si>
  <si>
    <t>[VQ_Advertisementsad8f12]</t>
  </si>
  <si>
    <t>[VQ_Advertisementsad8f13]</t>
  </si>
  <si>
    <t>[VQ_Advertisementsad8f14]</t>
  </si>
  <si>
    <t>[VQ_Advertisementsad8f15]</t>
  </si>
  <si>
    <t>[VQ_Advertisementsad8f16]</t>
  </si>
  <si>
    <t>[VQ_Advertisementsad8f17]</t>
  </si>
  <si>
    <t>[VQ_Advertisementsad8f18]</t>
  </si>
  <si>
    <t>[VQ_Advertisementsad8f19]</t>
  </si>
  <si>
    <t>[VQ_Advertisementsad8f20]</t>
  </si>
  <si>
    <t>QADDETAILS_ad9: Advertisement Details</t>
  </si>
  <si>
    <t>[QADDETAILS_ad9nm]</t>
  </si>
  <si>
    <t>[QADDETAILS_ad9br]</t>
  </si>
  <si>
    <t>[QADDETAILS_ad9cid]</t>
  </si>
  <si>
    <t>[QADDETAILS_ad9url]</t>
  </si>
  <si>
    <t>[QADDETAILS_ad9ch]</t>
  </si>
  <si>
    <t>VQ_Advertisementsad9: Advertisement #9 - Ad evaluations (top2)</t>
  </si>
  <si>
    <t>[VQ_Advertisementsad9r]</t>
  </si>
  <si>
    <t>[VQ_Advertisementsad9s1]</t>
  </si>
  <si>
    <t>[VQ_Advertisementsad9s2]</t>
  </si>
  <si>
    <t>[VQ_Advertisementsad9s3]</t>
  </si>
  <si>
    <t>[VQ_Advertisementsad9s4]</t>
  </si>
  <si>
    <t>[VQ_Advertisementsad9s5]</t>
  </si>
  <si>
    <t>[VQ_Advertisementsad9s6]</t>
  </si>
  <si>
    <t>[VQ_Advertisementsad9s7]</t>
  </si>
  <si>
    <t>[VQ_Advertisementsad9s8]</t>
  </si>
  <si>
    <t>[VQ_Advertisementsad9s9]</t>
  </si>
  <si>
    <t>[VQ_Advertisementsad9s10]</t>
  </si>
  <si>
    <t>[VQ_Advertisementsad9f1]</t>
  </si>
  <si>
    <t>[VQ_Advertisementsad9f2]</t>
  </si>
  <si>
    <t>[VQ_Advertisementsad9f3]</t>
  </si>
  <si>
    <t>[VQ_Advertisementsad9f4]</t>
  </si>
  <si>
    <t>[VQ_Advertisementsad9f5]</t>
  </si>
  <si>
    <t>[VQ_Advertisementsad9f6]</t>
  </si>
  <si>
    <t>[VQ_Advertisementsad9f7]</t>
  </si>
  <si>
    <t>[VQ_Advertisementsad9f8]</t>
  </si>
  <si>
    <t>[VQ_Advertisementsad9f9]</t>
  </si>
  <si>
    <t>[VQ_Advertisementsad9f10]</t>
  </si>
  <si>
    <t>[VQ_Advertisementsad9f11]</t>
  </si>
  <si>
    <t>[VQ_Advertisementsad9f12]</t>
  </si>
  <si>
    <t>[VQ_Advertisementsad9f13]</t>
  </si>
  <si>
    <t>[VQ_Advertisementsad9f14]</t>
  </si>
  <si>
    <t>[VQ_Advertisementsad9f15]</t>
  </si>
  <si>
    <t>[VQ_Advertisementsad9f16]</t>
  </si>
  <si>
    <t>[VQ_Advertisementsad9f17]</t>
  </si>
  <si>
    <t>[VQ_Advertisementsad9f18]</t>
  </si>
  <si>
    <t>[VQ_Advertisementsad9f19]</t>
  </si>
  <si>
    <t>[VQ_Advertisementsad9f20]</t>
  </si>
  <si>
    <t>QADDETAILS_ad10: Advertisement Details</t>
  </si>
  <si>
    <t>[QADDETAILS_ad10nm]</t>
  </si>
  <si>
    <t>[QADDETAILS_ad10br]</t>
  </si>
  <si>
    <t>[QADDETAILS_ad10cid]</t>
  </si>
  <si>
    <t>[QADDETAILS_ad10url]</t>
  </si>
  <si>
    <t>[QADDETAILS_ad10ch]</t>
  </si>
  <si>
    <t>VQ_Advertisementsad10: Advertisement #10 - Ad evaluations (top2)</t>
  </si>
  <si>
    <t>[VQ_Advertisementsad10r]</t>
  </si>
  <si>
    <t>[VQ_Advertisementsad10s1]</t>
  </si>
  <si>
    <t>[VQ_Advertisementsad10s2]</t>
  </si>
  <si>
    <t>[VQ_Advertisementsad10s3]</t>
  </si>
  <si>
    <t>[VQ_Advertisementsad10s4]</t>
  </si>
  <si>
    <t>[VQ_Advertisementsad10s5]</t>
  </si>
  <si>
    <t>[VQ_Advertisementsad10s6]</t>
  </si>
  <si>
    <t>[VQ_Advertisementsad10s7]</t>
  </si>
  <si>
    <t>[VQ_Advertisementsad10s8]</t>
  </si>
  <si>
    <t>[VQ_Advertisementsad10s9]</t>
  </si>
  <si>
    <t>[VQ_Advertisementsad10s10]</t>
  </si>
  <si>
    <t>[VQ_Advertisementsad10f1]</t>
  </si>
  <si>
    <t>[VQ_Advertisementsad10f2]</t>
  </si>
  <si>
    <t>[VQ_Advertisementsad10f3]</t>
  </si>
  <si>
    <t>[VQ_Advertisementsad10f4]</t>
  </si>
  <si>
    <t>[VQ_Advertisementsad10f5]</t>
  </si>
  <si>
    <t>[VQ_Advertisementsad10f6]</t>
  </si>
  <si>
    <t>[VQ_Advertisementsad10f7]</t>
  </si>
  <si>
    <t>[VQ_Advertisementsad10f8]</t>
  </si>
  <si>
    <t>[VQ_Advertisementsad10f9]</t>
  </si>
  <si>
    <t>[VQ_Advertisementsad10f10]</t>
  </si>
  <si>
    <t>[VQ_Advertisementsad10f11]</t>
  </si>
  <si>
    <t>[VQ_Advertisementsad10f12]</t>
  </si>
  <si>
    <t>[VQ_Advertisementsad10f13]</t>
  </si>
  <si>
    <t>[VQ_Advertisementsad10f14]</t>
  </si>
  <si>
    <t>[VQ_Advertisementsad10f15]</t>
  </si>
  <si>
    <t>[VQ_Advertisementsad10f16]</t>
  </si>
  <si>
    <t>[VQ_Advertisementsad10f17]</t>
  </si>
  <si>
    <t>[VQ_Advertisementsad10f18]</t>
  </si>
  <si>
    <t>[VQ_Advertisementsad10f19]</t>
  </si>
  <si>
    <t>[VQ_Advertisementsad10f20]</t>
  </si>
  <si>
    <t>QADDETAILS_ad11: Advertisement Details</t>
  </si>
  <si>
    <t>[QADDETAILS_ad11nm]</t>
  </si>
  <si>
    <t>[QADDETAILS_ad11br]</t>
  </si>
  <si>
    <t>[QADDETAILS_ad11cid]</t>
  </si>
  <si>
    <t>[QADDETAILS_ad11url]</t>
  </si>
  <si>
    <t>[QADDETAILS_ad11ch]</t>
  </si>
  <si>
    <t>VQ_Advertisementsad11: Advertisement #11 - Ad evaluations (top2)</t>
  </si>
  <si>
    <t>[VQ_Advertisementsad11r]</t>
  </si>
  <si>
    <t>[VQ_Advertisementsad11s1]</t>
  </si>
  <si>
    <t>[VQ_Advertisementsad11s2]</t>
  </si>
  <si>
    <t>[VQ_Advertisementsad11s3]</t>
  </si>
  <si>
    <t>[VQ_Advertisementsad11s4]</t>
  </si>
  <si>
    <t>[VQ_Advertisementsad11s5]</t>
  </si>
  <si>
    <t>[VQ_Advertisementsad11s6]</t>
  </si>
  <si>
    <t>[VQ_Advertisementsad11s7]</t>
  </si>
  <si>
    <t>[VQ_Advertisementsad11s8]</t>
  </si>
  <si>
    <t>[VQ_Advertisementsad11s9]</t>
  </si>
  <si>
    <t>[VQ_Advertisementsad11s10]</t>
  </si>
  <si>
    <t>[VQ_Advertisementsad11f1]</t>
  </si>
  <si>
    <t>[VQ_Advertisementsad11f2]</t>
  </si>
  <si>
    <t>[VQ_Advertisementsad11f3]</t>
  </si>
  <si>
    <t>[VQ_Advertisementsad11f4]</t>
  </si>
  <si>
    <t>[VQ_Advertisementsad11f5]</t>
  </si>
  <si>
    <t>[VQ_Advertisementsad11f6]</t>
  </si>
  <si>
    <t>[VQ_Advertisementsad11f7]</t>
  </si>
  <si>
    <t>[VQ_Advertisementsad11f8]</t>
  </si>
  <si>
    <t>[VQ_Advertisementsad11f9]</t>
  </si>
  <si>
    <t>[VQ_Advertisementsad11f10]</t>
  </si>
  <si>
    <t>[VQ_Advertisementsad11f11]</t>
  </si>
  <si>
    <t>[VQ_Advertisementsad11f12]</t>
  </si>
  <si>
    <t>[VQ_Advertisementsad11f13]</t>
  </si>
  <si>
    <t>[VQ_Advertisementsad11f14]</t>
  </si>
  <si>
    <t>[VQ_Advertisementsad11f15]</t>
  </si>
  <si>
    <t>[VQ_Advertisementsad11f16]</t>
  </si>
  <si>
    <t>[VQ_Advertisementsad11f17]</t>
  </si>
  <si>
    <t>[VQ_Advertisementsad11f18]</t>
  </si>
  <si>
    <t>[VQ_Advertisementsad11f19]</t>
  </si>
  <si>
    <t>[VQ_Advertisementsad11f20]</t>
  </si>
  <si>
    <t>QADDETAILS_ad12: Advertisement Details</t>
  </si>
  <si>
    <t>[QADDETAILS_ad12nm]</t>
  </si>
  <si>
    <t>[QADDETAILS_ad12br]</t>
  </si>
  <si>
    <t>[QADDETAILS_ad12cid]</t>
  </si>
  <si>
    <t>[QADDETAILS_ad12url]</t>
  </si>
  <si>
    <t>[QADDETAILS_ad12ch]</t>
  </si>
  <si>
    <t>VQ_Advertisementsad12: Advertisement #12 - Ad evaluations (top2)</t>
  </si>
  <si>
    <t>[VQ_Advertisementsad12r]</t>
  </si>
  <si>
    <t>[VQ_Advertisementsad12s1]</t>
  </si>
  <si>
    <t>[VQ_Advertisementsad12s2]</t>
  </si>
  <si>
    <t>[VQ_Advertisementsad12s3]</t>
  </si>
  <si>
    <t>[VQ_Advertisementsad12s4]</t>
  </si>
  <si>
    <t>[VQ_Advertisementsad12s5]</t>
  </si>
  <si>
    <t>[VQ_Advertisementsad12s6]</t>
  </si>
  <si>
    <t>[VQ_Advertisementsad12s7]</t>
  </si>
  <si>
    <t>[VQ_Advertisementsad12s8]</t>
  </si>
  <si>
    <t>[VQ_Advertisementsad12s9]</t>
  </si>
  <si>
    <t>[VQ_Advertisementsad12s10]</t>
  </si>
  <si>
    <t>[VQ_Advertisementsad12f1]</t>
  </si>
  <si>
    <t>[VQ_Advertisementsad12f2]</t>
  </si>
  <si>
    <t>[VQ_Advertisementsad12f3]</t>
  </si>
  <si>
    <t>[VQ_Advertisementsad12f4]</t>
  </si>
  <si>
    <t>[VQ_Advertisementsad12f5]</t>
  </si>
  <si>
    <t>[VQ_Advertisementsad12f6]</t>
  </si>
  <si>
    <t>[VQ_Advertisementsad12f7]</t>
  </si>
  <si>
    <t>[VQ_Advertisementsad12f8]</t>
  </si>
  <si>
    <t>[VQ_Advertisementsad12f9]</t>
  </si>
  <si>
    <t>[VQ_Advertisementsad12f10]</t>
  </si>
  <si>
    <t>[VQ_Advertisementsad12f11]</t>
  </si>
  <si>
    <t>[VQ_Advertisementsad12f12]</t>
  </si>
  <si>
    <t>[VQ_Advertisementsad12f13]</t>
  </si>
  <si>
    <t>[VQ_Advertisementsad12f14]</t>
  </si>
  <si>
    <t>[VQ_Advertisementsad12f15]</t>
  </si>
  <si>
    <t>[VQ_Advertisementsad12f16]</t>
  </si>
  <si>
    <t>[VQ_Advertisementsad12f17]</t>
  </si>
  <si>
    <t>[VQ_Advertisementsad12f18]</t>
  </si>
  <si>
    <t>[VQ_Advertisementsad12f19]</t>
  </si>
  <si>
    <t>[VQ_Advertisementsad12f20]</t>
  </si>
  <si>
    <t>QADDETAILS_ad13: Advertisement Details</t>
  </si>
  <si>
    <t>[QADDETAILS_ad13nm]</t>
  </si>
  <si>
    <t>[QADDETAILS_ad13br]</t>
  </si>
  <si>
    <t>[QADDETAILS_ad13cid]</t>
  </si>
  <si>
    <t>[QADDETAILS_ad13url]</t>
  </si>
  <si>
    <t>[QADDETAILS_ad13ch]</t>
  </si>
  <si>
    <t>VQ_Advertisementsad13: Advertisement #13 - Ad evaluations (top2)</t>
  </si>
  <si>
    <t>[VQ_Advertisementsad13r]</t>
  </si>
  <si>
    <t>[VQ_Advertisementsad13s1]</t>
  </si>
  <si>
    <t>[VQ_Advertisementsad13s2]</t>
  </si>
  <si>
    <t>[VQ_Advertisementsad13s3]</t>
  </si>
  <si>
    <t>[VQ_Advertisementsad13s4]</t>
  </si>
  <si>
    <t>[VQ_Advertisementsad13s5]</t>
  </si>
  <si>
    <t>[VQ_Advertisementsad13s6]</t>
  </si>
  <si>
    <t>[VQ_Advertisementsad13s7]</t>
  </si>
  <si>
    <t>[VQ_Advertisementsad13s8]</t>
  </si>
  <si>
    <t>[VQ_Advertisementsad13s9]</t>
  </si>
  <si>
    <t>[VQ_Advertisementsad13s10]</t>
  </si>
  <si>
    <t>[VQ_Advertisementsad13f1]</t>
  </si>
  <si>
    <t>[VQ_Advertisementsad13f2]</t>
  </si>
  <si>
    <t>[VQ_Advertisementsad13f3]</t>
  </si>
  <si>
    <t>[VQ_Advertisementsad13f4]</t>
  </si>
  <si>
    <t>[VQ_Advertisementsad13f5]</t>
  </si>
  <si>
    <t>[VQ_Advertisementsad13f6]</t>
  </si>
  <si>
    <t>[VQ_Advertisementsad13f7]</t>
  </si>
  <si>
    <t>[VQ_Advertisementsad13f8]</t>
  </si>
  <si>
    <t>[VQ_Advertisementsad13f9]</t>
  </si>
  <si>
    <t>[VQ_Advertisementsad13f10]</t>
  </si>
  <si>
    <t>[VQ_Advertisementsad13f11]</t>
  </si>
  <si>
    <t>[VQ_Advertisementsad13f12]</t>
  </si>
  <si>
    <t>[VQ_Advertisementsad13f13]</t>
  </si>
  <si>
    <t>[VQ_Advertisementsad13f14]</t>
  </si>
  <si>
    <t>[VQ_Advertisementsad13f15]</t>
  </si>
  <si>
    <t>[VQ_Advertisementsad13f16]</t>
  </si>
  <si>
    <t>[VQ_Advertisementsad13f17]</t>
  </si>
  <si>
    <t>[VQ_Advertisementsad13f18]</t>
  </si>
  <si>
    <t>[VQ_Advertisementsad13f19]</t>
  </si>
  <si>
    <t>[VQ_Advertisementsad13f20]</t>
  </si>
  <si>
    <t>QADDETAILS_ad14: Advertisement Details</t>
  </si>
  <si>
    <t>[QADDETAILS_ad14nm]</t>
  </si>
  <si>
    <t>[QADDETAILS_ad14br]</t>
  </si>
  <si>
    <t>[QADDETAILS_ad14cid]</t>
  </si>
  <si>
    <t>[QADDETAILS_ad14url]</t>
  </si>
  <si>
    <t>[QADDETAILS_ad14ch]</t>
  </si>
  <si>
    <t>VQ_Advertisementsad14: Advertisement #14 - Ad evaluations (top2)</t>
  </si>
  <si>
    <t>[VQ_Advertisementsad14r]</t>
  </si>
  <si>
    <t>[VQ_Advertisementsad14s1]</t>
  </si>
  <si>
    <t>[VQ_Advertisementsad14s2]</t>
  </si>
  <si>
    <t>[VQ_Advertisementsad14s3]</t>
  </si>
  <si>
    <t>[VQ_Advertisementsad14s4]</t>
  </si>
  <si>
    <t>[VQ_Advertisementsad14s5]</t>
  </si>
  <si>
    <t>[VQ_Advertisementsad14s6]</t>
  </si>
  <si>
    <t>[VQ_Advertisementsad14s7]</t>
  </si>
  <si>
    <t>[VQ_Advertisementsad14s8]</t>
  </si>
  <si>
    <t>[VQ_Advertisementsad14s9]</t>
  </si>
  <si>
    <t>[VQ_Advertisementsad14s10]</t>
  </si>
  <si>
    <t>[VQ_Advertisementsad14f1]</t>
  </si>
  <si>
    <t>[VQ_Advertisementsad14f2]</t>
  </si>
  <si>
    <t>[VQ_Advertisementsad14f3]</t>
  </si>
  <si>
    <t>[VQ_Advertisementsad14f4]</t>
  </si>
  <si>
    <t>[VQ_Advertisementsad14f5]</t>
  </si>
  <si>
    <t>[VQ_Advertisementsad14f6]</t>
  </si>
  <si>
    <t>[VQ_Advertisementsad14f7]</t>
  </si>
  <si>
    <t>[VQ_Advertisementsad14f8]</t>
  </si>
  <si>
    <t>[VQ_Advertisementsad14f9]</t>
  </si>
  <si>
    <t>[VQ_Advertisementsad14f10]</t>
  </si>
  <si>
    <t>[VQ_Advertisementsad14f11]</t>
  </si>
  <si>
    <t>[VQ_Advertisementsad14f12]</t>
  </si>
  <si>
    <t>[VQ_Advertisementsad14f13]</t>
  </si>
  <si>
    <t>[VQ_Advertisementsad14f14]</t>
  </si>
  <si>
    <t>[VQ_Advertisementsad14f15]</t>
  </si>
  <si>
    <t>[VQ_Advertisementsad14f16]</t>
  </si>
  <si>
    <t>[VQ_Advertisementsad14f17]</t>
  </si>
  <si>
    <t>[VQ_Advertisementsad14f18]</t>
  </si>
  <si>
    <t>[VQ_Advertisementsad14f19]</t>
  </si>
  <si>
    <t>[VQ_Advertisementsad14f20]</t>
  </si>
  <si>
    <t>QADDETAILS_ad15: Advertisement Details</t>
  </si>
  <si>
    <t>[QADDETAILS_ad15nm]</t>
  </si>
  <si>
    <t>[QADDETAILS_ad15br]</t>
  </si>
  <si>
    <t>[QADDETAILS_ad15cid]</t>
  </si>
  <si>
    <t>[QADDETAILS_ad15url]</t>
  </si>
  <si>
    <t>[QADDETAILS_ad15ch]</t>
  </si>
  <si>
    <t>VQ_Advertisementsad15: Advertisement #15 - Ad evaluations (top2)</t>
  </si>
  <si>
    <t>[VQ_Advertisementsad15r]</t>
  </si>
  <si>
    <t>[VQ_Advertisementsad15s1]</t>
  </si>
  <si>
    <t>[VQ_Advertisementsad15s2]</t>
  </si>
  <si>
    <t>[VQ_Advertisementsad15s3]</t>
  </si>
  <si>
    <t>[VQ_Advertisementsad15s4]</t>
  </si>
  <si>
    <t>[VQ_Advertisementsad15s5]</t>
  </si>
  <si>
    <t>[VQ_Advertisementsad15s6]</t>
  </si>
  <si>
    <t>[VQ_Advertisementsad15s7]</t>
  </si>
  <si>
    <t>[VQ_Advertisementsad15s8]</t>
  </si>
  <si>
    <t>[VQ_Advertisementsad15s9]</t>
  </si>
  <si>
    <t>[VQ_Advertisementsad15s10]</t>
  </si>
  <si>
    <t>[VQ_Advertisementsad15f1]</t>
  </si>
  <si>
    <t>[VQ_Advertisementsad15f2]</t>
  </si>
  <si>
    <t>[VQ_Advertisementsad15f3]</t>
  </si>
  <si>
    <t>[VQ_Advertisementsad15f4]</t>
  </si>
  <si>
    <t>[VQ_Advertisementsad15f5]</t>
  </si>
  <si>
    <t>[VQ_Advertisementsad15f6]</t>
  </si>
  <si>
    <t>[VQ_Advertisementsad15f7]</t>
  </si>
  <si>
    <t>[VQ_Advertisementsad15f8]</t>
  </si>
  <si>
    <t>[VQ_Advertisementsad15f9]</t>
  </si>
  <si>
    <t>[VQ_Advertisementsad15f10]</t>
  </si>
  <si>
    <t>[VQ_Advertisementsad15f11]</t>
  </si>
  <si>
    <t>[VQ_Advertisementsad15f12]</t>
  </si>
  <si>
    <t>[VQ_Advertisementsad15f13]</t>
  </si>
  <si>
    <t>[VQ_Advertisementsad15f14]</t>
  </si>
  <si>
    <t>[VQ_Advertisementsad15f15]</t>
  </si>
  <si>
    <t>[VQ_Advertisementsad15f16]</t>
  </si>
  <si>
    <t>[VQ_Advertisementsad15f17]</t>
  </si>
  <si>
    <t>[VQ_Advertisementsad15f18]</t>
  </si>
  <si>
    <t>[VQ_Advertisementsad15f19]</t>
  </si>
  <si>
    <t>[VQ_Advertisementsad15f20]</t>
  </si>
  <si>
    <t>QADDETAILSMB: Moodboard Details</t>
  </si>
  <si>
    <t>[QADDETAILSMBnm]</t>
  </si>
  <si>
    <t>[QADDETAILSMBbr]</t>
  </si>
  <si>
    <t>[QADDETAILSMBcid]</t>
  </si>
  <si>
    <t>[QADDETAILSMBurl]</t>
  </si>
  <si>
    <t>[QADDETAILSMBch]</t>
  </si>
  <si>
    <t>VQ_AdvertisementsMoodboards: Moodboards evaluations (top2)</t>
  </si>
  <si>
    <t>[VQ_AdvertisementsMoodboardsMBr]</t>
  </si>
  <si>
    <t>[VQ_AdvertisementsMoodboardsMBs1]</t>
  </si>
  <si>
    <t>[VQ_AdvertisementsMoodboardsMBs2]</t>
  </si>
  <si>
    <t>[VQ_AdvertisementsMoodboardsMBs3]</t>
  </si>
  <si>
    <t>[VQ_AdvertisementsMoodboardsMBs4]</t>
  </si>
  <si>
    <t>[VQ_AdvertisementsMoodboardsMBs5]</t>
  </si>
  <si>
    <t>[VQ_AdvertisementsMoodboardsMBf1]</t>
  </si>
  <si>
    <t>[VQ_AdvertisementsMoodboardsMBf2]</t>
  </si>
  <si>
    <t>... sorgt dafür, dass ich zukünftig mehr Produkte von ALDI-Eigenmarken einkaufen werde.</t>
  </si>
  <si>
    <t>[VQ_AdvertisementsMoodboardsMBf3]</t>
  </si>
  <si>
    <t>... sorgt dafür, dass ich Grillfleisch bei ALDI einkaufen werde.</t>
  </si>
  <si>
    <t>[VQ_AdvertisementsMoodboardsMBf4]</t>
  </si>
  <si>
    <t>[VQ_AdvertisementsMoodboardsMBf5]</t>
  </si>
  <si>
    <t>... sorgt dafür, dass ich zukünftig mehr Markenprodukte bei ALDI einkaufen werde.</t>
  </si>
  <si>
    <t>[VQ_AdvertisementsMoodboardsMBf6]</t>
  </si>
  <si>
    <t>... sorgt dafür, dass ich zukünftig mehr ALDI-Eigenmarkenprodukte bei ALDI einkaufen werde.</t>
  </si>
  <si>
    <t>[VQ_AdvertisementsMoodboardsMBf7]</t>
  </si>
  <si>
    <t>... macht mich darauf aufmerksam, dass Produkte bei ALDI am preisgünstigsten sind.</t>
  </si>
  <si>
    <t>[VQ_AdvertisementsMoodboardsMBf8]</t>
  </si>
  <si>
    <t>.. .macht mich darauf aufmerksam, dass ALDI ein gutes Preis-Leistungs-Verhältnis hat.</t>
  </si>
  <si>
    <t>[VQ_AdvertisementsMoodboardsMBf9]</t>
  </si>
  <si>
    <t>[VQ_AdvertisementsMoodboardsMBf10]</t>
  </si>
  <si>
    <t>...zeigt, dass ALDI Produkte mit einem guten Preis-Leistungsverhältnis hat.</t>
  </si>
  <si>
    <t>[VQ_AdvertisementsMoodboardsMBf11]</t>
  </si>
  <si>
    <t>...zeigt, dass ALDI Produkte von hoher Qualität anbietet.</t>
  </si>
  <si>
    <t>[VQ_AdvertisementsMoodboardsMBf12]</t>
  </si>
  <si>
    <t>...sorgt dafür, dass ich mehr Vertrauen in die Produkte von ALDI habe.</t>
  </si>
  <si>
    <t>[VQ_AdvertisementsMoodboardsMBf13]</t>
  </si>
  <si>
    <t>.</t>
  </si>
  <si>
    <t>[VQ_AdvertisementsMoodboardsMBf14]</t>
  </si>
  <si>
    <t>[VQ_AdvertisementsMoodboardsMBf15]</t>
  </si>
  <si>
    <t>[VQ_AdvertisementsMoodboardsMBf16]</t>
  </si>
  <si>
    <t>[VQ_AdvertisementsMoodboardsMBf17]</t>
  </si>
  <si>
    <t>[VQ_AdvertisementsMoodboardsMBf18]</t>
  </si>
  <si>
    <t>[VQ_AdvertisementsMoodboardsMBf19]</t>
  </si>
  <si>
    <t>[VQ_AdvertisementsMoodboardsMBf20]</t>
  </si>
  <si>
    <t>Süd</t>
  </si>
  <si>
    <t>Nord</t>
  </si>
  <si>
    <t>tukmiKqSod</t>
  </si>
  <si>
    <t>NVfk</t>
  </si>
  <si>
    <t>lYYU</t>
  </si>
  <si>
    <t>kSED</t>
  </si>
  <si>
    <t>RKPh</t>
  </si>
  <si>
    <t>mKZj</t>
  </si>
  <si>
    <t>AnTP</t>
  </si>
  <si>
    <t>MMWU</t>
  </si>
  <si>
    <t>HvTV</t>
  </si>
  <si>
    <t>dMst</t>
  </si>
  <si>
    <t>yvsm</t>
  </si>
  <si>
    <t>nvib</t>
  </si>
  <si>
    <t>jXrj</t>
  </si>
  <si>
    <t>EmGi</t>
  </si>
  <si>
    <t>abLW</t>
  </si>
  <si>
    <t>hWnT</t>
  </si>
  <si>
    <t>var</t>
  </si>
  <si>
    <t>QFOODETAILS_foo1nm</t>
  </si>
  <si>
    <t>QFOODETAILS_foo1br</t>
  </si>
  <si>
    <t>QFOODETAILS_foo1cid</t>
  </si>
  <si>
    <t>QFOODETAILS_foo1url</t>
  </si>
  <si>
    <t>QFOODETAILS_foo1ch</t>
  </si>
  <si>
    <t>VQ_foobarfoo1r</t>
  </si>
  <si>
    <t>VQ_foobarfoo1s1</t>
  </si>
  <si>
    <t>VQ_foobarfoo1s2</t>
  </si>
  <si>
    <t>VQ_foobarfoo1s3</t>
  </si>
  <si>
    <t>VQ_foobarfoo1s4</t>
  </si>
  <si>
    <t>VQ_foobarfoo1s5</t>
  </si>
  <si>
    <t>VQ_foobarfoo1s6</t>
  </si>
  <si>
    <t>VQ_foobarfoo1s7</t>
  </si>
  <si>
    <t>VQ_foobarfoo1s8</t>
  </si>
  <si>
    <t>VQ_foobarfoo1s9</t>
  </si>
  <si>
    <t>VQ_foobarfoo1s10</t>
  </si>
  <si>
    <t>VQ_foobarfoo1f1</t>
  </si>
  <si>
    <t>VQ_foobarfoo1f2</t>
  </si>
  <si>
    <t>VQ_foobarfoo1f3</t>
  </si>
  <si>
    <t>VQ_foobarfoo1f4</t>
  </si>
  <si>
    <t>VQ_foobarfoo1f5</t>
  </si>
  <si>
    <t>VQ_foobarfoo1f6</t>
  </si>
  <si>
    <t>VQ_foobarfoo1f7</t>
  </si>
  <si>
    <t>VQ_foobarfoo1f8</t>
  </si>
  <si>
    <t>VQ_foobarfoo1f9</t>
  </si>
  <si>
    <t>VQ_foobarfoo1f10</t>
  </si>
  <si>
    <t>VQ_foobarfoo1f11</t>
  </si>
  <si>
    <t>VQ_foobarfoo1f12</t>
  </si>
  <si>
    <t>VQ_foobarfoo1f13</t>
  </si>
  <si>
    <t>VQ_foobarfoo1f14</t>
  </si>
  <si>
    <t>VQ_foobarfoo1f15</t>
  </si>
  <si>
    <t>VQ_foobarfoo1f16</t>
  </si>
  <si>
    <t>VQ_foobarfoo1f17</t>
  </si>
  <si>
    <t>VQ_foobarfoo1f18</t>
  </si>
  <si>
    <t>VQ_foobarfoo1f19</t>
  </si>
  <si>
    <t>VQ_foobarfoo1f20</t>
  </si>
  <si>
    <t>QFOODETAILS_foo2nm</t>
  </si>
  <si>
    <t>QFOODETAILS_foo2br</t>
  </si>
  <si>
    <t>QFOODETAILS_foo2cid</t>
  </si>
  <si>
    <t>QFOODETAILS_foo2url</t>
  </si>
  <si>
    <t>QFOODETAILS_foo2ch</t>
  </si>
  <si>
    <t>VQ_foobarfoo2r</t>
  </si>
  <si>
    <t>VQ_foobarfoo2s1</t>
  </si>
  <si>
    <t>VQ_foobarfoo2s2</t>
  </si>
  <si>
    <t>VQ_foobarfoo2s3</t>
  </si>
  <si>
    <t>VQ_foobarfoo2s4</t>
  </si>
  <si>
    <t>VQ_foobarfoo2s5</t>
  </si>
  <si>
    <t>VQ_foobarfoo2s6</t>
  </si>
  <si>
    <t>VQ_foobarfoo2s7</t>
  </si>
  <si>
    <t>VQ_foobarfoo2s8</t>
  </si>
  <si>
    <t>VQ_foobarfoo2s9</t>
  </si>
  <si>
    <t>VQ_foobarfoo2s10</t>
  </si>
  <si>
    <t>VQ_foobarfoo2f1</t>
  </si>
  <si>
    <t>VQ_foobarfoo2f2</t>
  </si>
  <si>
    <t>VQ_foobarfoo2f3</t>
  </si>
  <si>
    <t>VQ_foobarfoo2f4</t>
  </si>
  <si>
    <t>VQ_foobarfoo2f5</t>
  </si>
  <si>
    <t>VQ_foobarfoo2f6</t>
  </si>
  <si>
    <t>VQ_foobarfoo2f7</t>
  </si>
  <si>
    <t>VQ_foobarfoo2f8</t>
  </si>
  <si>
    <t>VQ_foobarfoo2f9</t>
  </si>
  <si>
    <t>VQ_foobarfoo2f10</t>
  </si>
  <si>
    <t>VQ_foobarfoo2f11</t>
  </si>
  <si>
    <t>VQ_foobarfoo2f12</t>
  </si>
  <si>
    <t>VQ_foobarfoo2f13</t>
  </si>
  <si>
    <t>VQ_foobarfoo2f14</t>
  </si>
  <si>
    <t>VQ_foobarfoo2f15</t>
  </si>
  <si>
    <t>VQ_foobarfoo2f16</t>
  </si>
  <si>
    <t>VQ_foobarfoo2f17</t>
  </si>
  <si>
    <t>VQ_foobarfoo2f18</t>
  </si>
  <si>
    <t>VQ_foobarfoo2f19</t>
  </si>
  <si>
    <t>VQ_foobarfoo2f20</t>
  </si>
  <si>
    <t>QFOODETAILS_foo3nm</t>
  </si>
  <si>
    <t>QFOODETAILS_foo3br</t>
  </si>
  <si>
    <t>QFOODETAILS_foo3cid</t>
  </si>
  <si>
    <t>QFOODETAILS_foo3url</t>
  </si>
  <si>
    <t>QFOODETAILS_foo3ch</t>
  </si>
  <si>
    <t>VQ_foobarfoo3r</t>
  </si>
  <si>
    <t>VQ_foobarfoo3s1</t>
  </si>
  <si>
    <t>VQ_foobarfoo3s2</t>
  </si>
  <si>
    <t>VQ_foobarfoo3s3</t>
  </si>
  <si>
    <t>VQ_foobarfoo3s4</t>
  </si>
  <si>
    <t>VQ_foobarfoo3s5</t>
  </si>
  <si>
    <t>VQ_foobarfoo3s6</t>
  </si>
  <si>
    <t>VQ_foobarfoo3s7</t>
  </si>
  <si>
    <t>VQ_foobarfoo3s8</t>
  </si>
  <si>
    <t>VQ_foobarfoo3s9</t>
  </si>
  <si>
    <t>VQ_foobarfoo3s10</t>
  </si>
  <si>
    <t>VQ_foobarfoo3f1</t>
  </si>
  <si>
    <t>VQ_foobarfoo3f2</t>
  </si>
  <si>
    <t>VQ_foobarfoo3f3</t>
  </si>
  <si>
    <t>VQ_foobarfoo3f4</t>
  </si>
  <si>
    <t>VQ_foobarfoo3f5</t>
  </si>
  <si>
    <t>VQ_foobarfoo3f6</t>
  </si>
  <si>
    <t>VQ_foobarfoo3f7</t>
  </si>
  <si>
    <t>VQ_foobarfoo3f8</t>
  </si>
  <si>
    <t>VQ_foobarfoo3f9</t>
  </si>
  <si>
    <t>VQ_foobarfoo3f10</t>
  </si>
  <si>
    <t>VQ_foobarfoo3f11</t>
  </si>
  <si>
    <t>VQ_foobarfoo3f12</t>
  </si>
  <si>
    <t>VQ_foobarfoo3f13</t>
  </si>
  <si>
    <t>VQ_foobarfoo3f14</t>
  </si>
  <si>
    <t>VQ_foobarfoo3f15</t>
  </si>
  <si>
    <t>VQ_foobarfoo3f16</t>
  </si>
  <si>
    <t>VQ_foobarfoo3f17</t>
  </si>
  <si>
    <t>VQ_foobarfoo3f18</t>
  </si>
  <si>
    <t>VQ_foobarfoo3f19</t>
  </si>
  <si>
    <t>VQ_foobarfoo3f20</t>
  </si>
  <si>
    <t>QFOODETAILS_foo4nm</t>
  </si>
  <si>
    <t>QFOODETAILS_foo4br</t>
  </si>
  <si>
    <t>QFOODETAILS_foo4cid</t>
  </si>
  <si>
    <t>QFOODETAILS_foo4url</t>
  </si>
  <si>
    <t>QFOODETAILS_foo4ch</t>
  </si>
  <si>
    <t>VQ_foobarfoo4r</t>
  </si>
  <si>
    <t>VQ_foobarfoo4s1</t>
  </si>
  <si>
    <t>VQ_foobarfoo4s2</t>
  </si>
  <si>
    <t>VQ_foobarfoo4s3</t>
  </si>
  <si>
    <t>VQ_foobarfoo4s4</t>
  </si>
  <si>
    <t>VQ_foobarfoo4s5</t>
  </si>
  <si>
    <t>VQ_foobarfoo4s6</t>
  </si>
  <si>
    <t>VQ_foobarfoo4s7</t>
  </si>
  <si>
    <t>VQ_foobarfoo4s8</t>
  </si>
  <si>
    <t>VQ_foobarfoo4s9</t>
  </si>
  <si>
    <t>VQ_foobarfoo4s10</t>
  </si>
  <si>
    <t>VQ_foobarfoo4f1</t>
  </si>
  <si>
    <t>VQ_foobarfoo4f2</t>
  </si>
  <si>
    <t>VQ_foobarfoo4f3</t>
  </si>
  <si>
    <t>VQ_foobarfoo4f4</t>
  </si>
  <si>
    <t>VQ_foobarfoo4f5</t>
  </si>
  <si>
    <t>VQ_foobarfoo4f6</t>
  </si>
  <si>
    <t>VQ_foobarfoo4f7</t>
  </si>
  <si>
    <t>VQ_foobarfoo4f8</t>
  </si>
  <si>
    <t>VQ_foobarfoo4f9</t>
  </si>
  <si>
    <t>VQ_foobarfoo4f10</t>
  </si>
  <si>
    <t>VQ_foobarfoo4f11</t>
  </si>
  <si>
    <t>VQ_foobarfoo4f12</t>
  </si>
  <si>
    <t>VQ_foobarfoo4f13</t>
  </si>
  <si>
    <t>VQ_foobarfoo4f14</t>
  </si>
  <si>
    <t>VQ_foobarfoo4f15</t>
  </si>
  <si>
    <t>VQ_foobarfoo4f16</t>
  </si>
  <si>
    <t>VQ_foobarfoo4f17</t>
  </si>
  <si>
    <t>VQ_foobarfoo4f18</t>
  </si>
  <si>
    <t>VQ_foobarfoo4f19</t>
  </si>
  <si>
    <t>VQ_foobarfoo4f20</t>
  </si>
  <si>
    <t>QFOODETAILS_foo5nm</t>
  </si>
  <si>
    <t>QFOODETAILS_foo5br</t>
  </si>
  <si>
    <t>QFOODETAILS_foo5cid</t>
  </si>
  <si>
    <t>QFOODETAILS_foo5url</t>
  </si>
  <si>
    <t>QFOODETAILS_foo5ch</t>
  </si>
  <si>
    <t>VQ_foobarfoo5r</t>
  </si>
  <si>
    <t>VQ_foobarfoo5s1</t>
  </si>
  <si>
    <t>VQ_foobarfoo5s2</t>
  </si>
  <si>
    <t>VQ_foobarfoo5s3</t>
  </si>
  <si>
    <t>VQ_foobarfoo5s4</t>
  </si>
  <si>
    <t>VQ_foobarfoo5s5</t>
  </si>
  <si>
    <t>VQ_foobarfoo5s6</t>
  </si>
  <si>
    <t>VQ_foobarfoo5s7</t>
  </si>
  <si>
    <t>VQ_foobarfoo5s8</t>
  </si>
  <si>
    <t>VQ_foobarfoo5s9</t>
  </si>
  <si>
    <t>VQ_foobarfoo5s10</t>
  </si>
  <si>
    <t>VQ_foobarfoo5f1</t>
  </si>
  <si>
    <t>VQ_foobarfoo5f2</t>
  </si>
  <si>
    <t>VQ_foobarfoo5f3</t>
  </si>
  <si>
    <t>VQ_foobarfoo5f4</t>
  </si>
  <si>
    <t>VQ_foobarfoo5f5</t>
  </si>
  <si>
    <t>VQ_foobarfoo5f6</t>
  </si>
  <si>
    <t>VQ_foobarfoo5f7</t>
  </si>
  <si>
    <t>VQ_foobarfoo5f8</t>
  </si>
  <si>
    <t>VQ_foobarfoo5f9</t>
  </si>
  <si>
    <t>VQ_foobarfoo5f10</t>
  </si>
  <si>
    <t>VQ_foobarfoo5f11</t>
  </si>
  <si>
    <t>VQ_foobarfoo5f12</t>
  </si>
  <si>
    <t>VQ_foobarfoo5f13</t>
  </si>
  <si>
    <t>VQ_foobarfoo5f14</t>
  </si>
  <si>
    <t>VQ_foobarfoo5f15</t>
  </si>
  <si>
    <t>VQ_foobarfoo5f16</t>
  </si>
  <si>
    <t>VQ_foobarfoo5f17</t>
  </si>
  <si>
    <t>VQ_foobarfoo5f18</t>
  </si>
  <si>
    <t>VQ_foobarfoo5f19</t>
  </si>
  <si>
    <t>VQ_foobarfoo5f20</t>
  </si>
  <si>
    <t>QFOODETAILS_foo6nm</t>
  </si>
  <si>
    <t>QFOODETAILS_foo6br</t>
  </si>
  <si>
    <t>QFOODETAILS_foo6cid</t>
  </si>
  <si>
    <t>QFOODETAILS_foo6url</t>
  </si>
  <si>
    <t>QFOODETAILS_foo6ch</t>
  </si>
  <si>
    <t>VQ_foobarfoo6r</t>
  </si>
  <si>
    <t>VQ_foobarfoo6s1</t>
  </si>
  <si>
    <t>VQ_foobarfoo6s2</t>
  </si>
  <si>
    <t>VQ_foobarfoo6s3</t>
  </si>
  <si>
    <t>VQ_foobarfoo6s4</t>
  </si>
  <si>
    <t>VQ_foobarfoo6s5</t>
  </si>
  <si>
    <t>VQ_foobarfoo6s6</t>
  </si>
  <si>
    <t>VQ_foobarfoo6s7</t>
  </si>
  <si>
    <t>VQ_foobarfoo6s8</t>
  </si>
  <si>
    <t>VQ_foobarfoo6s9</t>
  </si>
  <si>
    <t>VQ_foobarfoo6s10</t>
  </si>
  <si>
    <t>VQ_foobarfoo6f1</t>
  </si>
  <si>
    <t>VQ_foobarfoo6f2</t>
  </si>
  <si>
    <t>VQ_foobarfoo6f3</t>
  </si>
  <si>
    <t>VQ_foobarfoo6f4</t>
  </si>
  <si>
    <t>VQ_foobarfoo6f5</t>
  </si>
  <si>
    <t>VQ_foobarfoo6f6</t>
  </si>
  <si>
    <t>VQ_foobarfoo6f7</t>
  </si>
  <si>
    <t>VQ_foobarfoo6f8</t>
  </si>
  <si>
    <t>VQ_foobarfoo6f9</t>
  </si>
  <si>
    <t>VQ_foobarfoo6f10</t>
  </si>
  <si>
    <t>VQ_foobarfoo6f11</t>
  </si>
  <si>
    <t>VQ_foobarfoo6f12</t>
  </si>
  <si>
    <t>VQ_foobarfoo6f13</t>
  </si>
  <si>
    <t>VQ_foobarfoo6f14</t>
  </si>
  <si>
    <t>VQ_foobarfoo6f15</t>
  </si>
  <si>
    <t>VQ_foobarfoo6f16</t>
  </si>
  <si>
    <t>VQ_foobarfoo6f17</t>
  </si>
  <si>
    <t>VQ_foobarfoo6f18</t>
  </si>
  <si>
    <t>VQ_foobarfoo6f19</t>
  </si>
  <si>
    <t>VQ_foobarfoo6f20</t>
  </si>
  <si>
    <t>QFOODETAILS_foo7nm</t>
  </si>
  <si>
    <t>QFOODETAILS_foo7br</t>
  </si>
  <si>
    <t>QFOODETAILS_foo7cid</t>
  </si>
  <si>
    <t>QFOODETAILS_foo7url</t>
  </si>
  <si>
    <t>QFOODETAILS_foo7ch</t>
  </si>
  <si>
    <t>VQ_foobarfoo7r</t>
  </si>
  <si>
    <t>VQ_foobarfoo7s1</t>
  </si>
  <si>
    <t>VQ_foobarfoo7s2</t>
  </si>
  <si>
    <t>VQ_foobarfoo7s3</t>
  </si>
  <si>
    <t>VQ_foobarfoo7s4</t>
  </si>
  <si>
    <t>VQ_foobarfoo7s5</t>
  </si>
  <si>
    <t>VQ_foobarfoo7s6</t>
  </si>
  <si>
    <t>VQ_foobarfoo7s7</t>
  </si>
  <si>
    <t>VQ_foobarfoo7s8</t>
  </si>
  <si>
    <t>VQ_foobarfoo7s9</t>
  </si>
  <si>
    <t>VQ_foobarfoo7s10</t>
  </si>
  <si>
    <t>VQ_foobarfoo7f1</t>
  </si>
  <si>
    <t>VQ_foobarfoo7f2</t>
  </si>
  <si>
    <t>VQ_foobarfoo7f3</t>
  </si>
  <si>
    <t>VQ_foobarfoo7f4</t>
  </si>
  <si>
    <t>VQ_foobarfoo7f5</t>
  </si>
  <si>
    <t>VQ_foobarfoo7f6</t>
  </si>
  <si>
    <t>VQ_foobarfoo7f7</t>
  </si>
  <si>
    <t>VQ_foobarfoo7f8</t>
  </si>
  <si>
    <t>VQ_foobarfoo7f9</t>
  </si>
  <si>
    <t>VQ_foobarfoo7f10</t>
  </si>
  <si>
    <t>VQ_foobarfoo7f11</t>
  </si>
  <si>
    <t>VQ_foobarfoo7f12</t>
  </si>
  <si>
    <t>VQ_foobarfoo7f13</t>
  </si>
  <si>
    <t>VQ_foobarfoo7f14</t>
  </si>
  <si>
    <t>VQ_foobarfoo7f15</t>
  </si>
  <si>
    <t>VQ_foobarfoo7f16</t>
  </si>
  <si>
    <t>VQ_foobarfoo7f17</t>
  </si>
  <si>
    <t>VQ_foobarfoo7f18</t>
  </si>
  <si>
    <t>VQ_foobarfoo7f19</t>
  </si>
  <si>
    <t>VQ_foobarfoo7f20</t>
  </si>
  <si>
    <t>QFOODETAILS_foo8nm</t>
  </si>
  <si>
    <t>QFOODETAILS_foo8br</t>
  </si>
  <si>
    <t>QFOODETAILS_foo8cid</t>
  </si>
  <si>
    <t>QFOODETAILS_foo8url</t>
  </si>
  <si>
    <t>QFOODETAILS_foo8ch</t>
  </si>
  <si>
    <t>VQ_foobarfoo8r</t>
  </si>
  <si>
    <t>VQ_foobarfoo8s1</t>
  </si>
  <si>
    <t>VQ_foobarfoo8s2</t>
  </si>
  <si>
    <t>VQ_foobarfoo8s3</t>
  </si>
  <si>
    <t>VQ_foobarfoo8s4</t>
  </si>
  <si>
    <t>VQ_foobarfoo8s5</t>
  </si>
  <si>
    <t>VQ_foobarfoo8s6</t>
  </si>
  <si>
    <t>VQ_foobarfoo8s7</t>
  </si>
  <si>
    <t>VQ_foobarfoo8s8</t>
  </si>
  <si>
    <t>VQ_foobarfoo8s9</t>
  </si>
  <si>
    <t>VQ_foobarfoo8s10</t>
  </si>
  <si>
    <t>VQ_foobarfoo8f1</t>
  </si>
  <si>
    <t>VQ_foobarfoo8f2</t>
  </si>
  <si>
    <t>VQ_foobarfoo8f3</t>
  </si>
  <si>
    <t>VQ_foobarfoo8f4</t>
  </si>
  <si>
    <t>VQ_foobarfoo8f5</t>
  </si>
  <si>
    <t>VQ_foobarfoo8f6</t>
  </si>
  <si>
    <t>VQ_foobarfoo8f7</t>
  </si>
  <si>
    <t>VQ_foobarfoo8f8</t>
  </si>
  <si>
    <t>VQ_foobarfoo8f9</t>
  </si>
  <si>
    <t>VQ_foobarfoo8f10</t>
  </si>
  <si>
    <t>VQ_foobarfoo8f11</t>
  </si>
  <si>
    <t>VQ_foobarfoo8f12</t>
  </si>
  <si>
    <t>VQ_foobarfoo8f13</t>
  </si>
  <si>
    <t>VQ_foobarfoo8f14</t>
  </si>
  <si>
    <t>VQ_foobarfoo8f15</t>
  </si>
  <si>
    <t>VQ_foobarfoo8f16</t>
  </si>
  <si>
    <t>VQ_foobarfoo8f17</t>
  </si>
  <si>
    <t>VQ_foobarfoo8f18</t>
  </si>
  <si>
    <t>VQ_foobarfoo8f19</t>
  </si>
  <si>
    <t>VQ_foobarfoo8f20</t>
  </si>
  <si>
    <t>QFOODETAILS_foo9nm</t>
  </si>
  <si>
    <t>QFOODETAILS_foo9br</t>
  </si>
  <si>
    <t>QFOODETAILS_foo9cid</t>
  </si>
  <si>
    <t>QFOODETAILS_foo9url</t>
  </si>
  <si>
    <t>QFOODETAILS_foo9ch</t>
  </si>
  <si>
    <t>VQ_foobarfoo9r</t>
  </si>
  <si>
    <t>VQ_foobarfoo9s1</t>
  </si>
  <si>
    <t>VQ_foobarfoo9s2</t>
  </si>
  <si>
    <t>VQ_foobarfoo9s3</t>
  </si>
  <si>
    <t>VQ_foobarfoo9s4</t>
  </si>
  <si>
    <t>VQ_foobarfoo9s5</t>
  </si>
  <si>
    <t>VQ_foobarfoo9s6</t>
  </si>
  <si>
    <t>VQ_foobarfoo9s7</t>
  </si>
  <si>
    <t>VQ_foobarfoo9s8</t>
  </si>
  <si>
    <t>VQ_foobarfoo9s9</t>
  </si>
  <si>
    <t>VQ_foobarfoo9s10</t>
  </si>
  <si>
    <t>VQ_foobarfoo9f1</t>
  </si>
  <si>
    <t>VQ_foobarfoo9f2</t>
  </si>
  <si>
    <t>VQ_foobarfoo9f3</t>
  </si>
  <si>
    <t>VQ_foobarfoo9f4</t>
  </si>
  <si>
    <t>VQ_foobarfoo9f5</t>
  </si>
  <si>
    <t>VQ_foobarfoo9f6</t>
  </si>
  <si>
    <t>VQ_foobarfoo9f7</t>
  </si>
  <si>
    <t>VQ_foobarfoo9f8</t>
  </si>
  <si>
    <t>VQ_foobarfoo9f9</t>
  </si>
  <si>
    <t>VQ_foobarfoo9f10</t>
  </si>
  <si>
    <t>VQ_foobarfoo9f11</t>
  </si>
  <si>
    <t>VQ_foobarfoo9f12</t>
  </si>
  <si>
    <t>VQ_foobarfoo9f13</t>
  </si>
  <si>
    <t>VQ_foobarfoo9f14</t>
  </si>
  <si>
    <t>VQ_foobarfoo9f15</t>
  </si>
  <si>
    <t>VQ_foobarfoo9f16</t>
  </si>
  <si>
    <t>VQ_foobarfoo9f17</t>
  </si>
  <si>
    <t>VQ_foobarfoo9f18</t>
  </si>
  <si>
    <t>VQ_foobarfoo9f19</t>
  </si>
  <si>
    <t>VQ_foobarfoo9f20</t>
  </si>
  <si>
    <t>QFOODETAILS_foo10nm</t>
  </si>
  <si>
    <t>QFOODETAILS_foo10br</t>
  </si>
  <si>
    <t>QFOODETAILS_foo10cid</t>
  </si>
  <si>
    <t>QFOODETAILS_foo10url</t>
  </si>
  <si>
    <t>QFOODETAILS_foo10ch</t>
  </si>
  <si>
    <t>VQ_foobarfoo10r</t>
  </si>
  <si>
    <t>VQ_foobarfoo10s1</t>
  </si>
  <si>
    <t>VQ_foobarfoo10s2</t>
  </si>
  <si>
    <t>VQ_foobarfoo10s3</t>
  </si>
  <si>
    <t>VQ_foobarfoo10s4</t>
  </si>
  <si>
    <t>VQ_foobarfoo10s5</t>
  </si>
  <si>
    <t>VQ_foobarfoo10s6</t>
  </si>
  <si>
    <t>VQ_foobarfoo10s7</t>
  </si>
  <si>
    <t>VQ_foobarfoo10s8</t>
  </si>
  <si>
    <t>VQ_foobarfoo10s9</t>
  </si>
  <si>
    <t>VQ_foobarfoo10s10</t>
  </si>
  <si>
    <t>VQ_foobarfoo10f1</t>
  </si>
  <si>
    <t>VQ_foobarfoo10f2</t>
  </si>
  <si>
    <t>VQ_foobarfoo10f3</t>
  </si>
  <si>
    <t>VQ_foobarfoo10f4</t>
  </si>
  <si>
    <t>VQ_foobarfoo10f5</t>
  </si>
  <si>
    <t>VQ_foobarfoo10f6</t>
  </si>
  <si>
    <t>VQ_foobarfoo10f7</t>
  </si>
  <si>
    <t>VQ_foobarfoo10f8</t>
  </si>
  <si>
    <t>VQ_foobarfoo10f9</t>
  </si>
  <si>
    <t>VQ_foobarfoo10f10</t>
  </si>
  <si>
    <t>VQ_foobarfoo10f11</t>
  </si>
  <si>
    <t>VQ_foobarfoo10f12</t>
  </si>
  <si>
    <t>VQ_foobarfoo10f13</t>
  </si>
  <si>
    <t>VQ_foobarfoo10f14</t>
  </si>
  <si>
    <t>VQ_foobarfoo10f15</t>
  </si>
  <si>
    <t>VQ_foobarfoo10f16</t>
  </si>
  <si>
    <t>VQ_foobarfoo10f17</t>
  </si>
  <si>
    <t>VQ_foobarfoo10f18</t>
  </si>
  <si>
    <t>VQ_foobarfoo10f19</t>
  </si>
  <si>
    <t>VQ_foobarfoo10f20</t>
  </si>
  <si>
    <t>QFOODETAILS_foo11nm</t>
  </si>
  <si>
    <t>QFOODETAILS_foo11br</t>
  </si>
  <si>
    <t>QFOODETAILS_foo11cid</t>
  </si>
  <si>
    <t>QFOODETAILS_foo11url</t>
  </si>
  <si>
    <t>QFOODETAILS_foo11ch</t>
  </si>
  <si>
    <t>VQ_foobarfoo11r</t>
  </si>
  <si>
    <t>VQ_foobarfoo11s1</t>
  </si>
  <si>
    <t>VQ_foobarfoo11s2</t>
  </si>
  <si>
    <t>VQ_foobarfoo11s3</t>
  </si>
  <si>
    <t>VQ_foobarfoo11s4</t>
  </si>
  <si>
    <t>VQ_foobarfoo11s5</t>
  </si>
  <si>
    <t>VQ_foobarfoo11s6</t>
  </si>
  <si>
    <t>VQ_foobarfoo11s7</t>
  </si>
  <si>
    <t>VQ_foobarfoo11s8</t>
  </si>
  <si>
    <t>VQ_foobarfoo11s9</t>
  </si>
  <si>
    <t>VQ_foobarfoo11s10</t>
  </si>
  <si>
    <t>VQ_foobarfoo11f1</t>
  </si>
  <si>
    <t>VQ_foobarfoo11f2</t>
  </si>
  <si>
    <t>VQ_foobarfoo11f3</t>
  </si>
  <si>
    <t>VQ_foobarfoo11f4</t>
  </si>
  <si>
    <t>VQ_foobarfoo11f5</t>
  </si>
  <si>
    <t>VQ_foobarfoo11f6</t>
  </si>
  <si>
    <t>VQ_foobarfoo11f7</t>
  </si>
  <si>
    <t>VQ_foobarfoo11f8</t>
  </si>
  <si>
    <t>VQ_foobarfoo11f9</t>
  </si>
  <si>
    <t>VQ_foobarfoo11f10</t>
  </si>
  <si>
    <t>VQ_foobarfoo11f11</t>
  </si>
  <si>
    <t>VQ_foobarfoo11f12</t>
  </si>
  <si>
    <t>VQ_foobarfoo11f13</t>
  </si>
  <si>
    <t>VQ_foobarfoo11f14</t>
  </si>
  <si>
    <t>VQ_foobarfoo11f15</t>
  </si>
  <si>
    <t>VQ_foobarfoo11f16</t>
  </si>
  <si>
    <t>VQ_foobarfoo11f17</t>
  </si>
  <si>
    <t>VQ_foobarfoo11f18</t>
  </si>
  <si>
    <t>VQ_foobarfoo11f19</t>
  </si>
  <si>
    <t>VQ_foobarfoo11f20</t>
  </si>
  <si>
    <t>QFOODETAILS_foo12nm</t>
  </si>
  <si>
    <t>QFOODETAILS_foo12br</t>
  </si>
  <si>
    <t>QFOODETAILS_foo12cid</t>
  </si>
  <si>
    <t>QFOODETAILS_foo12url</t>
  </si>
  <si>
    <t>QFOODETAILS_foo12ch</t>
  </si>
  <si>
    <t>VQ_foobarfoo12r</t>
  </si>
  <si>
    <t>VQ_foobarfoo12s1</t>
  </si>
  <si>
    <t>VQ_foobarfoo12s2</t>
  </si>
  <si>
    <t>VQ_foobarfoo12s3</t>
  </si>
  <si>
    <t>VQ_foobarfoo12s4</t>
  </si>
  <si>
    <t>VQ_foobarfoo12s5</t>
  </si>
  <si>
    <t>VQ_foobarfoo12s6</t>
  </si>
  <si>
    <t>VQ_foobarfoo12s7</t>
  </si>
  <si>
    <t>VQ_foobarfoo12s8</t>
  </si>
  <si>
    <t>VQ_foobarfoo12s9</t>
  </si>
  <si>
    <t>VQ_foobarfoo12s10</t>
  </si>
  <si>
    <t>VQ_foobarfoo12f1</t>
  </si>
  <si>
    <t>VQ_foobarfoo12f2</t>
  </si>
  <si>
    <t>VQ_foobarfoo12f3</t>
  </si>
  <si>
    <t>VQ_foobarfoo12f4</t>
  </si>
  <si>
    <t>VQ_foobarfoo12f5</t>
  </si>
  <si>
    <t>VQ_foobarfoo12f6</t>
  </si>
  <si>
    <t>VQ_foobarfoo12f7</t>
  </si>
  <si>
    <t>VQ_foobarfoo12f8</t>
  </si>
  <si>
    <t>VQ_foobarfoo12f9</t>
  </si>
  <si>
    <t>VQ_foobarfoo12f10</t>
  </si>
  <si>
    <t>VQ_foobarfoo12f11</t>
  </si>
  <si>
    <t>VQ_foobarfoo12f12</t>
  </si>
  <si>
    <t>VQ_foobarfoo12f13</t>
  </si>
  <si>
    <t>VQ_foobarfoo12f14</t>
  </si>
  <si>
    <t>VQ_foobarfoo12f15</t>
  </si>
  <si>
    <t>VQ_foobarfoo12f16</t>
  </si>
  <si>
    <t>VQ_foobarfoo12f17</t>
  </si>
  <si>
    <t>VQ_foobarfoo12f18</t>
  </si>
  <si>
    <t>VQ_foobarfoo12f19</t>
  </si>
  <si>
    <t>VQ_foobarfoo12f20</t>
  </si>
  <si>
    <t>QFOODETAILS_foo13nm</t>
  </si>
  <si>
    <t>QFOODETAILS_foo13br</t>
  </si>
  <si>
    <t>QFOODETAILS_foo13cid</t>
  </si>
  <si>
    <t>QFOODETAILS_foo13url</t>
  </si>
  <si>
    <t>QFOODETAILS_foo13ch</t>
  </si>
  <si>
    <t>VQ_foobarfoo13r</t>
  </si>
  <si>
    <t>VQ_foobarfoo13s1</t>
  </si>
  <si>
    <t>VQ_foobarfoo13s2</t>
  </si>
  <si>
    <t>VQ_foobarfoo13s3</t>
  </si>
  <si>
    <t>VQ_foobarfoo13s4</t>
  </si>
  <si>
    <t>VQ_foobarfoo13s5</t>
  </si>
  <si>
    <t>VQ_foobarfoo13s6</t>
  </si>
  <si>
    <t>VQ_foobarfoo13s7</t>
  </si>
  <si>
    <t>VQ_foobarfoo13s8</t>
  </si>
  <si>
    <t>VQ_foobarfoo13s9</t>
  </si>
  <si>
    <t>VQ_foobarfoo13s10</t>
  </si>
  <si>
    <t>VQ_foobarfoo13f1</t>
  </si>
  <si>
    <t>VQ_foobarfoo13f2</t>
  </si>
  <si>
    <t>VQ_foobarfoo13f3</t>
  </si>
  <si>
    <t>VQ_foobarfoo13f4</t>
  </si>
  <si>
    <t>VQ_foobarfoo13f5</t>
  </si>
  <si>
    <t>VQ_foobarfoo13f6</t>
  </si>
  <si>
    <t>VQ_foobarfoo13f7</t>
  </si>
  <si>
    <t>VQ_foobarfoo13f8</t>
  </si>
  <si>
    <t>VQ_foobarfoo13f9</t>
  </si>
  <si>
    <t>VQ_foobarfoo13f10</t>
  </si>
  <si>
    <t>VQ_foobarfoo13f11</t>
  </si>
  <si>
    <t>VQ_foobarfoo13f12</t>
  </si>
  <si>
    <t>VQ_foobarfoo13f13</t>
  </si>
  <si>
    <t>VQ_foobarfoo13f14</t>
  </si>
  <si>
    <t>VQ_foobarfoo13f15</t>
  </si>
  <si>
    <t>VQ_foobarfoo13f16</t>
  </si>
  <si>
    <t>VQ_foobarfoo13f17</t>
  </si>
  <si>
    <t>VQ_foobarfoo13f18</t>
  </si>
  <si>
    <t>VQ_foobarfoo13f19</t>
  </si>
  <si>
    <t>VQ_foobarfoo13f20</t>
  </si>
  <si>
    <t>QFOODETAILS_foo14nm</t>
  </si>
  <si>
    <t>QFOODETAILS_foo14br</t>
  </si>
  <si>
    <t>QFOODETAILS_foo14cid</t>
  </si>
  <si>
    <t>QFOODETAILS_foo14url</t>
  </si>
  <si>
    <t>QFOODETAILS_foo14ch</t>
  </si>
  <si>
    <t>VQ_foobarfoo14r</t>
  </si>
  <si>
    <t>VQ_foobarfoo14s1</t>
  </si>
  <si>
    <t>VQ_foobarfoo14s2</t>
  </si>
  <si>
    <t>VQ_foobarfoo14s3</t>
  </si>
  <si>
    <t>VQ_foobarfoo14s4</t>
  </si>
  <si>
    <t>VQ_foobarfoo14s5</t>
  </si>
  <si>
    <t>VQ_foobarfoo14s6</t>
  </si>
  <si>
    <t>VQ_foobarfoo14s7</t>
  </si>
  <si>
    <t>VQ_foobarfoo14s8</t>
  </si>
  <si>
    <t>VQ_foobarfoo14s9</t>
  </si>
  <si>
    <t>VQ_foobarfoo14s10</t>
  </si>
  <si>
    <t>VQ_foobarfoo14f1</t>
  </si>
  <si>
    <t>VQ_foobarfoo14f2</t>
  </si>
  <si>
    <t>VQ_foobarfoo14f3</t>
  </si>
  <si>
    <t>VQ_foobarfoo14f4</t>
  </si>
  <si>
    <t>VQ_foobarfoo14f5</t>
  </si>
  <si>
    <t>VQ_foobarfoo14f6</t>
  </si>
  <si>
    <t>VQ_foobarfoo14f7</t>
  </si>
  <si>
    <t>VQ_foobarfoo14f8</t>
  </si>
  <si>
    <t>VQ_foobarfoo14f9</t>
  </si>
  <si>
    <t>VQ_foobarfoo14f10</t>
  </si>
  <si>
    <t>VQ_foobarfoo14f11</t>
  </si>
  <si>
    <t>VQ_foobarfoo14f12</t>
  </si>
  <si>
    <t>VQ_foobarfoo14f13</t>
  </si>
  <si>
    <t>VQ_foobarfoo14f14</t>
  </si>
  <si>
    <t>VQ_foobarfoo14f15</t>
  </si>
  <si>
    <t>VQ_foobarfoo14f16</t>
  </si>
  <si>
    <t>VQ_foobarfoo14f17</t>
  </si>
  <si>
    <t>VQ_foobarfoo14f18</t>
  </si>
  <si>
    <t>VQ_foobarfoo14f19</t>
  </si>
  <si>
    <t>VQ_foobarfoo14f20</t>
  </si>
  <si>
    <t>QFOODETAILS_foo15nm</t>
  </si>
  <si>
    <t>QFOODETAILS_foo15br</t>
  </si>
  <si>
    <t>QFOODETAILS_foo15cid</t>
  </si>
  <si>
    <t>QFOODETAILS_foo15url</t>
  </si>
  <si>
    <t>QFOODETAILS_foo15ch</t>
  </si>
  <si>
    <t>VQ_foobarfoo15r</t>
  </si>
  <si>
    <t>VQ_foobarfoo15s1</t>
  </si>
  <si>
    <t>VQ_foobarfoo15s2</t>
  </si>
  <si>
    <t>VQ_foobarfoo15s3</t>
  </si>
  <si>
    <t>VQ_foobarfoo15s4</t>
  </si>
  <si>
    <t>VQ_foobarfoo15s5</t>
  </si>
  <si>
    <t>VQ_foobarfoo15s6</t>
  </si>
  <si>
    <t>VQ_foobarfoo15s7</t>
  </si>
  <si>
    <t>VQ_foobarfoo15s8</t>
  </si>
  <si>
    <t>VQ_foobarfoo15s9</t>
  </si>
  <si>
    <t>VQ_foobarfoo15s10</t>
  </si>
  <si>
    <t>VQ_foobarfoo15f1</t>
  </si>
  <si>
    <t>VQ_foobarfoo15f2</t>
  </si>
  <si>
    <t>VQ_foobarfoo15f3</t>
  </si>
  <si>
    <t>VQ_foobarfoo15f4</t>
  </si>
  <si>
    <t>VQ_foobarfoo15f5</t>
  </si>
  <si>
    <t>VQ_foobarfoo15f6</t>
  </si>
  <si>
    <t>VQ_foobarfoo15f7</t>
  </si>
  <si>
    <t>VQ_foobarfoo15f8</t>
  </si>
  <si>
    <t>VQ_foobarfoo15f9</t>
  </si>
  <si>
    <t>VQ_foobarfoo15f10</t>
  </si>
  <si>
    <t>VQ_foobarfoo15f11</t>
  </si>
  <si>
    <t>VQ_foobarfoo15f12</t>
  </si>
  <si>
    <t>VQ_foobarfoo15f13</t>
  </si>
  <si>
    <t>VQ_foobarfoo15f14</t>
  </si>
  <si>
    <t>VQ_foobarfoo15f15</t>
  </si>
  <si>
    <t>VQ_foobarfoo15f16</t>
  </si>
  <si>
    <t>VQ_foobarfoo15f17</t>
  </si>
  <si>
    <t>VQ_foobarfoo15f18</t>
  </si>
  <si>
    <t>VQ_foobarfoo15f19</t>
  </si>
  <si>
    <t>VQ_foobarfoo15f20</t>
  </si>
  <si>
    <t>QFOODETAILSBARnm</t>
  </si>
  <si>
    <t>QFOODETAILSBARbr</t>
  </si>
  <si>
    <t>QFOODETAILSBARcid</t>
  </si>
  <si>
    <t>QFOODETAILSBARurl</t>
  </si>
  <si>
    <t>QFOODETAILSBARch</t>
  </si>
  <si>
    <t>VQ_foobarbarfoosBARr</t>
  </si>
  <si>
    <t>VQ_foobarbarfoosBARs1</t>
  </si>
  <si>
    <t>VQ_foobarbarfoosBARs2</t>
  </si>
  <si>
    <t>VQ_foobarbarfoosBARs3</t>
  </si>
  <si>
    <t>VQ_foobarbarfoosBARs4</t>
  </si>
  <si>
    <t>VQ_foobarbarfoosBARs5</t>
  </si>
  <si>
    <t>VQ_foobarbarfoosBARf1</t>
  </si>
  <si>
    <t>VQ_foobarbarfoosBARf2</t>
  </si>
  <si>
    <t>VQ_foobarbarfoosBARf3</t>
  </si>
  <si>
    <t>VQ_foobarbarfoosBARf4</t>
  </si>
  <si>
    <t>VQ_foobarbarfoosBARf5</t>
  </si>
  <si>
    <t>VQ_foobarbarfoosBARf6</t>
  </si>
  <si>
    <t>VQ_foobarbarfoosBARf7</t>
  </si>
  <si>
    <t>VQ_foobarbarfoosBARf8</t>
  </si>
  <si>
    <t>VQ_foobarbarfoosBARf9</t>
  </si>
  <si>
    <t>VQ_foobarbarfoosBARf10</t>
  </si>
  <si>
    <t>VQ_foobarbarfoosBARf11</t>
  </si>
  <si>
    <t>VQ_foobarbarfoosBARf12</t>
  </si>
  <si>
    <t>VQ_foobarbarfoosBARf13</t>
  </si>
  <si>
    <t>VQ_foobarbarfoosBARf14</t>
  </si>
  <si>
    <t>VQ_foobarbarfoosBARf15</t>
  </si>
  <si>
    <t>VQ_foobarbarfoosBARf16</t>
  </si>
  <si>
    <t>VQ_foobarbarfoosBARf17</t>
  </si>
  <si>
    <t>VQ_foobarbarfoosBARf18</t>
  </si>
  <si>
    <t>VQ_foobarbarfoosBARf19</t>
  </si>
  <si>
    <t>VQ_foobarbarfoosBARf20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</si>
</sst>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C10"/>
  <sheetViews>
    <sheetView tabSelected="1" topLeftCell="UT1" workbookViewId="0">
      <selection activeCell="VF1" sqref="VF1:VF1048576"/>
    </sheetView>
  </sheetViews>
  <sheetFormatPr baseColWidth="10" defaultColWidth="12.88671875" defaultRowHeight="12" customHeight="1" x14ac:dyDescent="0.3"/>
  <sheetData>
    <row r="1" spans="1:575" ht="12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692</v>
      </c>
      <c r="F1" t="s">
        <v>693</v>
      </c>
      <c r="G1" t="s">
        <v>694</v>
      </c>
      <c r="H1" t="s">
        <v>695</v>
      </c>
      <c r="I1" t="s">
        <v>696</v>
      </c>
      <c r="J1" t="s">
        <v>697</v>
      </c>
      <c r="K1" t="s">
        <v>698</v>
      </c>
      <c r="L1" t="s">
        <v>699</v>
      </c>
      <c r="M1" t="s">
        <v>700</v>
      </c>
      <c r="N1" t="s">
        <v>701</v>
      </c>
      <c r="O1" t="s">
        <v>702</v>
      </c>
      <c r="P1" t="s">
        <v>703</v>
      </c>
      <c r="Q1" t="s">
        <v>704</v>
      </c>
      <c r="R1" t="s">
        <v>705</v>
      </c>
      <c r="S1" t="s">
        <v>706</v>
      </c>
      <c r="T1" t="s">
        <v>707</v>
      </c>
      <c r="U1" t="s">
        <v>708</v>
      </c>
      <c r="V1" t="s">
        <v>709</v>
      </c>
      <c r="W1" t="s">
        <v>710</v>
      </c>
      <c r="X1" t="s">
        <v>711</v>
      </c>
      <c r="Y1" t="s">
        <v>712</v>
      </c>
      <c r="Z1" t="s">
        <v>713</v>
      </c>
      <c r="AA1" t="s">
        <v>714</v>
      </c>
      <c r="AB1" t="s">
        <v>715</v>
      </c>
      <c r="AC1" t="s">
        <v>716</v>
      </c>
      <c r="AD1" t="s">
        <v>717</v>
      </c>
      <c r="AE1" t="s">
        <v>718</v>
      </c>
      <c r="AF1" t="s">
        <v>719</v>
      </c>
      <c r="AG1" t="s">
        <v>720</v>
      </c>
      <c r="AH1" t="s">
        <v>721</v>
      </c>
      <c r="AI1" t="s">
        <v>722</v>
      </c>
      <c r="AJ1" t="s">
        <v>723</v>
      </c>
      <c r="AK1" t="s">
        <v>724</v>
      </c>
      <c r="AL1" t="s">
        <v>725</v>
      </c>
      <c r="AM1" t="s">
        <v>726</v>
      </c>
      <c r="AN1" t="s">
        <v>727</v>
      </c>
      <c r="AO1" t="s">
        <v>728</v>
      </c>
      <c r="AP1" t="s">
        <v>729</v>
      </c>
      <c r="AQ1" t="s">
        <v>730</v>
      </c>
      <c r="AR1" t="s">
        <v>731</v>
      </c>
      <c r="AS1" t="s">
        <v>732</v>
      </c>
      <c r="AT1" t="s">
        <v>733</v>
      </c>
      <c r="AU1" t="s">
        <v>734</v>
      </c>
      <c r="AV1" t="s">
        <v>735</v>
      </c>
      <c r="AW1" t="s">
        <v>736</v>
      </c>
      <c r="AX1" t="s">
        <v>737</v>
      </c>
      <c r="AY1" t="s">
        <v>738</v>
      </c>
      <c r="AZ1" t="s">
        <v>739</v>
      </c>
      <c r="BA1" t="s">
        <v>740</v>
      </c>
      <c r="BB1" t="s">
        <v>741</v>
      </c>
      <c r="BC1" t="s">
        <v>742</v>
      </c>
      <c r="BD1" t="s">
        <v>743</v>
      </c>
      <c r="BE1" t="s">
        <v>744</v>
      </c>
      <c r="BF1" t="s">
        <v>745</v>
      </c>
      <c r="BG1" t="s">
        <v>746</v>
      </c>
      <c r="BH1" t="s">
        <v>747</v>
      </c>
      <c r="BI1" t="s">
        <v>748</v>
      </c>
      <c r="BJ1" t="s">
        <v>749</v>
      </c>
      <c r="BK1" t="s">
        <v>750</v>
      </c>
      <c r="BL1" t="s">
        <v>751</v>
      </c>
      <c r="BM1" t="s">
        <v>752</v>
      </c>
      <c r="BN1" t="s">
        <v>753</v>
      </c>
      <c r="BO1" t="s">
        <v>754</v>
      </c>
      <c r="BP1" t="s">
        <v>755</v>
      </c>
      <c r="BQ1" t="s">
        <v>756</v>
      </c>
      <c r="BR1" t="s">
        <v>757</v>
      </c>
      <c r="BS1" t="s">
        <v>758</v>
      </c>
      <c r="BT1" t="s">
        <v>759</v>
      </c>
      <c r="BU1" t="s">
        <v>760</v>
      </c>
      <c r="BV1" t="s">
        <v>761</v>
      </c>
      <c r="BW1" t="s">
        <v>762</v>
      </c>
      <c r="BX1" t="s">
        <v>763</v>
      </c>
      <c r="BY1" t="s">
        <v>764</v>
      </c>
      <c r="BZ1" t="s">
        <v>765</v>
      </c>
      <c r="CA1" t="s">
        <v>766</v>
      </c>
      <c r="CB1" t="s">
        <v>767</v>
      </c>
      <c r="CC1" t="s">
        <v>768</v>
      </c>
      <c r="CD1" t="s">
        <v>769</v>
      </c>
      <c r="CE1" t="s">
        <v>770</v>
      </c>
      <c r="CF1" t="s">
        <v>771</v>
      </c>
      <c r="CG1" t="s">
        <v>772</v>
      </c>
      <c r="CH1" t="s">
        <v>773</v>
      </c>
      <c r="CI1" t="s">
        <v>774</v>
      </c>
      <c r="CJ1" t="s">
        <v>775</v>
      </c>
      <c r="CK1" t="s">
        <v>776</v>
      </c>
      <c r="CL1" t="s">
        <v>777</v>
      </c>
      <c r="CM1" t="s">
        <v>778</v>
      </c>
      <c r="CN1" t="s">
        <v>779</v>
      </c>
      <c r="CO1" t="s">
        <v>780</v>
      </c>
      <c r="CP1" t="s">
        <v>781</v>
      </c>
      <c r="CQ1" t="s">
        <v>782</v>
      </c>
      <c r="CR1" t="s">
        <v>783</v>
      </c>
      <c r="CS1" t="s">
        <v>784</v>
      </c>
      <c r="CT1" t="s">
        <v>785</v>
      </c>
      <c r="CU1" t="s">
        <v>786</v>
      </c>
      <c r="CV1" t="s">
        <v>787</v>
      </c>
      <c r="CW1" t="s">
        <v>788</v>
      </c>
      <c r="CX1" t="s">
        <v>789</v>
      </c>
      <c r="CY1" t="s">
        <v>790</v>
      </c>
      <c r="CZ1" t="s">
        <v>791</v>
      </c>
      <c r="DA1" t="s">
        <v>792</v>
      </c>
      <c r="DB1" t="s">
        <v>793</v>
      </c>
      <c r="DC1" t="s">
        <v>794</v>
      </c>
      <c r="DD1" t="s">
        <v>795</v>
      </c>
      <c r="DE1" t="s">
        <v>796</v>
      </c>
      <c r="DF1" t="s">
        <v>797</v>
      </c>
      <c r="DG1" t="s">
        <v>798</v>
      </c>
      <c r="DH1" t="s">
        <v>799</v>
      </c>
      <c r="DI1" t="s">
        <v>800</v>
      </c>
      <c r="DJ1" t="s">
        <v>801</v>
      </c>
      <c r="DK1" t="s">
        <v>802</v>
      </c>
      <c r="DL1" t="s">
        <v>803</v>
      </c>
      <c r="DM1" t="s">
        <v>804</v>
      </c>
      <c r="DN1" t="s">
        <v>805</v>
      </c>
      <c r="DO1" t="s">
        <v>806</v>
      </c>
      <c r="DP1" t="s">
        <v>807</v>
      </c>
      <c r="DQ1" t="s">
        <v>808</v>
      </c>
      <c r="DR1" t="s">
        <v>809</v>
      </c>
      <c r="DS1" t="s">
        <v>810</v>
      </c>
      <c r="DT1" t="s">
        <v>811</v>
      </c>
      <c r="DU1" t="s">
        <v>812</v>
      </c>
      <c r="DV1" t="s">
        <v>813</v>
      </c>
      <c r="DW1" t="s">
        <v>814</v>
      </c>
      <c r="DX1" t="s">
        <v>815</v>
      </c>
      <c r="DY1" t="s">
        <v>816</v>
      </c>
      <c r="DZ1" t="s">
        <v>817</v>
      </c>
      <c r="EA1" t="s">
        <v>818</v>
      </c>
      <c r="EB1" t="s">
        <v>819</v>
      </c>
      <c r="EC1" t="s">
        <v>820</v>
      </c>
      <c r="ED1" t="s">
        <v>821</v>
      </c>
      <c r="EE1" t="s">
        <v>822</v>
      </c>
      <c r="EF1" t="s">
        <v>823</v>
      </c>
      <c r="EG1" t="s">
        <v>824</v>
      </c>
      <c r="EH1" t="s">
        <v>825</v>
      </c>
      <c r="EI1" t="s">
        <v>826</v>
      </c>
      <c r="EJ1" t="s">
        <v>827</v>
      </c>
      <c r="EK1" t="s">
        <v>828</v>
      </c>
      <c r="EL1" t="s">
        <v>829</v>
      </c>
      <c r="EM1" t="s">
        <v>830</v>
      </c>
      <c r="EN1" t="s">
        <v>831</v>
      </c>
      <c r="EO1" t="s">
        <v>832</v>
      </c>
      <c r="EP1" t="s">
        <v>833</v>
      </c>
      <c r="EQ1" t="s">
        <v>834</v>
      </c>
      <c r="ER1" t="s">
        <v>835</v>
      </c>
      <c r="ES1" t="s">
        <v>836</v>
      </c>
      <c r="ET1" t="s">
        <v>837</v>
      </c>
      <c r="EU1" t="s">
        <v>838</v>
      </c>
      <c r="EV1" t="s">
        <v>839</v>
      </c>
      <c r="EW1" t="s">
        <v>840</v>
      </c>
      <c r="EX1" t="s">
        <v>841</v>
      </c>
      <c r="EY1" t="s">
        <v>842</v>
      </c>
      <c r="EZ1" t="s">
        <v>843</v>
      </c>
      <c r="FA1" t="s">
        <v>844</v>
      </c>
      <c r="FB1" t="s">
        <v>845</v>
      </c>
      <c r="FC1" t="s">
        <v>846</v>
      </c>
      <c r="FD1" t="s">
        <v>847</v>
      </c>
      <c r="FE1" t="s">
        <v>848</v>
      </c>
      <c r="FF1" t="s">
        <v>849</v>
      </c>
      <c r="FG1" t="s">
        <v>850</v>
      </c>
      <c r="FH1" t="s">
        <v>851</v>
      </c>
      <c r="FI1" t="s">
        <v>852</v>
      </c>
      <c r="FJ1" t="s">
        <v>853</v>
      </c>
      <c r="FK1" t="s">
        <v>854</v>
      </c>
      <c r="FL1" t="s">
        <v>855</v>
      </c>
      <c r="FM1" t="s">
        <v>856</v>
      </c>
      <c r="FN1" t="s">
        <v>857</v>
      </c>
      <c r="FO1" t="s">
        <v>858</v>
      </c>
      <c r="FP1" t="s">
        <v>859</v>
      </c>
      <c r="FQ1" t="s">
        <v>860</v>
      </c>
      <c r="FR1" t="s">
        <v>861</v>
      </c>
      <c r="FS1" t="s">
        <v>862</v>
      </c>
      <c r="FT1" t="s">
        <v>863</v>
      </c>
      <c r="FU1" t="s">
        <v>864</v>
      </c>
      <c r="FV1" t="s">
        <v>865</v>
      </c>
      <c r="FW1" t="s">
        <v>866</v>
      </c>
      <c r="FX1" t="s">
        <v>867</v>
      </c>
      <c r="FY1" t="s">
        <v>868</v>
      </c>
      <c r="FZ1" t="s">
        <v>869</v>
      </c>
      <c r="GA1" t="s">
        <v>870</v>
      </c>
      <c r="GB1" t="s">
        <v>871</v>
      </c>
      <c r="GC1" t="s">
        <v>872</v>
      </c>
      <c r="GD1" t="s">
        <v>873</v>
      </c>
      <c r="GE1" t="s">
        <v>874</v>
      </c>
      <c r="GF1" t="s">
        <v>875</v>
      </c>
      <c r="GG1" t="s">
        <v>876</v>
      </c>
      <c r="GH1" t="s">
        <v>877</v>
      </c>
      <c r="GI1" t="s">
        <v>878</v>
      </c>
      <c r="GJ1" t="s">
        <v>879</v>
      </c>
      <c r="GK1" t="s">
        <v>880</v>
      </c>
      <c r="GL1" t="s">
        <v>881</v>
      </c>
      <c r="GM1" t="s">
        <v>882</v>
      </c>
      <c r="GN1" t="s">
        <v>883</v>
      </c>
      <c r="GO1" t="s">
        <v>884</v>
      </c>
      <c r="GP1" t="s">
        <v>885</v>
      </c>
      <c r="GQ1" t="s">
        <v>886</v>
      </c>
      <c r="GR1" t="s">
        <v>887</v>
      </c>
      <c r="GS1" t="s">
        <v>888</v>
      </c>
      <c r="GT1" t="s">
        <v>889</v>
      </c>
      <c r="GU1" t="s">
        <v>890</v>
      </c>
      <c r="GV1" t="s">
        <v>891</v>
      </c>
      <c r="GW1" t="s">
        <v>892</v>
      </c>
      <c r="GX1" t="s">
        <v>893</v>
      </c>
      <c r="GY1" t="s">
        <v>894</v>
      </c>
      <c r="GZ1" t="s">
        <v>895</v>
      </c>
      <c r="HA1" t="s">
        <v>896</v>
      </c>
      <c r="HB1" t="s">
        <v>897</v>
      </c>
      <c r="HC1" t="s">
        <v>898</v>
      </c>
      <c r="HD1" t="s">
        <v>899</v>
      </c>
      <c r="HE1" t="s">
        <v>900</v>
      </c>
      <c r="HF1" t="s">
        <v>901</v>
      </c>
      <c r="HG1" t="s">
        <v>902</v>
      </c>
      <c r="HH1" t="s">
        <v>903</v>
      </c>
      <c r="HI1" t="s">
        <v>904</v>
      </c>
      <c r="HJ1" t="s">
        <v>905</v>
      </c>
      <c r="HK1" t="s">
        <v>906</v>
      </c>
      <c r="HL1" t="s">
        <v>907</v>
      </c>
      <c r="HM1" t="s">
        <v>908</v>
      </c>
      <c r="HN1" t="s">
        <v>909</v>
      </c>
      <c r="HO1" t="s">
        <v>910</v>
      </c>
      <c r="HP1" t="s">
        <v>911</v>
      </c>
      <c r="HQ1" t="s">
        <v>912</v>
      </c>
      <c r="HR1" t="s">
        <v>913</v>
      </c>
      <c r="HS1" t="s">
        <v>914</v>
      </c>
      <c r="HT1" t="s">
        <v>915</v>
      </c>
      <c r="HU1" t="s">
        <v>916</v>
      </c>
      <c r="HV1" t="s">
        <v>917</v>
      </c>
      <c r="HW1" t="s">
        <v>918</v>
      </c>
      <c r="HX1" t="s">
        <v>919</v>
      </c>
      <c r="HY1" t="s">
        <v>920</v>
      </c>
      <c r="HZ1" t="s">
        <v>921</v>
      </c>
      <c r="IA1" t="s">
        <v>922</v>
      </c>
      <c r="IB1" t="s">
        <v>923</v>
      </c>
      <c r="IC1" t="s">
        <v>924</v>
      </c>
      <c r="ID1" t="s">
        <v>925</v>
      </c>
      <c r="IE1" t="s">
        <v>926</v>
      </c>
      <c r="IF1" t="s">
        <v>927</v>
      </c>
      <c r="IG1" t="s">
        <v>928</v>
      </c>
      <c r="IH1" t="s">
        <v>929</v>
      </c>
      <c r="II1" t="s">
        <v>930</v>
      </c>
      <c r="IJ1" t="s">
        <v>931</v>
      </c>
      <c r="IK1" t="s">
        <v>932</v>
      </c>
      <c r="IL1" t="s">
        <v>933</v>
      </c>
      <c r="IM1" t="s">
        <v>934</v>
      </c>
      <c r="IN1" t="s">
        <v>935</v>
      </c>
      <c r="IO1" t="s">
        <v>936</v>
      </c>
      <c r="IP1" t="s">
        <v>937</v>
      </c>
      <c r="IQ1" t="s">
        <v>938</v>
      </c>
      <c r="IR1" t="s">
        <v>939</v>
      </c>
      <c r="IS1" t="s">
        <v>940</v>
      </c>
      <c r="IT1" t="s">
        <v>941</v>
      </c>
      <c r="IU1" t="s">
        <v>942</v>
      </c>
      <c r="IV1" t="s">
        <v>943</v>
      </c>
      <c r="IW1" t="s">
        <v>944</v>
      </c>
      <c r="IX1" t="s">
        <v>945</v>
      </c>
      <c r="IY1" t="s">
        <v>946</v>
      </c>
      <c r="IZ1" t="s">
        <v>947</v>
      </c>
      <c r="JA1" t="s">
        <v>948</v>
      </c>
      <c r="JB1" t="s">
        <v>949</v>
      </c>
      <c r="JC1" t="s">
        <v>950</v>
      </c>
      <c r="JD1" t="s">
        <v>951</v>
      </c>
      <c r="JE1" t="s">
        <v>952</v>
      </c>
      <c r="JF1" t="s">
        <v>953</v>
      </c>
      <c r="JG1" t="s">
        <v>954</v>
      </c>
      <c r="JH1" t="s">
        <v>955</v>
      </c>
      <c r="JI1" t="s">
        <v>956</v>
      </c>
      <c r="JJ1" t="s">
        <v>957</v>
      </c>
      <c r="JK1" t="s">
        <v>958</v>
      </c>
      <c r="JL1" t="s">
        <v>959</v>
      </c>
      <c r="JM1" t="s">
        <v>960</v>
      </c>
      <c r="JN1" t="s">
        <v>961</v>
      </c>
      <c r="JO1" t="s">
        <v>962</v>
      </c>
      <c r="JP1" t="s">
        <v>963</v>
      </c>
      <c r="JQ1" t="s">
        <v>964</v>
      </c>
      <c r="JR1" t="s">
        <v>965</v>
      </c>
      <c r="JS1" t="s">
        <v>966</v>
      </c>
      <c r="JT1" t="s">
        <v>967</v>
      </c>
      <c r="JU1" t="s">
        <v>968</v>
      </c>
      <c r="JV1" t="s">
        <v>969</v>
      </c>
      <c r="JW1" t="s">
        <v>970</v>
      </c>
      <c r="JX1" t="s">
        <v>971</v>
      </c>
      <c r="JY1" t="s">
        <v>972</v>
      </c>
      <c r="JZ1" t="s">
        <v>973</v>
      </c>
      <c r="KA1" t="s">
        <v>974</v>
      </c>
      <c r="KB1" t="s">
        <v>975</v>
      </c>
      <c r="KC1" t="s">
        <v>976</v>
      </c>
      <c r="KD1" t="s">
        <v>977</v>
      </c>
      <c r="KE1" t="s">
        <v>978</v>
      </c>
      <c r="KF1" t="s">
        <v>979</v>
      </c>
      <c r="KG1" t="s">
        <v>980</v>
      </c>
      <c r="KH1" t="s">
        <v>981</v>
      </c>
      <c r="KI1" t="s">
        <v>982</v>
      </c>
      <c r="KJ1" t="s">
        <v>983</v>
      </c>
      <c r="KK1" t="s">
        <v>984</v>
      </c>
      <c r="KL1" t="s">
        <v>985</v>
      </c>
      <c r="KM1" t="s">
        <v>986</v>
      </c>
      <c r="KN1" t="s">
        <v>987</v>
      </c>
      <c r="KO1" t="s">
        <v>988</v>
      </c>
      <c r="KP1" t="s">
        <v>989</v>
      </c>
      <c r="KQ1" t="s">
        <v>990</v>
      </c>
      <c r="KR1" t="s">
        <v>991</v>
      </c>
      <c r="KS1" t="s">
        <v>992</v>
      </c>
      <c r="KT1" t="s">
        <v>993</v>
      </c>
      <c r="KU1" t="s">
        <v>994</v>
      </c>
      <c r="KV1" t="s">
        <v>995</v>
      </c>
      <c r="KW1" t="s">
        <v>996</v>
      </c>
      <c r="KX1" t="s">
        <v>997</v>
      </c>
      <c r="KY1" t="s">
        <v>998</v>
      </c>
      <c r="KZ1" t="s">
        <v>999</v>
      </c>
      <c r="LA1" t="s">
        <v>1000</v>
      </c>
      <c r="LB1" t="s">
        <v>1001</v>
      </c>
      <c r="LC1" t="s">
        <v>1002</v>
      </c>
      <c r="LD1" t="s">
        <v>1003</v>
      </c>
      <c r="LE1" t="s">
        <v>1004</v>
      </c>
      <c r="LF1" t="s">
        <v>1005</v>
      </c>
      <c r="LG1" t="s">
        <v>1006</v>
      </c>
      <c r="LH1" t="s">
        <v>1007</v>
      </c>
      <c r="LI1" t="s">
        <v>1008</v>
      </c>
      <c r="LJ1" t="s">
        <v>1009</v>
      </c>
      <c r="LK1" t="s">
        <v>1010</v>
      </c>
      <c r="LL1" t="s">
        <v>1011</v>
      </c>
      <c r="LM1" t="s">
        <v>1012</v>
      </c>
      <c r="LN1" t="s">
        <v>1013</v>
      </c>
      <c r="LO1" t="s">
        <v>1014</v>
      </c>
      <c r="LP1" t="s">
        <v>1015</v>
      </c>
      <c r="LQ1" t="s">
        <v>1016</v>
      </c>
      <c r="LR1" t="s">
        <v>1017</v>
      </c>
      <c r="LS1" t="s">
        <v>1018</v>
      </c>
      <c r="LT1" t="s">
        <v>1019</v>
      </c>
      <c r="LU1" t="s">
        <v>1020</v>
      </c>
      <c r="LV1" t="s">
        <v>1021</v>
      </c>
      <c r="LW1" t="s">
        <v>1022</v>
      </c>
      <c r="LX1" t="s">
        <v>1023</v>
      </c>
      <c r="LY1" t="s">
        <v>1024</v>
      </c>
      <c r="LZ1" t="s">
        <v>1025</v>
      </c>
      <c r="MA1" t="s">
        <v>1026</v>
      </c>
      <c r="MB1" t="s">
        <v>1027</v>
      </c>
      <c r="MC1" t="s">
        <v>1028</v>
      </c>
      <c r="MD1" t="s">
        <v>1029</v>
      </c>
      <c r="ME1" t="s">
        <v>1030</v>
      </c>
      <c r="MF1" t="s">
        <v>1031</v>
      </c>
      <c r="MG1" t="s">
        <v>1032</v>
      </c>
      <c r="MH1" t="s">
        <v>1033</v>
      </c>
      <c r="MI1" t="s">
        <v>1034</v>
      </c>
      <c r="MJ1" t="s">
        <v>1035</v>
      </c>
      <c r="MK1" t="s">
        <v>1036</v>
      </c>
      <c r="ML1" t="s">
        <v>1037</v>
      </c>
      <c r="MM1" t="s">
        <v>1038</v>
      </c>
      <c r="MN1" t="s">
        <v>1039</v>
      </c>
      <c r="MO1" t="s">
        <v>1040</v>
      </c>
      <c r="MP1" t="s">
        <v>1041</v>
      </c>
      <c r="MQ1" t="s">
        <v>1042</v>
      </c>
      <c r="MR1" t="s">
        <v>1043</v>
      </c>
      <c r="MS1" t="s">
        <v>1044</v>
      </c>
      <c r="MT1" t="s">
        <v>1045</v>
      </c>
      <c r="MU1" t="s">
        <v>1046</v>
      </c>
      <c r="MV1" t="s">
        <v>1047</v>
      </c>
      <c r="MW1" t="s">
        <v>1048</v>
      </c>
      <c r="MX1" t="s">
        <v>1049</v>
      </c>
      <c r="MY1" t="s">
        <v>1050</v>
      </c>
      <c r="MZ1" t="s">
        <v>1051</v>
      </c>
      <c r="NA1" t="s">
        <v>1052</v>
      </c>
      <c r="NB1" t="s">
        <v>1053</v>
      </c>
      <c r="NC1" t="s">
        <v>1054</v>
      </c>
      <c r="ND1" t="s">
        <v>1055</v>
      </c>
      <c r="NE1" t="s">
        <v>1056</v>
      </c>
      <c r="NF1" t="s">
        <v>1057</v>
      </c>
      <c r="NG1" t="s">
        <v>1058</v>
      </c>
      <c r="NH1" t="s">
        <v>1059</v>
      </c>
      <c r="NI1" t="s">
        <v>1060</v>
      </c>
      <c r="NJ1" t="s">
        <v>1061</v>
      </c>
      <c r="NK1" t="s">
        <v>1062</v>
      </c>
      <c r="NL1" t="s">
        <v>1063</v>
      </c>
      <c r="NM1" t="s">
        <v>1064</v>
      </c>
      <c r="NN1" t="s">
        <v>1065</v>
      </c>
      <c r="NO1" t="s">
        <v>1066</v>
      </c>
      <c r="NP1" t="s">
        <v>1067</v>
      </c>
      <c r="NQ1" t="s">
        <v>1068</v>
      </c>
      <c r="NR1" t="s">
        <v>1069</v>
      </c>
      <c r="NS1" t="s">
        <v>1070</v>
      </c>
      <c r="NT1" t="s">
        <v>1071</v>
      </c>
      <c r="NU1" t="s">
        <v>1072</v>
      </c>
      <c r="NV1" t="s">
        <v>1073</v>
      </c>
      <c r="NW1" t="s">
        <v>1074</v>
      </c>
      <c r="NX1" t="s">
        <v>1075</v>
      </c>
      <c r="NY1" t="s">
        <v>1076</v>
      </c>
      <c r="NZ1" t="s">
        <v>1077</v>
      </c>
      <c r="OA1" t="s">
        <v>1078</v>
      </c>
      <c r="OB1" t="s">
        <v>1079</v>
      </c>
      <c r="OC1" t="s">
        <v>1080</v>
      </c>
      <c r="OD1" t="s">
        <v>1081</v>
      </c>
      <c r="OE1" t="s">
        <v>1082</v>
      </c>
      <c r="OF1" t="s">
        <v>1083</v>
      </c>
      <c r="OG1" t="s">
        <v>1084</v>
      </c>
      <c r="OH1" t="s">
        <v>1085</v>
      </c>
      <c r="OI1" t="s">
        <v>1086</v>
      </c>
      <c r="OJ1" t="s">
        <v>1087</v>
      </c>
      <c r="OK1" t="s">
        <v>1088</v>
      </c>
      <c r="OL1" t="s">
        <v>1089</v>
      </c>
      <c r="OM1" t="s">
        <v>1090</v>
      </c>
      <c r="ON1" t="s">
        <v>1091</v>
      </c>
      <c r="OO1" t="s">
        <v>1092</v>
      </c>
      <c r="OP1" t="s">
        <v>1093</v>
      </c>
      <c r="OQ1" t="s">
        <v>1094</v>
      </c>
      <c r="OR1" t="s">
        <v>1095</v>
      </c>
      <c r="OS1" t="s">
        <v>1096</v>
      </c>
      <c r="OT1" t="s">
        <v>1097</v>
      </c>
      <c r="OU1" t="s">
        <v>1098</v>
      </c>
      <c r="OV1" t="s">
        <v>1099</v>
      </c>
      <c r="OW1" t="s">
        <v>1100</v>
      </c>
      <c r="OX1" t="s">
        <v>1101</v>
      </c>
      <c r="OY1" t="s">
        <v>1102</v>
      </c>
      <c r="OZ1" t="s">
        <v>1103</v>
      </c>
      <c r="PA1" t="s">
        <v>1104</v>
      </c>
      <c r="PB1" t="s">
        <v>1105</v>
      </c>
      <c r="PC1" t="s">
        <v>1106</v>
      </c>
      <c r="PD1" t="s">
        <v>1107</v>
      </c>
      <c r="PE1" t="s">
        <v>1108</v>
      </c>
      <c r="PF1" t="s">
        <v>1109</v>
      </c>
      <c r="PG1" t="s">
        <v>1110</v>
      </c>
      <c r="PH1" t="s">
        <v>1111</v>
      </c>
      <c r="PI1" t="s">
        <v>1112</v>
      </c>
      <c r="PJ1" t="s">
        <v>1113</v>
      </c>
      <c r="PK1" t="s">
        <v>1114</v>
      </c>
      <c r="PL1" t="s">
        <v>1115</v>
      </c>
      <c r="PM1" t="s">
        <v>1116</v>
      </c>
      <c r="PN1" t="s">
        <v>1117</v>
      </c>
      <c r="PO1" t="s">
        <v>1118</v>
      </c>
      <c r="PP1" t="s">
        <v>1119</v>
      </c>
      <c r="PQ1" t="s">
        <v>1120</v>
      </c>
      <c r="PR1" t="s">
        <v>1121</v>
      </c>
      <c r="PS1" t="s">
        <v>1122</v>
      </c>
      <c r="PT1" t="s">
        <v>1123</v>
      </c>
      <c r="PU1" t="s">
        <v>1124</v>
      </c>
      <c r="PV1" t="s">
        <v>1125</v>
      </c>
      <c r="PW1" t="s">
        <v>1126</v>
      </c>
      <c r="PX1" t="s">
        <v>1127</v>
      </c>
      <c r="PY1" t="s">
        <v>1128</v>
      </c>
      <c r="PZ1" t="s">
        <v>1129</v>
      </c>
      <c r="QA1" t="s">
        <v>1130</v>
      </c>
      <c r="QB1" t="s">
        <v>1131</v>
      </c>
      <c r="QC1" t="s">
        <v>1132</v>
      </c>
      <c r="QD1" t="s">
        <v>1133</v>
      </c>
      <c r="QE1" t="s">
        <v>1134</v>
      </c>
      <c r="QF1" t="s">
        <v>1135</v>
      </c>
      <c r="QG1" t="s">
        <v>1136</v>
      </c>
      <c r="QH1" t="s">
        <v>1137</v>
      </c>
      <c r="QI1" t="s">
        <v>1138</v>
      </c>
      <c r="QJ1" t="s">
        <v>1139</v>
      </c>
      <c r="QK1" t="s">
        <v>1140</v>
      </c>
      <c r="QL1" t="s">
        <v>1141</v>
      </c>
      <c r="QM1" t="s">
        <v>1142</v>
      </c>
      <c r="QN1" t="s">
        <v>1143</v>
      </c>
      <c r="QO1" t="s">
        <v>1144</v>
      </c>
      <c r="QP1" t="s">
        <v>1145</v>
      </c>
      <c r="QQ1" t="s">
        <v>1146</v>
      </c>
      <c r="QR1" t="s">
        <v>1147</v>
      </c>
      <c r="QS1" t="s">
        <v>1148</v>
      </c>
      <c r="QT1" t="s">
        <v>1149</v>
      </c>
      <c r="QU1" t="s">
        <v>1150</v>
      </c>
      <c r="QV1" t="s">
        <v>1151</v>
      </c>
      <c r="QW1" t="s">
        <v>1152</v>
      </c>
      <c r="QX1" t="s">
        <v>1153</v>
      </c>
      <c r="QY1" t="s">
        <v>1154</v>
      </c>
      <c r="QZ1" t="s">
        <v>1155</v>
      </c>
      <c r="RA1" t="s">
        <v>1156</v>
      </c>
      <c r="RB1" t="s">
        <v>1157</v>
      </c>
      <c r="RC1" t="s">
        <v>1158</v>
      </c>
      <c r="RD1" t="s">
        <v>1159</v>
      </c>
      <c r="RE1" t="s">
        <v>1160</v>
      </c>
      <c r="RF1" t="s">
        <v>1161</v>
      </c>
      <c r="RG1" t="s">
        <v>1162</v>
      </c>
      <c r="RH1" t="s">
        <v>1163</v>
      </c>
      <c r="RI1" t="s">
        <v>1164</v>
      </c>
      <c r="RJ1" t="s">
        <v>1165</v>
      </c>
      <c r="RK1" t="s">
        <v>1166</v>
      </c>
      <c r="RL1" t="s">
        <v>1167</v>
      </c>
      <c r="RM1" t="s">
        <v>1168</v>
      </c>
      <c r="RN1" t="s">
        <v>1169</v>
      </c>
      <c r="RO1" t="s">
        <v>1170</v>
      </c>
      <c r="RP1" t="s">
        <v>1171</v>
      </c>
      <c r="RQ1" t="s">
        <v>1172</v>
      </c>
      <c r="RR1" t="s">
        <v>1173</v>
      </c>
      <c r="RS1" t="s">
        <v>1174</v>
      </c>
      <c r="RT1" t="s">
        <v>1175</v>
      </c>
      <c r="RU1" t="s">
        <v>1176</v>
      </c>
      <c r="RV1" t="s">
        <v>1177</v>
      </c>
      <c r="RW1" t="s">
        <v>1178</v>
      </c>
      <c r="RX1" t="s">
        <v>1179</v>
      </c>
      <c r="RY1" t="s">
        <v>1180</v>
      </c>
      <c r="RZ1" t="s">
        <v>1181</v>
      </c>
      <c r="SA1" t="s">
        <v>1182</v>
      </c>
      <c r="SB1" t="s">
        <v>1183</v>
      </c>
      <c r="SC1" t="s">
        <v>1184</v>
      </c>
      <c r="SD1" t="s">
        <v>1185</v>
      </c>
      <c r="SE1" t="s">
        <v>1186</v>
      </c>
      <c r="SF1" t="s">
        <v>1187</v>
      </c>
      <c r="SG1" t="s">
        <v>1188</v>
      </c>
      <c r="SH1" t="s">
        <v>1189</v>
      </c>
      <c r="SI1" t="s">
        <v>1190</v>
      </c>
      <c r="SJ1" t="s">
        <v>1191</v>
      </c>
      <c r="SK1" t="s">
        <v>1192</v>
      </c>
      <c r="SL1" t="s">
        <v>1193</v>
      </c>
      <c r="SM1" t="s">
        <v>1194</v>
      </c>
      <c r="SN1" t="s">
        <v>1195</v>
      </c>
      <c r="SO1" t="s">
        <v>1196</v>
      </c>
      <c r="SP1" t="s">
        <v>1197</v>
      </c>
      <c r="SQ1" t="s">
        <v>1198</v>
      </c>
      <c r="SR1" t="s">
        <v>1199</v>
      </c>
      <c r="SS1" t="s">
        <v>1200</v>
      </c>
      <c r="ST1" t="s">
        <v>1201</v>
      </c>
      <c r="SU1" t="s">
        <v>1202</v>
      </c>
      <c r="SV1" t="s">
        <v>1203</v>
      </c>
      <c r="SW1" t="s">
        <v>1204</v>
      </c>
      <c r="SX1" t="s">
        <v>1205</v>
      </c>
      <c r="SY1" t="s">
        <v>1206</v>
      </c>
      <c r="SZ1" t="s">
        <v>1207</v>
      </c>
      <c r="TA1" t="s">
        <v>1208</v>
      </c>
      <c r="TB1" t="s">
        <v>1209</v>
      </c>
      <c r="TC1" t="s">
        <v>1210</v>
      </c>
      <c r="TD1" t="s">
        <v>1211</v>
      </c>
      <c r="TE1" t="s">
        <v>1212</v>
      </c>
      <c r="TF1" t="s">
        <v>1213</v>
      </c>
      <c r="TG1" t="s">
        <v>1214</v>
      </c>
      <c r="TH1" t="s">
        <v>1215</v>
      </c>
      <c r="TI1" t="s">
        <v>1216</v>
      </c>
      <c r="TJ1" t="s">
        <v>1217</v>
      </c>
      <c r="TK1" t="s">
        <v>1218</v>
      </c>
      <c r="TL1" t="s">
        <v>1219</v>
      </c>
      <c r="TM1" t="s">
        <v>1220</v>
      </c>
      <c r="TN1" t="s">
        <v>1221</v>
      </c>
      <c r="TO1" t="s">
        <v>1222</v>
      </c>
      <c r="TP1" t="s">
        <v>1223</v>
      </c>
      <c r="TQ1" t="s">
        <v>1224</v>
      </c>
      <c r="TR1" t="s">
        <v>1225</v>
      </c>
      <c r="TS1" t="s">
        <v>1226</v>
      </c>
      <c r="TT1" t="s">
        <v>1227</v>
      </c>
      <c r="TU1" t="s">
        <v>1228</v>
      </c>
      <c r="TV1" t="s">
        <v>1229</v>
      </c>
      <c r="TW1" t="s">
        <v>1230</v>
      </c>
      <c r="TX1" t="s">
        <v>1231</v>
      </c>
      <c r="TY1" t="s">
        <v>1232</v>
      </c>
      <c r="TZ1" t="s">
        <v>1233</v>
      </c>
      <c r="UA1" t="s">
        <v>1234</v>
      </c>
      <c r="UB1" t="s">
        <v>1235</v>
      </c>
      <c r="UC1" t="s">
        <v>1236</v>
      </c>
      <c r="UD1" t="s">
        <v>1237</v>
      </c>
      <c r="UE1" t="s">
        <v>1238</v>
      </c>
      <c r="UF1" t="s">
        <v>1239</v>
      </c>
      <c r="UG1" t="s">
        <v>1240</v>
      </c>
      <c r="UH1" t="s">
        <v>1241</v>
      </c>
      <c r="UI1" t="s">
        <v>1242</v>
      </c>
      <c r="UJ1" t="s">
        <v>1243</v>
      </c>
      <c r="UK1" t="s">
        <v>1244</v>
      </c>
      <c r="UL1" t="s">
        <v>1245</v>
      </c>
      <c r="UM1" t="s">
        <v>1246</v>
      </c>
      <c r="UN1" t="s">
        <v>1247</v>
      </c>
      <c r="UO1" t="s">
        <v>1248</v>
      </c>
      <c r="UP1" t="s">
        <v>1249</v>
      </c>
      <c r="UQ1" t="s">
        <v>1250</v>
      </c>
      <c r="UR1" t="s">
        <v>1251</v>
      </c>
      <c r="US1" t="s">
        <v>1252</v>
      </c>
      <c r="UT1" t="s">
        <v>1253</v>
      </c>
      <c r="UU1" t="s">
        <v>1254</v>
      </c>
      <c r="UV1" t="s">
        <v>1255</v>
      </c>
      <c r="UW1" t="s">
        <v>1256</v>
      </c>
      <c r="UX1" t="s">
        <v>1257</v>
      </c>
      <c r="UY1" t="s">
        <v>1258</v>
      </c>
      <c r="UZ1" t="s">
        <v>1259</v>
      </c>
      <c r="VA1" t="s">
        <v>1260</v>
      </c>
      <c r="VB1" t="s">
        <v>1261</v>
      </c>
      <c r="VC1" t="s">
        <v>1262</v>
      </c>
    </row>
    <row r="2" spans="1:575" ht="12" customHeight="1" x14ac:dyDescent="0.3">
      <c r="A2" t="s">
        <v>4</v>
      </c>
      <c r="B2" t="s">
        <v>5</v>
      </c>
      <c r="C2">
        <v>0.80905263157899998</v>
      </c>
      <c r="D2" t="s">
        <v>673</v>
      </c>
      <c r="E2" t="s">
        <v>675</v>
      </c>
      <c r="F2" t="s">
        <v>676</v>
      </c>
      <c r="G2" t="s">
        <v>677</v>
      </c>
      <c r="H2" t="s">
        <v>678</v>
      </c>
      <c r="I2" t="s">
        <v>7</v>
      </c>
      <c r="J2">
        <v>1</v>
      </c>
      <c r="AO2" t="s">
        <v>679</v>
      </c>
      <c r="AP2" t="s">
        <v>680</v>
      </c>
      <c r="AQ2" t="s">
        <v>681</v>
      </c>
      <c r="AR2" t="s">
        <v>682</v>
      </c>
      <c r="AS2" t="s">
        <v>7</v>
      </c>
      <c r="AT2">
        <v>1</v>
      </c>
      <c r="AU2">
        <v>1</v>
      </c>
      <c r="AV2">
        <v>1</v>
      </c>
      <c r="AW2">
        <v>0</v>
      </c>
      <c r="AX2">
        <v>1</v>
      </c>
      <c r="AY2">
        <v>1</v>
      </c>
      <c r="AZ2">
        <v>1</v>
      </c>
      <c r="BA2">
        <v>1</v>
      </c>
      <c r="BB2">
        <v>0</v>
      </c>
      <c r="BC2">
        <v>1</v>
      </c>
      <c r="BD2">
        <v>1</v>
      </c>
      <c r="BM2">
        <v>1</v>
      </c>
      <c r="BN2">
        <v>1</v>
      </c>
      <c r="BX2">
        <v>1</v>
      </c>
      <c r="BY2" t="s">
        <v>683</v>
      </c>
      <c r="BZ2" t="s">
        <v>684</v>
      </c>
      <c r="CA2" t="s">
        <v>685</v>
      </c>
      <c r="CB2" t="s">
        <v>686</v>
      </c>
      <c r="CC2" t="s">
        <v>7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W2">
        <v>1</v>
      </c>
      <c r="CX2">
        <v>1</v>
      </c>
      <c r="DI2" t="s">
        <v>687</v>
      </c>
      <c r="DJ2" t="s">
        <v>688</v>
      </c>
      <c r="DK2" t="s">
        <v>689</v>
      </c>
      <c r="DL2" t="s">
        <v>690</v>
      </c>
      <c r="DM2" t="s">
        <v>8</v>
      </c>
      <c r="DN2">
        <v>1</v>
      </c>
      <c r="ES2" s="1" t="str">
        <f ca="1">CHAR(RAND()*26+97)&amp;CHAR(RAND()*26+97)&amp;CHAR(RAND()*26+97)&amp;CHAR(RAND()*26+97)</f>
        <v>pqqx</v>
      </c>
      <c r="ET2" s="1" t="str">
        <f ca="1">CHAR(RAND()*26+97)&amp;CHAR(RAND()*26+97)&amp;CHAR(RAND()*26+97)&amp;CHAR(RAND()*26+97)</f>
        <v>priw</v>
      </c>
      <c r="EU2" s="1" t="str">
        <f t="shared" ref="EU2:EV2" ca="1" si="0">CHAR(RAND()*26+97)&amp;CHAR(RAND()*26+97)&amp;CHAR(RAND()*26+97)&amp;CHAR(RAND()*26+97)</f>
        <v>xdms</v>
      </c>
      <c r="EV2" s="1" t="str">
        <f t="shared" ca="1" si="0"/>
        <v>ldsy</v>
      </c>
      <c r="EW2" t="s">
        <v>7</v>
      </c>
      <c r="EX2">
        <v>0</v>
      </c>
      <c r="GC2" s="1" t="str">
        <f ca="1">CHAR(RAND()*26+97)&amp;CHAR(RAND()*26+97)&amp;CHAR(RAND()*26+97)&amp;CHAR(RAND()*26+97)</f>
        <v>fais</v>
      </c>
      <c r="GD2" s="1" t="str">
        <f ca="1">CHAR(RAND()*26+97)&amp;CHAR(RAND()*26+97)&amp;CHAR(RAND()*26+97)&amp;CHAR(RAND()*26+97)</f>
        <v>vqis</v>
      </c>
      <c r="GE2" s="1" t="str">
        <f t="shared" ref="GE2:GF2" ca="1" si="1">CHAR(RAND()*26+97)&amp;CHAR(RAND()*26+97)&amp;CHAR(RAND()*26+97)&amp;CHAR(RAND()*26+97)</f>
        <v>jian</v>
      </c>
      <c r="GF2" s="1" t="str">
        <f t="shared" ca="1" si="1"/>
        <v>eexl</v>
      </c>
      <c r="GG2" t="s">
        <v>8</v>
      </c>
      <c r="GH2">
        <v>1</v>
      </c>
      <c r="HM2" s="1" t="str">
        <f ca="1">CHAR(RAND()*26+97)&amp;CHAR(RAND()*26+97)&amp;CHAR(RAND()*26+97)&amp;CHAR(RAND()*26+97)</f>
        <v>gcsf</v>
      </c>
      <c r="HN2" s="1" t="str">
        <f ca="1">CHAR(RAND()*26+97)&amp;CHAR(RAND()*26+97)&amp;CHAR(RAND()*26+97)&amp;CHAR(RAND()*26+97)</f>
        <v>zmez</v>
      </c>
      <c r="HO2" s="1" t="str">
        <f t="shared" ref="HO2:HP2" ca="1" si="2">CHAR(RAND()*26+97)&amp;CHAR(RAND()*26+97)&amp;CHAR(RAND()*26+97)&amp;CHAR(RAND()*26+97)</f>
        <v>wekj</v>
      </c>
      <c r="HP2" s="1" t="str">
        <f t="shared" ca="1" si="2"/>
        <v>ruds</v>
      </c>
      <c r="HQ2" t="s">
        <v>7</v>
      </c>
      <c r="HR2">
        <v>0</v>
      </c>
      <c r="IW2" s="1" t="str">
        <f ca="1">CHAR(RAND()*26+97)&amp;CHAR(RAND()*26+97)&amp;CHAR(RAND()*26+97)&amp;CHAR(RAND()*26+97)</f>
        <v>aciq</v>
      </c>
      <c r="IX2" s="1" t="str">
        <f ca="1">CHAR(RAND()*26+97)&amp;CHAR(RAND()*26+97)&amp;CHAR(RAND()*26+97)&amp;CHAR(RAND()*26+97)</f>
        <v>xbho</v>
      </c>
      <c r="IY2" s="1" t="str">
        <f t="shared" ref="IY2:IZ2" ca="1" si="3">CHAR(RAND()*26+97)&amp;CHAR(RAND()*26+97)&amp;CHAR(RAND()*26+97)&amp;CHAR(RAND()*26+97)</f>
        <v>fwwc</v>
      </c>
      <c r="IZ2" s="1" t="str">
        <f t="shared" ca="1" si="3"/>
        <v>kkcn</v>
      </c>
      <c r="JA2" t="s">
        <v>7</v>
      </c>
      <c r="JB2">
        <v>0</v>
      </c>
      <c r="KG2" s="1" t="str">
        <f ca="1">CHAR(RAND()*26+97)&amp;CHAR(RAND()*26+97)&amp;CHAR(RAND()*26+97)&amp;CHAR(RAND()*26+97)</f>
        <v>kwvh</v>
      </c>
      <c r="KH2" s="1" t="str">
        <f ca="1">CHAR(RAND()*26+97)&amp;CHAR(RAND()*26+97)&amp;CHAR(RAND()*26+97)&amp;CHAR(RAND()*26+97)</f>
        <v>ckba</v>
      </c>
      <c r="KI2" s="1" t="str">
        <f t="shared" ref="KI2:KJ2" ca="1" si="4">CHAR(RAND()*26+97)&amp;CHAR(RAND()*26+97)&amp;CHAR(RAND()*26+97)&amp;CHAR(RAND()*26+97)</f>
        <v>oaaq</v>
      </c>
      <c r="KJ2" s="1" t="str">
        <f t="shared" ca="1" si="4"/>
        <v>pamd</v>
      </c>
      <c r="KK2" t="s">
        <v>7</v>
      </c>
      <c r="KL2">
        <v>1</v>
      </c>
      <c r="LQ2" s="1" t="str">
        <f ca="1">CHAR(RAND()*26+97)&amp;CHAR(RAND()*26+97)&amp;CHAR(RAND()*26+97)&amp;CHAR(RAND()*26+97)</f>
        <v>uirj</v>
      </c>
      <c r="LR2" s="1" t="str">
        <f ca="1">CHAR(RAND()*26+97)&amp;CHAR(RAND()*26+97)&amp;CHAR(RAND()*26+97)&amp;CHAR(RAND()*26+97)</f>
        <v>mzcj</v>
      </c>
      <c r="LS2" s="1" t="str">
        <f t="shared" ref="LS2:LT2" ca="1" si="5">CHAR(RAND()*26+97)&amp;CHAR(RAND()*26+97)&amp;CHAR(RAND()*26+97)&amp;CHAR(RAND()*26+97)</f>
        <v>djko</v>
      </c>
      <c r="LT2" s="1" t="str">
        <f t="shared" ca="1" si="5"/>
        <v>yesv</v>
      </c>
      <c r="LU2" t="s">
        <v>7</v>
      </c>
      <c r="LV2">
        <v>0</v>
      </c>
      <c r="NA2" s="1" t="str">
        <f ca="1">CHAR(RAND()*26+97)&amp;CHAR(RAND()*26+97)&amp;CHAR(RAND()*26+97)&amp;CHAR(RAND()*26+97)</f>
        <v>qplq</v>
      </c>
      <c r="NB2" s="1" t="str">
        <f ca="1">CHAR(RAND()*26+97)&amp;CHAR(RAND()*26+97)&amp;CHAR(RAND()*26+97)&amp;CHAR(RAND()*26+97)</f>
        <v>pfup</v>
      </c>
      <c r="NC2" s="1" t="str">
        <f t="shared" ref="NC2:ND2" ca="1" si="6">CHAR(RAND()*26+97)&amp;CHAR(RAND()*26+97)&amp;CHAR(RAND()*26+97)&amp;CHAR(RAND()*26+97)</f>
        <v>fjet</v>
      </c>
      <c r="ND2" s="1" t="str">
        <f t="shared" ca="1" si="6"/>
        <v>miwa</v>
      </c>
      <c r="NE2" t="s">
        <v>7</v>
      </c>
      <c r="NF2">
        <v>0</v>
      </c>
      <c r="OK2" s="1" t="str">
        <f ca="1">CHAR(RAND()*26+97)&amp;CHAR(RAND()*26+97)&amp;CHAR(RAND()*26+97)&amp;CHAR(RAND()*26+97)</f>
        <v>icxx</v>
      </c>
      <c r="OL2" s="1" t="str">
        <f ca="1">CHAR(RAND()*26+97)&amp;CHAR(RAND()*26+97)&amp;CHAR(RAND()*26+97)&amp;CHAR(RAND()*26+97)</f>
        <v>lyms</v>
      </c>
      <c r="OM2" s="1" t="str">
        <f t="shared" ref="OM2:ON2" ca="1" si="7">CHAR(RAND()*26+97)&amp;CHAR(RAND()*26+97)&amp;CHAR(RAND()*26+97)&amp;CHAR(RAND()*26+97)</f>
        <v>uqyr</v>
      </c>
      <c r="ON2" s="1" t="str">
        <f t="shared" ca="1" si="7"/>
        <v>ceop</v>
      </c>
      <c r="OO2" t="s">
        <v>7</v>
      </c>
      <c r="OP2">
        <v>1</v>
      </c>
      <c r="PU2" s="1" t="str">
        <f ca="1">CHAR(RAND()*26+97)&amp;CHAR(RAND()*26+97)&amp;CHAR(RAND()*26+97)&amp;CHAR(RAND()*26+97)</f>
        <v>bmwq</v>
      </c>
      <c r="PV2" s="1" t="str">
        <f ca="1">CHAR(RAND()*26+97)&amp;CHAR(RAND()*26+97)&amp;CHAR(RAND()*26+97)&amp;CHAR(RAND()*26+97)</f>
        <v>gozg</v>
      </c>
      <c r="PW2" s="1" t="str">
        <f t="shared" ref="PW2:PX2" ca="1" si="8">CHAR(RAND()*26+97)&amp;CHAR(RAND()*26+97)&amp;CHAR(RAND()*26+97)&amp;CHAR(RAND()*26+97)</f>
        <v>mjpb</v>
      </c>
      <c r="PX2" s="1" t="str">
        <f t="shared" ca="1" si="8"/>
        <v>wujy</v>
      </c>
      <c r="PY2" t="s">
        <v>7</v>
      </c>
      <c r="PZ2">
        <v>0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S2">
        <v>1</v>
      </c>
      <c r="QT2">
        <v>1</v>
      </c>
      <c r="RC2">
        <v>1</v>
      </c>
      <c r="TY2" s="1" t="str">
        <f ca="1">CHAR(RAND()*26+97)&amp;CHAR(RAND()*26+97)&amp;CHAR(RAND()*26+97)&amp;CHAR(RAND()*26+97)</f>
        <v>sexv</v>
      </c>
      <c r="TZ2" s="1" t="str">
        <f ca="1">CHAR(RAND()*26+97)&amp;CHAR(RAND()*26+97)&amp;CHAR(RAND()*26+97)&amp;CHAR(RAND()*26+97)</f>
        <v>svyv</v>
      </c>
      <c r="UA2" s="1" t="str">
        <f t="shared" ref="UA2:UB2" ca="1" si="9">CHAR(RAND()*26+97)&amp;CHAR(RAND()*26+97)&amp;CHAR(RAND()*26+97)&amp;CHAR(RAND()*26+97)</f>
        <v>ztjp</v>
      </c>
      <c r="UB2" s="1" t="str">
        <f t="shared" ca="1" si="9"/>
        <v>bvip</v>
      </c>
      <c r="UC2" t="s">
        <v>691</v>
      </c>
      <c r="UD2">
        <v>1</v>
      </c>
      <c r="UE2">
        <v>1</v>
      </c>
      <c r="UF2">
        <v>0</v>
      </c>
      <c r="UG2">
        <v>0</v>
      </c>
      <c r="UH2">
        <v>1</v>
      </c>
      <c r="UI2">
        <v>0</v>
      </c>
      <c r="UP2">
        <v>1</v>
      </c>
      <c r="UQ2">
        <v>1</v>
      </c>
      <c r="UR2">
        <v>1</v>
      </c>
    </row>
    <row r="3" spans="1:575" ht="12" customHeight="1" x14ac:dyDescent="0.3">
      <c r="A3" t="s">
        <v>9</v>
      </c>
      <c r="B3" t="s">
        <v>5</v>
      </c>
      <c r="C3">
        <v>0.77559999999999996</v>
      </c>
      <c r="D3" t="s">
        <v>674</v>
      </c>
      <c r="E3" t="s">
        <v>675</v>
      </c>
      <c r="F3" t="s">
        <v>676</v>
      </c>
      <c r="G3" t="s">
        <v>677</v>
      </c>
      <c r="H3" t="s">
        <v>678</v>
      </c>
      <c r="I3" t="s">
        <v>7</v>
      </c>
      <c r="J3">
        <v>1</v>
      </c>
      <c r="AO3" t="s">
        <v>679</v>
      </c>
      <c r="AP3" t="s">
        <v>680</v>
      </c>
      <c r="AQ3" t="s">
        <v>681</v>
      </c>
      <c r="AR3" t="s">
        <v>682</v>
      </c>
      <c r="AS3" t="s">
        <v>7</v>
      </c>
      <c r="AT3">
        <v>0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M3">
        <v>1</v>
      </c>
      <c r="BN3">
        <v>1</v>
      </c>
      <c r="BX3">
        <v>1</v>
      </c>
      <c r="BY3" t="s">
        <v>683</v>
      </c>
      <c r="BZ3" t="s">
        <v>684</v>
      </c>
      <c r="CA3" t="s">
        <v>685</v>
      </c>
      <c r="CB3" t="s">
        <v>686</v>
      </c>
      <c r="CC3" t="s">
        <v>7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W3">
        <v>1</v>
      </c>
      <c r="CX3">
        <v>1</v>
      </c>
      <c r="DI3" t="s">
        <v>687</v>
      </c>
      <c r="DJ3" t="s">
        <v>688</v>
      </c>
      <c r="DK3" t="s">
        <v>689</v>
      </c>
      <c r="DL3" t="s">
        <v>690</v>
      </c>
      <c r="DM3" t="s">
        <v>8</v>
      </c>
      <c r="DN3">
        <v>0</v>
      </c>
      <c r="ES3" t="str">
        <f ca="1">ES$2</f>
        <v>pqqx</v>
      </c>
      <c r="ET3" t="str">
        <f t="shared" ref="ET3:EV3" ca="1" si="10">ET$2</f>
        <v>priw</v>
      </c>
      <c r="EU3" t="str">
        <f t="shared" ca="1" si="10"/>
        <v>xdms</v>
      </c>
      <c r="EV3" t="str">
        <f t="shared" ca="1" si="10"/>
        <v>ldsy</v>
      </c>
      <c r="EW3" t="s">
        <v>7</v>
      </c>
      <c r="EX3">
        <v>0</v>
      </c>
      <c r="GC3" t="str">
        <f ca="1">GC$2</f>
        <v>fais</v>
      </c>
      <c r="GD3" t="str">
        <f t="shared" ref="GD3:GF3" ca="1" si="11">GD$2</f>
        <v>vqis</v>
      </c>
      <c r="GE3" t="str">
        <f t="shared" ca="1" si="11"/>
        <v>jian</v>
      </c>
      <c r="GF3" t="str">
        <f t="shared" ca="1" si="11"/>
        <v>eexl</v>
      </c>
      <c r="GG3" t="s">
        <v>8</v>
      </c>
      <c r="GH3">
        <v>0</v>
      </c>
      <c r="HM3" t="str">
        <f ca="1">HM$2</f>
        <v>gcsf</v>
      </c>
      <c r="HN3" t="str">
        <f t="shared" ref="HN3:HP3" ca="1" si="12">HN$2</f>
        <v>zmez</v>
      </c>
      <c r="HO3" t="str">
        <f t="shared" ca="1" si="12"/>
        <v>wekj</v>
      </c>
      <c r="HP3" t="str">
        <f t="shared" ca="1" si="12"/>
        <v>ruds</v>
      </c>
      <c r="HQ3" t="s">
        <v>7</v>
      </c>
      <c r="HR3">
        <v>0</v>
      </c>
      <c r="IW3" t="str">
        <f ca="1">IW$2</f>
        <v>aciq</v>
      </c>
      <c r="IX3" t="str">
        <f t="shared" ref="IX3:IZ3" ca="1" si="13">IX$2</f>
        <v>xbho</v>
      </c>
      <c r="IY3" t="str">
        <f t="shared" ca="1" si="13"/>
        <v>fwwc</v>
      </c>
      <c r="IZ3" t="str">
        <f t="shared" ca="1" si="13"/>
        <v>kkcn</v>
      </c>
      <c r="JA3" t="s">
        <v>7</v>
      </c>
      <c r="JB3">
        <v>1</v>
      </c>
      <c r="KG3" t="str">
        <f ca="1">KG$2</f>
        <v>kwvh</v>
      </c>
      <c r="KH3" t="str">
        <f t="shared" ref="KH3:KJ3" ca="1" si="14">KH$2</f>
        <v>ckba</v>
      </c>
      <c r="KI3" t="str">
        <f t="shared" ca="1" si="14"/>
        <v>oaaq</v>
      </c>
      <c r="KJ3" t="str">
        <f t="shared" ca="1" si="14"/>
        <v>pamd</v>
      </c>
      <c r="KK3" t="s">
        <v>7</v>
      </c>
      <c r="KL3">
        <v>0</v>
      </c>
      <c r="LQ3" t="str">
        <f ca="1">LQ$2</f>
        <v>uirj</v>
      </c>
      <c r="LR3" t="str">
        <f t="shared" ref="LR3:LT3" ca="1" si="15">LR$2</f>
        <v>mzcj</v>
      </c>
      <c r="LS3" t="str">
        <f t="shared" ca="1" si="15"/>
        <v>djko</v>
      </c>
      <c r="LT3" t="str">
        <f t="shared" ca="1" si="15"/>
        <v>yesv</v>
      </c>
      <c r="LU3" t="s">
        <v>7</v>
      </c>
      <c r="LV3">
        <v>1</v>
      </c>
      <c r="NA3" t="str">
        <f ca="1">NA$2</f>
        <v>qplq</v>
      </c>
      <c r="NB3" t="str">
        <f t="shared" ref="NB3:ND3" ca="1" si="16">NB$2</f>
        <v>pfup</v>
      </c>
      <c r="NC3" t="str">
        <f t="shared" ca="1" si="16"/>
        <v>fjet</v>
      </c>
      <c r="ND3" t="str">
        <f t="shared" ca="1" si="16"/>
        <v>miwa</v>
      </c>
      <c r="NE3" t="s">
        <v>7</v>
      </c>
      <c r="NF3">
        <v>1</v>
      </c>
      <c r="OK3" t="str">
        <f ca="1">OK$2</f>
        <v>icxx</v>
      </c>
      <c r="OL3" t="str">
        <f t="shared" ref="OL3:ON3" ca="1" si="17">OL$2</f>
        <v>lyms</v>
      </c>
      <c r="OM3" t="str">
        <f t="shared" ca="1" si="17"/>
        <v>uqyr</v>
      </c>
      <c r="ON3" t="str">
        <f t="shared" ca="1" si="17"/>
        <v>ceop</v>
      </c>
      <c r="OO3" t="s">
        <v>7</v>
      </c>
      <c r="OP3">
        <v>0</v>
      </c>
      <c r="PU3" t="str">
        <f ca="1">PU$2</f>
        <v>bmwq</v>
      </c>
      <c r="PV3" t="str">
        <f t="shared" ref="PV3:PX3" ca="1" si="18">PV$2</f>
        <v>gozg</v>
      </c>
      <c r="PW3" t="str">
        <f t="shared" ca="1" si="18"/>
        <v>mjpb</v>
      </c>
      <c r="PX3" t="str">
        <f t="shared" ca="1" si="18"/>
        <v>wujy</v>
      </c>
      <c r="PY3" t="s">
        <v>7</v>
      </c>
      <c r="PZ3">
        <v>0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S3">
        <v>1</v>
      </c>
      <c r="QT3">
        <v>1</v>
      </c>
      <c r="RC3">
        <v>1</v>
      </c>
      <c r="TY3" t="str">
        <f ca="1">TY$2</f>
        <v>sexv</v>
      </c>
      <c r="TZ3" t="str">
        <f t="shared" ref="TZ3:UB3" ca="1" si="19">TZ$2</f>
        <v>svyv</v>
      </c>
      <c r="UA3" t="str">
        <f t="shared" ca="1" si="19"/>
        <v>ztjp</v>
      </c>
      <c r="UB3" t="str">
        <f t="shared" ca="1" si="19"/>
        <v>bvip</v>
      </c>
      <c r="UC3" t="s">
        <v>691</v>
      </c>
      <c r="UD3">
        <v>1</v>
      </c>
      <c r="UE3">
        <v>1</v>
      </c>
      <c r="UF3">
        <v>1</v>
      </c>
      <c r="UG3">
        <v>0</v>
      </c>
      <c r="UH3">
        <v>1</v>
      </c>
      <c r="UI3">
        <v>1</v>
      </c>
      <c r="UP3">
        <v>1</v>
      </c>
      <c r="UQ3">
        <v>1</v>
      </c>
      <c r="UR3">
        <v>1</v>
      </c>
    </row>
    <row r="4" spans="1:575" ht="12" customHeight="1" x14ac:dyDescent="0.3">
      <c r="A4" t="s">
        <v>11</v>
      </c>
      <c r="B4" t="s">
        <v>5</v>
      </c>
      <c r="C4">
        <v>0.77559999999999996</v>
      </c>
      <c r="D4" t="s">
        <v>674</v>
      </c>
      <c r="E4" t="s">
        <v>675</v>
      </c>
      <c r="F4" t="s">
        <v>676</v>
      </c>
      <c r="G4" t="s">
        <v>677</v>
      </c>
      <c r="H4" t="s">
        <v>678</v>
      </c>
      <c r="I4" t="s">
        <v>7</v>
      </c>
      <c r="J4">
        <v>0</v>
      </c>
      <c r="AO4" t="s">
        <v>679</v>
      </c>
      <c r="AP4" t="s">
        <v>680</v>
      </c>
      <c r="AQ4" t="s">
        <v>681</v>
      </c>
      <c r="AR4" t="s">
        <v>682</v>
      </c>
      <c r="AS4" t="s">
        <v>7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M4">
        <v>0</v>
      </c>
      <c r="BN4">
        <v>0</v>
      </c>
      <c r="BX4">
        <v>0</v>
      </c>
      <c r="BY4" t="s">
        <v>683</v>
      </c>
      <c r="BZ4" t="s">
        <v>684</v>
      </c>
      <c r="CA4" t="s">
        <v>685</v>
      </c>
      <c r="CB4" t="s">
        <v>686</v>
      </c>
      <c r="CC4" t="s">
        <v>7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W4">
        <v>0</v>
      </c>
      <c r="CX4">
        <v>0</v>
      </c>
      <c r="DI4" t="s">
        <v>687</v>
      </c>
      <c r="DJ4" t="s">
        <v>688</v>
      </c>
      <c r="DK4" t="s">
        <v>689</v>
      </c>
      <c r="DL4" t="s">
        <v>690</v>
      </c>
      <c r="DM4" t="s">
        <v>8</v>
      </c>
      <c r="DN4">
        <v>0</v>
      </c>
      <c r="ES4" t="str">
        <f t="shared" ref="ES4:EV10" ca="1" si="20">ES$2</f>
        <v>pqqx</v>
      </c>
      <c r="ET4" t="str">
        <f t="shared" ca="1" si="20"/>
        <v>priw</v>
      </c>
      <c r="EU4" t="str">
        <f t="shared" ca="1" si="20"/>
        <v>xdms</v>
      </c>
      <c r="EV4" t="str">
        <f t="shared" ca="1" si="20"/>
        <v>ldsy</v>
      </c>
      <c r="EW4" t="s">
        <v>7</v>
      </c>
      <c r="EX4">
        <v>0</v>
      </c>
      <c r="GC4" t="str">
        <f t="shared" ref="GC4:GF10" ca="1" si="21">GC$2</f>
        <v>fais</v>
      </c>
      <c r="GD4" t="str">
        <f t="shared" ca="1" si="21"/>
        <v>vqis</v>
      </c>
      <c r="GE4" t="str">
        <f t="shared" ca="1" si="21"/>
        <v>jian</v>
      </c>
      <c r="GF4" t="str">
        <f t="shared" ca="1" si="21"/>
        <v>eexl</v>
      </c>
      <c r="GG4" t="s">
        <v>8</v>
      </c>
      <c r="GH4">
        <v>1</v>
      </c>
      <c r="HM4" t="str">
        <f t="shared" ref="HM4:HP10" ca="1" si="22">HM$2</f>
        <v>gcsf</v>
      </c>
      <c r="HN4" t="str">
        <f t="shared" ca="1" si="22"/>
        <v>zmez</v>
      </c>
      <c r="HO4" t="str">
        <f t="shared" ca="1" si="22"/>
        <v>wekj</v>
      </c>
      <c r="HP4" t="str">
        <f t="shared" ca="1" si="22"/>
        <v>ruds</v>
      </c>
      <c r="HQ4" t="s">
        <v>7</v>
      </c>
      <c r="HR4">
        <v>0</v>
      </c>
      <c r="IW4" t="str">
        <f t="shared" ref="IW4:IZ10" ca="1" si="23">IW$2</f>
        <v>aciq</v>
      </c>
      <c r="IX4" t="str">
        <f t="shared" ca="1" si="23"/>
        <v>xbho</v>
      </c>
      <c r="IY4" t="str">
        <f t="shared" ca="1" si="23"/>
        <v>fwwc</v>
      </c>
      <c r="IZ4" t="str">
        <f t="shared" ca="1" si="23"/>
        <v>kkcn</v>
      </c>
      <c r="JA4" t="s">
        <v>7</v>
      </c>
      <c r="JB4">
        <v>0</v>
      </c>
      <c r="KG4" t="str">
        <f t="shared" ref="KG4:KJ10" ca="1" si="24">KG$2</f>
        <v>kwvh</v>
      </c>
      <c r="KH4" t="str">
        <f t="shared" ca="1" si="24"/>
        <v>ckba</v>
      </c>
      <c r="KI4" t="str">
        <f t="shared" ca="1" si="24"/>
        <v>oaaq</v>
      </c>
      <c r="KJ4" t="str">
        <f t="shared" ca="1" si="24"/>
        <v>pamd</v>
      </c>
      <c r="KK4" t="s">
        <v>7</v>
      </c>
      <c r="KL4">
        <v>1</v>
      </c>
      <c r="LQ4" t="str">
        <f t="shared" ref="LQ4:LT10" ca="1" si="25">LQ$2</f>
        <v>uirj</v>
      </c>
      <c r="LR4" t="str">
        <f t="shared" ca="1" si="25"/>
        <v>mzcj</v>
      </c>
      <c r="LS4" t="str">
        <f t="shared" ca="1" si="25"/>
        <v>djko</v>
      </c>
      <c r="LT4" t="str">
        <f t="shared" ca="1" si="25"/>
        <v>yesv</v>
      </c>
      <c r="LU4" t="s">
        <v>7</v>
      </c>
      <c r="LV4">
        <v>0</v>
      </c>
      <c r="NA4" t="str">
        <f t="shared" ref="NA4:ND10" ca="1" si="26">NA$2</f>
        <v>qplq</v>
      </c>
      <c r="NB4" t="str">
        <f t="shared" ca="1" si="26"/>
        <v>pfup</v>
      </c>
      <c r="NC4" t="str">
        <f t="shared" ca="1" si="26"/>
        <v>fjet</v>
      </c>
      <c r="ND4" t="str">
        <f t="shared" ca="1" si="26"/>
        <v>miwa</v>
      </c>
      <c r="NE4" t="s">
        <v>7</v>
      </c>
      <c r="NF4">
        <v>0</v>
      </c>
      <c r="OK4" t="str">
        <f t="shared" ref="OK4:ON10" ca="1" si="27">OK$2</f>
        <v>icxx</v>
      </c>
      <c r="OL4" t="str">
        <f t="shared" ca="1" si="27"/>
        <v>lyms</v>
      </c>
      <c r="OM4" t="str">
        <f t="shared" ca="1" si="27"/>
        <v>uqyr</v>
      </c>
      <c r="ON4" t="str">
        <f t="shared" ca="1" si="27"/>
        <v>ceop</v>
      </c>
      <c r="OO4" t="s">
        <v>7</v>
      </c>
      <c r="OP4">
        <v>1</v>
      </c>
      <c r="PU4" t="str">
        <f t="shared" ref="PU4:PX10" ca="1" si="28">PU$2</f>
        <v>bmwq</v>
      </c>
      <c r="PV4" t="str">
        <f t="shared" ca="1" si="28"/>
        <v>gozg</v>
      </c>
      <c r="PW4" t="str">
        <f t="shared" ca="1" si="28"/>
        <v>mjpb</v>
      </c>
      <c r="PX4" t="str">
        <f t="shared" ca="1" si="28"/>
        <v>wujy</v>
      </c>
      <c r="PY4" t="s">
        <v>7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S4">
        <v>0</v>
      </c>
      <c r="QT4">
        <v>0</v>
      </c>
      <c r="RC4">
        <v>0</v>
      </c>
      <c r="TY4" t="str">
        <f t="shared" ref="TY4:UB10" ca="1" si="29">TY$2</f>
        <v>sexv</v>
      </c>
      <c r="TZ4" t="str">
        <f t="shared" ca="1" si="29"/>
        <v>svyv</v>
      </c>
      <c r="UA4" t="str">
        <f t="shared" ca="1" si="29"/>
        <v>ztjp</v>
      </c>
      <c r="UB4" t="str">
        <f t="shared" ca="1" si="29"/>
        <v>bvip</v>
      </c>
      <c r="UC4" t="s">
        <v>691</v>
      </c>
      <c r="UD4">
        <v>0</v>
      </c>
      <c r="UE4">
        <v>0</v>
      </c>
      <c r="UF4">
        <v>0</v>
      </c>
      <c r="UG4">
        <v>1</v>
      </c>
      <c r="UH4">
        <v>0</v>
      </c>
      <c r="UI4">
        <v>0</v>
      </c>
      <c r="UP4">
        <v>0</v>
      </c>
      <c r="UQ4">
        <v>0</v>
      </c>
      <c r="UR4">
        <v>0</v>
      </c>
    </row>
    <row r="5" spans="1:575" ht="12" customHeight="1" x14ac:dyDescent="0.3">
      <c r="A5" t="s">
        <v>12</v>
      </c>
      <c r="B5" t="s">
        <v>5</v>
      </c>
      <c r="C5">
        <v>0.83269565217399999</v>
      </c>
      <c r="D5" t="s">
        <v>673</v>
      </c>
      <c r="E5" t="s">
        <v>675</v>
      </c>
      <c r="F5" t="s">
        <v>676</v>
      </c>
      <c r="G5" t="s">
        <v>677</v>
      </c>
      <c r="H5" t="s">
        <v>678</v>
      </c>
      <c r="I5" t="s">
        <v>7</v>
      </c>
      <c r="J5">
        <v>0</v>
      </c>
      <c r="AO5" t="s">
        <v>679</v>
      </c>
      <c r="AP5" t="s">
        <v>680</v>
      </c>
      <c r="AQ5" t="s">
        <v>681</v>
      </c>
      <c r="AR5" t="s">
        <v>682</v>
      </c>
      <c r="AS5" t="s">
        <v>7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M5">
        <v>0</v>
      </c>
      <c r="BN5">
        <v>0</v>
      </c>
      <c r="BX5">
        <v>0</v>
      </c>
      <c r="BY5" t="s">
        <v>683</v>
      </c>
      <c r="BZ5" t="s">
        <v>684</v>
      </c>
      <c r="CA5" t="s">
        <v>685</v>
      </c>
      <c r="CB5" t="s">
        <v>686</v>
      </c>
      <c r="CC5" t="s">
        <v>7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W5">
        <v>0</v>
      </c>
      <c r="CX5">
        <v>0</v>
      </c>
      <c r="DI5" t="s">
        <v>687</v>
      </c>
      <c r="DJ5" t="s">
        <v>688</v>
      </c>
      <c r="DK5" t="s">
        <v>689</v>
      </c>
      <c r="DL5" t="s">
        <v>690</v>
      </c>
      <c r="DM5" t="s">
        <v>8</v>
      </c>
      <c r="DN5">
        <v>0</v>
      </c>
      <c r="ES5" t="str">
        <f t="shared" ca="1" si="20"/>
        <v>pqqx</v>
      </c>
      <c r="ET5" t="str">
        <f t="shared" ca="1" si="20"/>
        <v>priw</v>
      </c>
      <c r="EU5" t="str">
        <f t="shared" ca="1" si="20"/>
        <v>xdms</v>
      </c>
      <c r="EV5" t="str">
        <f t="shared" ca="1" si="20"/>
        <v>ldsy</v>
      </c>
      <c r="EW5" t="s">
        <v>7</v>
      </c>
      <c r="EX5">
        <v>0</v>
      </c>
      <c r="GC5" t="str">
        <f t="shared" ca="1" si="21"/>
        <v>fais</v>
      </c>
      <c r="GD5" t="str">
        <f t="shared" ca="1" si="21"/>
        <v>vqis</v>
      </c>
      <c r="GE5" t="str">
        <f t="shared" ca="1" si="21"/>
        <v>jian</v>
      </c>
      <c r="GF5" t="str">
        <f t="shared" ca="1" si="21"/>
        <v>eexl</v>
      </c>
      <c r="GG5" t="s">
        <v>8</v>
      </c>
      <c r="GH5">
        <v>0</v>
      </c>
      <c r="HM5" t="str">
        <f t="shared" ca="1" si="22"/>
        <v>gcsf</v>
      </c>
      <c r="HN5" t="str">
        <f t="shared" ca="1" si="22"/>
        <v>zmez</v>
      </c>
      <c r="HO5" t="str">
        <f t="shared" ca="1" si="22"/>
        <v>wekj</v>
      </c>
      <c r="HP5" t="str">
        <f t="shared" ca="1" si="22"/>
        <v>ruds</v>
      </c>
      <c r="HQ5" t="s">
        <v>7</v>
      </c>
      <c r="HR5">
        <v>0</v>
      </c>
      <c r="IW5" t="str">
        <f t="shared" ca="1" si="23"/>
        <v>aciq</v>
      </c>
      <c r="IX5" t="str">
        <f t="shared" ca="1" si="23"/>
        <v>xbho</v>
      </c>
      <c r="IY5" t="str">
        <f t="shared" ca="1" si="23"/>
        <v>fwwc</v>
      </c>
      <c r="IZ5" t="str">
        <f t="shared" ca="1" si="23"/>
        <v>kkcn</v>
      </c>
      <c r="JA5" t="s">
        <v>7</v>
      </c>
      <c r="JB5">
        <v>0</v>
      </c>
      <c r="KG5" t="str">
        <f t="shared" ca="1" si="24"/>
        <v>kwvh</v>
      </c>
      <c r="KH5" t="str">
        <f t="shared" ca="1" si="24"/>
        <v>ckba</v>
      </c>
      <c r="KI5" t="str">
        <f t="shared" ca="1" si="24"/>
        <v>oaaq</v>
      </c>
      <c r="KJ5" t="str">
        <f t="shared" ca="1" si="24"/>
        <v>pamd</v>
      </c>
      <c r="KK5" t="s">
        <v>7</v>
      </c>
      <c r="KL5">
        <v>0</v>
      </c>
      <c r="LQ5" t="str">
        <f t="shared" ca="1" si="25"/>
        <v>uirj</v>
      </c>
      <c r="LR5" t="str">
        <f t="shared" ca="1" si="25"/>
        <v>mzcj</v>
      </c>
      <c r="LS5" t="str">
        <f t="shared" ca="1" si="25"/>
        <v>djko</v>
      </c>
      <c r="LT5" t="str">
        <f t="shared" ca="1" si="25"/>
        <v>yesv</v>
      </c>
      <c r="LU5" t="s">
        <v>7</v>
      </c>
      <c r="LV5">
        <v>0</v>
      </c>
      <c r="NA5" t="str">
        <f t="shared" ca="1" si="26"/>
        <v>qplq</v>
      </c>
      <c r="NB5" t="str">
        <f t="shared" ca="1" si="26"/>
        <v>pfup</v>
      </c>
      <c r="NC5" t="str">
        <f t="shared" ca="1" si="26"/>
        <v>fjet</v>
      </c>
      <c r="ND5" t="str">
        <f t="shared" ca="1" si="26"/>
        <v>miwa</v>
      </c>
      <c r="NE5" t="s">
        <v>7</v>
      </c>
      <c r="NF5">
        <v>0</v>
      </c>
      <c r="OK5" t="str">
        <f t="shared" ca="1" si="27"/>
        <v>icxx</v>
      </c>
      <c r="OL5" t="str">
        <f t="shared" ca="1" si="27"/>
        <v>lyms</v>
      </c>
      <c r="OM5" t="str">
        <f t="shared" ca="1" si="27"/>
        <v>uqyr</v>
      </c>
      <c r="ON5" t="str">
        <f t="shared" ca="1" si="27"/>
        <v>ceop</v>
      </c>
      <c r="OO5" t="s">
        <v>7</v>
      </c>
      <c r="OP5">
        <v>0</v>
      </c>
      <c r="PU5" t="str">
        <f t="shared" ca="1" si="28"/>
        <v>bmwq</v>
      </c>
      <c r="PV5" t="str">
        <f t="shared" ca="1" si="28"/>
        <v>gozg</v>
      </c>
      <c r="PW5" t="str">
        <f t="shared" ca="1" si="28"/>
        <v>mjpb</v>
      </c>
      <c r="PX5" t="str">
        <f t="shared" ca="1" si="28"/>
        <v>wujy</v>
      </c>
      <c r="PY5" t="s">
        <v>7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S5">
        <v>0</v>
      </c>
      <c r="QT5">
        <v>0</v>
      </c>
      <c r="RC5">
        <v>0</v>
      </c>
      <c r="TY5" t="str">
        <f t="shared" ca="1" si="29"/>
        <v>sexv</v>
      </c>
      <c r="TZ5" t="str">
        <f t="shared" ca="1" si="29"/>
        <v>svyv</v>
      </c>
      <c r="UA5" t="str">
        <f t="shared" ca="1" si="29"/>
        <v>ztjp</v>
      </c>
      <c r="UB5" t="str">
        <f t="shared" ca="1" si="29"/>
        <v>bvip</v>
      </c>
      <c r="UC5" t="s">
        <v>691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P5">
        <v>0</v>
      </c>
      <c r="UQ5">
        <v>0</v>
      </c>
      <c r="UR5">
        <v>0</v>
      </c>
    </row>
    <row r="6" spans="1:575" ht="12" customHeight="1" x14ac:dyDescent="0.3">
      <c r="A6" t="s">
        <v>13</v>
      </c>
      <c r="B6" t="s">
        <v>5</v>
      </c>
      <c r="C6">
        <v>0.87805301204800001</v>
      </c>
      <c r="D6" t="s">
        <v>673</v>
      </c>
      <c r="E6" t="s">
        <v>675</v>
      </c>
      <c r="F6" t="s">
        <v>676</v>
      </c>
      <c r="G6" t="s">
        <v>677</v>
      </c>
      <c r="H6" t="s">
        <v>678</v>
      </c>
      <c r="I6" t="s">
        <v>7</v>
      </c>
      <c r="J6">
        <v>1</v>
      </c>
      <c r="AO6" t="s">
        <v>679</v>
      </c>
      <c r="AP6" t="s">
        <v>680</v>
      </c>
      <c r="AQ6" t="s">
        <v>681</v>
      </c>
      <c r="AR6" t="s">
        <v>682</v>
      </c>
      <c r="AS6" t="s">
        <v>7</v>
      </c>
      <c r="AT6">
        <v>1</v>
      </c>
      <c r="AU6">
        <v>0</v>
      </c>
      <c r="AV6">
        <v>0</v>
      </c>
      <c r="AW6">
        <v>0</v>
      </c>
      <c r="AX6">
        <v>0</v>
      </c>
      <c r="AY6">
        <v>1</v>
      </c>
      <c r="AZ6">
        <v>1</v>
      </c>
      <c r="BA6">
        <v>0</v>
      </c>
      <c r="BB6">
        <v>0</v>
      </c>
      <c r="BC6">
        <v>0</v>
      </c>
      <c r="BD6">
        <v>1</v>
      </c>
      <c r="BM6">
        <v>0</v>
      </c>
      <c r="BN6">
        <v>0</v>
      </c>
      <c r="BX6">
        <v>1</v>
      </c>
      <c r="BY6" t="s">
        <v>683</v>
      </c>
      <c r="BZ6" t="s">
        <v>684</v>
      </c>
      <c r="CA6" t="s">
        <v>685</v>
      </c>
      <c r="CB6" t="s">
        <v>686</v>
      </c>
      <c r="CC6" t="s">
        <v>7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W6">
        <v>0</v>
      </c>
      <c r="CX6">
        <v>0</v>
      </c>
      <c r="DI6" t="s">
        <v>687</v>
      </c>
      <c r="DJ6" t="s">
        <v>688</v>
      </c>
      <c r="DK6" t="s">
        <v>689</v>
      </c>
      <c r="DL6" t="s">
        <v>690</v>
      </c>
      <c r="DM6" t="s">
        <v>8</v>
      </c>
      <c r="DN6">
        <v>0</v>
      </c>
      <c r="ES6" t="str">
        <f t="shared" ca="1" si="20"/>
        <v>pqqx</v>
      </c>
      <c r="ET6" t="str">
        <f t="shared" ca="1" si="20"/>
        <v>priw</v>
      </c>
      <c r="EU6" t="str">
        <f t="shared" ca="1" si="20"/>
        <v>xdms</v>
      </c>
      <c r="EV6" t="str">
        <f t="shared" ca="1" si="20"/>
        <v>ldsy</v>
      </c>
      <c r="EW6" t="s">
        <v>7</v>
      </c>
      <c r="EX6">
        <v>0</v>
      </c>
      <c r="GC6" t="str">
        <f t="shared" ca="1" si="21"/>
        <v>fais</v>
      </c>
      <c r="GD6" t="str">
        <f t="shared" ca="1" si="21"/>
        <v>vqis</v>
      </c>
      <c r="GE6" t="str">
        <f t="shared" ca="1" si="21"/>
        <v>jian</v>
      </c>
      <c r="GF6" t="str">
        <f t="shared" ca="1" si="21"/>
        <v>eexl</v>
      </c>
      <c r="GG6" t="s">
        <v>8</v>
      </c>
      <c r="GH6">
        <v>0</v>
      </c>
      <c r="HM6" t="str">
        <f t="shared" ca="1" si="22"/>
        <v>gcsf</v>
      </c>
      <c r="HN6" t="str">
        <f t="shared" ca="1" si="22"/>
        <v>zmez</v>
      </c>
      <c r="HO6" t="str">
        <f t="shared" ca="1" si="22"/>
        <v>wekj</v>
      </c>
      <c r="HP6" t="str">
        <f t="shared" ca="1" si="22"/>
        <v>ruds</v>
      </c>
      <c r="HQ6" t="s">
        <v>7</v>
      </c>
      <c r="HR6">
        <v>0</v>
      </c>
      <c r="IW6" t="str">
        <f t="shared" ca="1" si="23"/>
        <v>aciq</v>
      </c>
      <c r="IX6" t="str">
        <f t="shared" ca="1" si="23"/>
        <v>xbho</v>
      </c>
      <c r="IY6" t="str">
        <f t="shared" ca="1" si="23"/>
        <v>fwwc</v>
      </c>
      <c r="IZ6" t="str">
        <f t="shared" ca="1" si="23"/>
        <v>kkcn</v>
      </c>
      <c r="JA6" t="s">
        <v>7</v>
      </c>
      <c r="JB6">
        <v>0</v>
      </c>
      <c r="KG6" t="str">
        <f t="shared" ca="1" si="24"/>
        <v>kwvh</v>
      </c>
      <c r="KH6" t="str">
        <f t="shared" ca="1" si="24"/>
        <v>ckba</v>
      </c>
      <c r="KI6" t="str">
        <f t="shared" ca="1" si="24"/>
        <v>oaaq</v>
      </c>
      <c r="KJ6" t="str">
        <f t="shared" ca="1" si="24"/>
        <v>pamd</v>
      </c>
      <c r="KK6" t="s">
        <v>7</v>
      </c>
      <c r="KL6">
        <v>0</v>
      </c>
      <c r="LQ6" t="str">
        <f t="shared" ca="1" si="25"/>
        <v>uirj</v>
      </c>
      <c r="LR6" t="str">
        <f t="shared" ca="1" si="25"/>
        <v>mzcj</v>
      </c>
      <c r="LS6" t="str">
        <f t="shared" ca="1" si="25"/>
        <v>djko</v>
      </c>
      <c r="LT6" t="str">
        <f t="shared" ca="1" si="25"/>
        <v>yesv</v>
      </c>
      <c r="LU6" t="s">
        <v>7</v>
      </c>
      <c r="LV6">
        <v>0</v>
      </c>
      <c r="NA6" t="str">
        <f t="shared" ca="1" si="26"/>
        <v>qplq</v>
      </c>
      <c r="NB6" t="str">
        <f t="shared" ca="1" si="26"/>
        <v>pfup</v>
      </c>
      <c r="NC6" t="str">
        <f t="shared" ca="1" si="26"/>
        <v>fjet</v>
      </c>
      <c r="ND6" t="str">
        <f t="shared" ca="1" si="26"/>
        <v>miwa</v>
      </c>
      <c r="NE6" t="s">
        <v>7</v>
      </c>
      <c r="NF6">
        <v>0</v>
      </c>
      <c r="OK6" t="str">
        <f t="shared" ca="1" si="27"/>
        <v>icxx</v>
      </c>
      <c r="OL6" t="str">
        <f t="shared" ca="1" si="27"/>
        <v>lyms</v>
      </c>
      <c r="OM6" t="str">
        <f t="shared" ca="1" si="27"/>
        <v>uqyr</v>
      </c>
      <c r="ON6" t="str">
        <f t="shared" ca="1" si="27"/>
        <v>ceop</v>
      </c>
      <c r="OO6" t="s">
        <v>7</v>
      </c>
      <c r="OP6">
        <v>0</v>
      </c>
      <c r="PU6" t="str">
        <f t="shared" ca="1" si="28"/>
        <v>bmwq</v>
      </c>
      <c r="PV6" t="str">
        <f t="shared" ca="1" si="28"/>
        <v>gozg</v>
      </c>
      <c r="PW6" t="str">
        <f t="shared" ca="1" si="28"/>
        <v>mjpb</v>
      </c>
      <c r="PX6" t="str">
        <f t="shared" ca="1" si="28"/>
        <v>wujy</v>
      </c>
      <c r="PY6" t="s">
        <v>7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1</v>
      </c>
      <c r="QS6">
        <v>0</v>
      </c>
      <c r="QT6">
        <v>0</v>
      </c>
      <c r="RC6">
        <v>1</v>
      </c>
      <c r="TY6" t="str">
        <f t="shared" ca="1" si="29"/>
        <v>sexv</v>
      </c>
      <c r="TZ6" t="str">
        <f t="shared" ca="1" si="29"/>
        <v>svyv</v>
      </c>
      <c r="UA6" t="str">
        <f t="shared" ca="1" si="29"/>
        <v>ztjp</v>
      </c>
      <c r="UB6" t="str">
        <f t="shared" ca="1" si="29"/>
        <v>bvip</v>
      </c>
      <c r="UC6" t="s">
        <v>691</v>
      </c>
      <c r="UD6">
        <v>1</v>
      </c>
      <c r="UE6">
        <v>0</v>
      </c>
      <c r="UF6">
        <v>1</v>
      </c>
      <c r="UG6">
        <v>0</v>
      </c>
      <c r="UH6">
        <v>0</v>
      </c>
      <c r="UI6">
        <v>1</v>
      </c>
      <c r="UP6">
        <v>0</v>
      </c>
      <c r="UQ6">
        <v>0</v>
      </c>
      <c r="UR6">
        <v>0</v>
      </c>
    </row>
    <row r="7" spans="1:575" ht="12" customHeight="1" x14ac:dyDescent="0.3">
      <c r="A7" t="s">
        <v>14</v>
      </c>
      <c r="B7" t="s">
        <v>5</v>
      </c>
      <c r="C7">
        <v>0.83269565217399999</v>
      </c>
      <c r="D7" t="s">
        <v>673</v>
      </c>
      <c r="E7" t="s">
        <v>675</v>
      </c>
      <c r="F7" t="s">
        <v>676</v>
      </c>
      <c r="G7" t="s">
        <v>677</v>
      </c>
      <c r="H7" t="s">
        <v>678</v>
      </c>
      <c r="I7" t="s">
        <v>7</v>
      </c>
      <c r="J7">
        <v>1</v>
      </c>
      <c r="AO7" t="s">
        <v>679</v>
      </c>
      <c r="AP7" t="s">
        <v>680</v>
      </c>
      <c r="AQ7" t="s">
        <v>681</v>
      </c>
      <c r="AR7" t="s">
        <v>682</v>
      </c>
      <c r="AS7" t="s">
        <v>7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M7">
        <v>1</v>
      </c>
      <c r="BN7">
        <v>1</v>
      </c>
      <c r="BX7">
        <v>1</v>
      </c>
      <c r="BY7" t="s">
        <v>683</v>
      </c>
      <c r="BZ7" t="s">
        <v>684</v>
      </c>
      <c r="CA7" t="s">
        <v>685</v>
      </c>
      <c r="CB7" t="s">
        <v>686</v>
      </c>
      <c r="CC7" t="s">
        <v>7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W7">
        <v>1</v>
      </c>
      <c r="CX7">
        <v>1</v>
      </c>
      <c r="DI7" t="s">
        <v>687</v>
      </c>
      <c r="DJ7" t="s">
        <v>688</v>
      </c>
      <c r="DK7" t="s">
        <v>689</v>
      </c>
      <c r="DL7" t="s">
        <v>690</v>
      </c>
      <c r="DM7" t="s">
        <v>8</v>
      </c>
      <c r="DN7">
        <v>1</v>
      </c>
      <c r="ES7" t="str">
        <f t="shared" ca="1" si="20"/>
        <v>pqqx</v>
      </c>
      <c r="ET7" t="str">
        <f t="shared" ca="1" si="20"/>
        <v>priw</v>
      </c>
      <c r="EU7" t="str">
        <f t="shared" ca="1" si="20"/>
        <v>xdms</v>
      </c>
      <c r="EV7" t="str">
        <f t="shared" ca="1" si="20"/>
        <v>ldsy</v>
      </c>
      <c r="EW7" t="s">
        <v>7</v>
      </c>
      <c r="EX7">
        <v>0</v>
      </c>
      <c r="GC7" t="str">
        <f t="shared" ca="1" si="21"/>
        <v>fais</v>
      </c>
      <c r="GD7" t="str">
        <f t="shared" ca="1" si="21"/>
        <v>vqis</v>
      </c>
      <c r="GE7" t="str">
        <f t="shared" ca="1" si="21"/>
        <v>jian</v>
      </c>
      <c r="GF7" t="str">
        <f t="shared" ca="1" si="21"/>
        <v>eexl</v>
      </c>
      <c r="GG7" t="s">
        <v>8</v>
      </c>
      <c r="GH7">
        <v>1</v>
      </c>
      <c r="HM7" t="str">
        <f t="shared" ca="1" si="22"/>
        <v>gcsf</v>
      </c>
      <c r="HN7" t="str">
        <f t="shared" ca="1" si="22"/>
        <v>zmez</v>
      </c>
      <c r="HO7" t="str">
        <f t="shared" ca="1" si="22"/>
        <v>wekj</v>
      </c>
      <c r="HP7" t="str">
        <f t="shared" ca="1" si="22"/>
        <v>ruds</v>
      </c>
      <c r="HQ7" t="s">
        <v>7</v>
      </c>
      <c r="HR7">
        <v>1</v>
      </c>
      <c r="IW7" t="str">
        <f t="shared" ca="1" si="23"/>
        <v>aciq</v>
      </c>
      <c r="IX7" t="str">
        <f t="shared" ca="1" si="23"/>
        <v>xbho</v>
      </c>
      <c r="IY7" t="str">
        <f t="shared" ca="1" si="23"/>
        <v>fwwc</v>
      </c>
      <c r="IZ7" t="str">
        <f t="shared" ca="1" si="23"/>
        <v>kkcn</v>
      </c>
      <c r="JA7" t="s">
        <v>7</v>
      </c>
      <c r="JB7">
        <v>0</v>
      </c>
      <c r="KG7" t="str">
        <f t="shared" ca="1" si="24"/>
        <v>kwvh</v>
      </c>
      <c r="KH7" t="str">
        <f t="shared" ca="1" si="24"/>
        <v>ckba</v>
      </c>
      <c r="KI7" t="str">
        <f t="shared" ca="1" si="24"/>
        <v>oaaq</v>
      </c>
      <c r="KJ7" t="str">
        <f t="shared" ca="1" si="24"/>
        <v>pamd</v>
      </c>
      <c r="KK7" t="s">
        <v>7</v>
      </c>
      <c r="KL7">
        <v>1</v>
      </c>
      <c r="LQ7" t="str">
        <f t="shared" ca="1" si="25"/>
        <v>uirj</v>
      </c>
      <c r="LR7" t="str">
        <f t="shared" ca="1" si="25"/>
        <v>mzcj</v>
      </c>
      <c r="LS7" t="str">
        <f t="shared" ca="1" si="25"/>
        <v>djko</v>
      </c>
      <c r="LT7" t="str">
        <f t="shared" ca="1" si="25"/>
        <v>yesv</v>
      </c>
      <c r="LU7" t="s">
        <v>7</v>
      </c>
      <c r="LV7">
        <v>1</v>
      </c>
      <c r="NA7" t="str">
        <f t="shared" ca="1" si="26"/>
        <v>qplq</v>
      </c>
      <c r="NB7" t="str">
        <f t="shared" ca="1" si="26"/>
        <v>pfup</v>
      </c>
      <c r="NC7" t="str">
        <f t="shared" ca="1" si="26"/>
        <v>fjet</v>
      </c>
      <c r="ND7" t="str">
        <f t="shared" ca="1" si="26"/>
        <v>miwa</v>
      </c>
      <c r="NE7" t="s">
        <v>7</v>
      </c>
      <c r="NF7">
        <v>0</v>
      </c>
      <c r="OK7" t="str">
        <f t="shared" ca="1" si="27"/>
        <v>icxx</v>
      </c>
      <c r="OL7" t="str">
        <f t="shared" ca="1" si="27"/>
        <v>lyms</v>
      </c>
      <c r="OM7" t="str">
        <f t="shared" ca="1" si="27"/>
        <v>uqyr</v>
      </c>
      <c r="ON7" t="str">
        <f t="shared" ca="1" si="27"/>
        <v>ceop</v>
      </c>
      <c r="OO7" t="s">
        <v>7</v>
      </c>
      <c r="OP7">
        <v>0</v>
      </c>
      <c r="PU7" t="str">
        <f t="shared" ca="1" si="28"/>
        <v>bmwq</v>
      </c>
      <c r="PV7" t="str">
        <f t="shared" ca="1" si="28"/>
        <v>gozg</v>
      </c>
      <c r="PW7" t="str">
        <f t="shared" ca="1" si="28"/>
        <v>mjpb</v>
      </c>
      <c r="PX7" t="str">
        <f t="shared" ca="1" si="28"/>
        <v>wujy</v>
      </c>
      <c r="PY7" t="s">
        <v>7</v>
      </c>
      <c r="PZ7">
        <v>1</v>
      </c>
      <c r="QA7">
        <v>1</v>
      </c>
      <c r="QB7">
        <v>1</v>
      </c>
      <c r="QC7">
        <v>1</v>
      </c>
      <c r="QD7">
        <v>1</v>
      </c>
      <c r="QE7">
        <v>1</v>
      </c>
      <c r="QF7">
        <v>1</v>
      </c>
      <c r="QG7">
        <v>1</v>
      </c>
      <c r="QH7">
        <v>1</v>
      </c>
      <c r="QI7">
        <v>1</v>
      </c>
      <c r="QJ7">
        <v>1</v>
      </c>
      <c r="QS7">
        <v>1</v>
      </c>
      <c r="QT7">
        <v>1</v>
      </c>
      <c r="RC7">
        <v>1</v>
      </c>
      <c r="TY7" t="str">
        <f t="shared" ca="1" si="29"/>
        <v>sexv</v>
      </c>
      <c r="TZ7" t="str">
        <f t="shared" ca="1" si="29"/>
        <v>svyv</v>
      </c>
      <c r="UA7" t="str">
        <f t="shared" ca="1" si="29"/>
        <v>ztjp</v>
      </c>
      <c r="UB7" t="str">
        <f t="shared" ca="1" si="29"/>
        <v>bvip</v>
      </c>
      <c r="UC7" t="s">
        <v>691</v>
      </c>
      <c r="UD7">
        <v>1</v>
      </c>
      <c r="UE7">
        <v>1</v>
      </c>
      <c r="UF7">
        <v>1</v>
      </c>
      <c r="UG7">
        <v>1</v>
      </c>
      <c r="UH7">
        <v>1</v>
      </c>
      <c r="UI7">
        <v>1</v>
      </c>
      <c r="UP7">
        <v>1</v>
      </c>
      <c r="UQ7">
        <v>1</v>
      </c>
      <c r="UR7">
        <v>1</v>
      </c>
    </row>
    <row r="8" spans="1:575" ht="12" customHeight="1" x14ac:dyDescent="0.3">
      <c r="A8" t="s">
        <v>15</v>
      </c>
      <c r="B8" t="s">
        <v>5</v>
      </c>
      <c r="C8">
        <v>0.77225806451599999</v>
      </c>
      <c r="D8" t="s">
        <v>674</v>
      </c>
      <c r="E8" t="s">
        <v>675</v>
      </c>
      <c r="F8" t="s">
        <v>676</v>
      </c>
      <c r="G8" t="s">
        <v>677</v>
      </c>
      <c r="H8" t="s">
        <v>678</v>
      </c>
      <c r="I8" t="s">
        <v>7</v>
      </c>
      <c r="J8">
        <v>0</v>
      </c>
      <c r="AO8" t="s">
        <v>679</v>
      </c>
      <c r="AP8" t="s">
        <v>680</v>
      </c>
      <c r="AQ8" t="s">
        <v>681</v>
      </c>
      <c r="AR8" t="s">
        <v>682</v>
      </c>
      <c r="AS8" t="s">
        <v>7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1</v>
      </c>
      <c r="BM8">
        <v>1</v>
      </c>
      <c r="BN8">
        <v>1</v>
      </c>
      <c r="BX8">
        <v>1</v>
      </c>
      <c r="BY8" t="s">
        <v>683</v>
      </c>
      <c r="BZ8" t="s">
        <v>684</v>
      </c>
      <c r="CA8" t="s">
        <v>685</v>
      </c>
      <c r="CB8" t="s">
        <v>686</v>
      </c>
      <c r="CC8" t="s">
        <v>7</v>
      </c>
      <c r="CE8">
        <v>0</v>
      </c>
      <c r="CF8">
        <v>1</v>
      </c>
      <c r="CG8">
        <v>0</v>
      </c>
      <c r="CH8">
        <v>1</v>
      </c>
      <c r="CI8">
        <v>0</v>
      </c>
      <c r="CJ8">
        <v>1</v>
      </c>
      <c r="CK8">
        <v>1</v>
      </c>
      <c r="CL8">
        <v>0</v>
      </c>
      <c r="CM8">
        <v>0</v>
      </c>
      <c r="CN8">
        <v>0</v>
      </c>
      <c r="CW8">
        <v>0</v>
      </c>
      <c r="CX8">
        <v>0</v>
      </c>
      <c r="DI8" t="s">
        <v>687</v>
      </c>
      <c r="DJ8" t="s">
        <v>688</v>
      </c>
      <c r="DK8" t="s">
        <v>689</v>
      </c>
      <c r="DL8" t="s">
        <v>690</v>
      </c>
      <c r="DM8" t="s">
        <v>8</v>
      </c>
      <c r="DN8">
        <v>0</v>
      </c>
      <c r="ES8" t="str">
        <f t="shared" ca="1" si="20"/>
        <v>pqqx</v>
      </c>
      <c r="ET8" t="str">
        <f t="shared" ca="1" si="20"/>
        <v>priw</v>
      </c>
      <c r="EU8" t="str">
        <f t="shared" ca="1" si="20"/>
        <v>xdms</v>
      </c>
      <c r="EV8" t="str">
        <f t="shared" ca="1" si="20"/>
        <v>ldsy</v>
      </c>
      <c r="EW8" t="s">
        <v>7</v>
      </c>
      <c r="EX8">
        <v>1</v>
      </c>
      <c r="GC8" t="str">
        <f t="shared" ca="1" si="21"/>
        <v>fais</v>
      </c>
      <c r="GD8" t="str">
        <f t="shared" ca="1" si="21"/>
        <v>vqis</v>
      </c>
      <c r="GE8" t="str">
        <f t="shared" ca="1" si="21"/>
        <v>jian</v>
      </c>
      <c r="GF8" t="str">
        <f t="shared" ca="1" si="21"/>
        <v>eexl</v>
      </c>
      <c r="GG8" t="s">
        <v>8</v>
      </c>
      <c r="GH8">
        <v>0</v>
      </c>
      <c r="HM8" t="str">
        <f t="shared" ca="1" si="22"/>
        <v>gcsf</v>
      </c>
      <c r="HN8" t="str">
        <f t="shared" ca="1" si="22"/>
        <v>zmez</v>
      </c>
      <c r="HO8" t="str">
        <f t="shared" ca="1" si="22"/>
        <v>wekj</v>
      </c>
      <c r="HP8" t="str">
        <f t="shared" ca="1" si="22"/>
        <v>ruds</v>
      </c>
      <c r="HQ8" t="s">
        <v>7</v>
      </c>
      <c r="HR8">
        <v>0</v>
      </c>
      <c r="IW8" t="str">
        <f t="shared" ca="1" si="23"/>
        <v>aciq</v>
      </c>
      <c r="IX8" t="str">
        <f t="shared" ca="1" si="23"/>
        <v>xbho</v>
      </c>
      <c r="IY8" t="str">
        <f t="shared" ca="1" si="23"/>
        <v>fwwc</v>
      </c>
      <c r="IZ8" t="str">
        <f t="shared" ca="1" si="23"/>
        <v>kkcn</v>
      </c>
      <c r="JA8" t="s">
        <v>7</v>
      </c>
      <c r="JB8">
        <v>0</v>
      </c>
      <c r="KG8" t="str">
        <f t="shared" ca="1" si="24"/>
        <v>kwvh</v>
      </c>
      <c r="KH8" t="str">
        <f t="shared" ca="1" si="24"/>
        <v>ckba</v>
      </c>
      <c r="KI8" t="str">
        <f t="shared" ca="1" si="24"/>
        <v>oaaq</v>
      </c>
      <c r="KJ8" t="str">
        <f t="shared" ca="1" si="24"/>
        <v>pamd</v>
      </c>
      <c r="KK8" t="s">
        <v>7</v>
      </c>
      <c r="KL8">
        <v>0</v>
      </c>
      <c r="LQ8" t="str">
        <f t="shared" ca="1" si="25"/>
        <v>uirj</v>
      </c>
      <c r="LR8" t="str">
        <f t="shared" ca="1" si="25"/>
        <v>mzcj</v>
      </c>
      <c r="LS8" t="str">
        <f t="shared" ca="1" si="25"/>
        <v>djko</v>
      </c>
      <c r="LT8" t="str">
        <f t="shared" ca="1" si="25"/>
        <v>yesv</v>
      </c>
      <c r="LU8" t="s">
        <v>7</v>
      </c>
      <c r="LV8">
        <v>1</v>
      </c>
      <c r="NA8" t="str">
        <f t="shared" ca="1" si="26"/>
        <v>qplq</v>
      </c>
      <c r="NB8" t="str">
        <f t="shared" ca="1" si="26"/>
        <v>pfup</v>
      </c>
      <c r="NC8" t="str">
        <f t="shared" ca="1" si="26"/>
        <v>fjet</v>
      </c>
      <c r="ND8" t="str">
        <f t="shared" ca="1" si="26"/>
        <v>miwa</v>
      </c>
      <c r="NE8" t="s">
        <v>7</v>
      </c>
      <c r="NF8">
        <v>0</v>
      </c>
      <c r="OK8" t="str">
        <f t="shared" ca="1" si="27"/>
        <v>icxx</v>
      </c>
      <c r="OL8" t="str">
        <f t="shared" ca="1" si="27"/>
        <v>lyms</v>
      </c>
      <c r="OM8" t="str">
        <f t="shared" ca="1" si="27"/>
        <v>uqyr</v>
      </c>
      <c r="ON8" t="str">
        <f t="shared" ca="1" si="27"/>
        <v>ceop</v>
      </c>
      <c r="OO8" t="s">
        <v>7</v>
      </c>
      <c r="OP8">
        <v>0</v>
      </c>
      <c r="PU8" t="str">
        <f t="shared" ca="1" si="28"/>
        <v>bmwq</v>
      </c>
      <c r="PV8" t="str">
        <f t="shared" ca="1" si="28"/>
        <v>gozg</v>
      </c>
      <c r="PW8" t="str">
        <f t="shared" ca="1" si="28"/>
        <v>mjpb</v>
      </c>
      <c r="PX8" t="str">
        <f t="shared" ca="1" si="28"/>
        <v>wujy</v>
      </c>
      <c r="PY8" t="s">
        <v>7</v>
      </c>
      <c r="PZ8">
        <v>1</v>
      </c>
      <c r="QA8">
        <v>1</v>
      </c>
      <c r="QB8">
        <v>0</v>
      </c>
      <c r="QC8">
        <v>1</v>
      </c>
      <c r="QD8">
        <v>1</v>
      </c>
      <c r="QE8">
        <v>0</v>
      </c>
      <c r="QF8">
        <v>1</v>
      </c>
      <c r="QG8">
        <v>0</v>
      </c>
      <c r="QH8">
        <v>0</v>
      </c>
      <c r="QI8">
        <v>0</v>
      </c>
      <c r="QJ8">
        <v>0</v>
      </c>
      <c r="QS8">
        <v>0</v>
      </c>
      <c r="QT8">
        <v>1</v>
      </c>
      <c r="RC8">
        <v>0</v>
      </c>
      <c r="TY8" t="str">
        <f t="shared" ca="1" si="29"/>
        <v>sexv</v>
      </c>
      <c r="TZ8" t="str">
        <f t="shared" ca="1" si="29"/>
        <v>svyv</v>
      </c>
      <c r="UA8" t="str">
        <f t="shared" ca="1" si="29"/>
        <v>ztjp</v>
      </c>
      <c r="UB8" t="str">
        <f t="shared" ca="1" si="29"/>
        <v>bvip</v>
      </c>
      <c r="UC8" t="s">
        <v>691</v>
      </c>
      <c r="UD8">
        <v>0</v>
      </c>
      <c r="UE8">
        <v>0</v>
      </c>
      <c r="UF8">
        <v>1</v>
      </c>
      <c r="UG8">
        <v>0</v>
      </c>
      <c r="UH8">
        <v>0</v>
      </c>
      <c r="UI8">
        <v>0</v>
      </c>
      <c r="UP8">
        <v>0</v>
      </c>
      <c r="UQ8">
        <v>1</v>
      </c>
      <c r="UR8">
        <v>0</v>
      </c>
    </row>
    <row r="9" spans="1:575" ht="12" customHeight="1" x14ac:dyDescent="0.3">
      <c r="A9" t="s">
        <v>16</v>
      </c>
      <c r="B9" t="s">
        <v>5</v>
      </c>
      <c r="C9">
        <v>0.80905263157899998</v>
      </c>
      <c r="D9" t="s">
        <v>673</v>
      </c>
      <c r="E9" t="s">
        <v>675</v>
      </c>
      <c r="F9" t="s">
        <v>676</v>
      </c>
      <c r="G9" t="s">
        <v>677</v>
      </c>
      <c r="H9" t="s">
        <v>678</v>
      </c>
      <c r="I9" t="s">
        <v>7</v>
      </c>
      <c r="J9">
        <v>0</v>
      </c>
      <c r="AO9" t="s">
        <v>679</v>
      </c>
      <c r="AP9" t="s">
        <v>680</v>
      </c>
      <c r="AQ9" t="s">
        <v>681</v>
      </c>
      <c r="AR9" t="s">
        <v>682</v>
      </c>
      <c r="AS9" t="s">
        <v>7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M9">
        <v>0</v>
      </c>
      <c r="BN9">
        <v>0</v>
      </c>
      <c r="BX9">
        <v>0</v>
      </c>
      <c r="BY9" t="s">
        <v>683</v>
      </c>
      <c r="BZ9" t="s">
        <v>684</v>
      </c>
      <c r="CA9" t="s">
        <v>685</v>
      </c>
      <c r="CB9" t="s">
        <v>686</v>
      </c>
      <c r="CC9" t="s">
        <v>7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W9">
        <v>1</v>
      </c>
      <c r="CX9">
        <v>1</v>
      </c>
      <c r="DI9" t="s">
        <v>687</v>
      </c>
      <c r="DJ9" t="s">
        <v>688</v>
      </c>
      <c r="DK9" t="s">
        <v>689</v>
      </c>
      <c r="DL9" t="s">
        <v>690</v>
      </c>
      <c r="DM9" t="s">
        <v>8</v>
      </c>
      <c r="DN9">
        <v>0</v>
      </c>
      <c r="ES9" t="str">
        <f t="shared" ca="1" si="20"/>
        <v>pqqx</v>
      </c>
      <c r="ET9" t="str">
        <f t="shared" ca="1" si="20"/>
        <v>priw</v>
      </c>
      <c r="EU9" t="str">
        <f t="shared" ca="1" si="20"/>
        <v>xdms</v>
      </c>
      <c r="EV9" t="str">
        <f t="shared" ca="1" si="20"/>
        <v>ldsy</v>
      </c>
      <c r="EW9" t="s">
        <v>7</v>
      </c>
      <c r="EX9">
        <v>0</v>
      </c>
      <c r="GC9" t="str">
        <f t="shared" ca="1" si="21"/>
        <v>fais</v>
      </c>
      <c r="GD9" t="str">
        <f t="shared" ca="1" si="21"/>
        <v>vqis</v>
      </c>
      <c r="GE9" t="str">
        <f t="shared" ca="1" si="21"/>
        <v>jian</v>
      </c>
      <c r="GF9" t="str">
        <f t="shared" ca="1" si="21"/>
        <v>eexl</v>
      </c>
      <c r="GG9" t="s">
        <v>8</v>
      </c>
      <c r="GH9">
        <v>0</v>
      </c>
      <c r="HM9" t="str">
        <f t="shared" ca="1" si="22"/>
        <v>gcsf</v>
      </c>
      <c r="HN9" t="str">
        <f t="shared" ca="1" si="22"/>
        <v>zmez</v>
      </c>
      <c r="HO9" t="str">
        <f t="shared" ca="1" si="22"/>
        <v>wekj</v>
      </c>
      <c r="HP9" t="str">
        <f t="shared" ca="1" si="22"/>
        <v>ruds</v>
      </c>
      <c r="HQ9" t="s">
        <v>7</v>
      </c>
      <c r="HR9">
        <v>0</v>
      </c>
      <c r="IW9" t="str">
        <f t="shared" ca="1" si="23"/>
        <v>aciq</v>
      </c>
      <c r="IX9" t="str">
        <f t="shared" ca="1" si="23"/>
        <v>xbho</v>
      </c>
      <c r="IY9" t="str">
        <f t="shared" ca="1" si="23"/>
        <v>fwwc</v>
      </c>
      <c r="IZ9" t="str">
        <f t="shared" ca="1" si="23"/>
        <v>kkcn</v>
      </c>
      <c r="JA9" t="s">
        <v>7</v>
      </c>
      <c r="JB9">
        <v>0</v>
      </c>
      <c r="KG9" t="str">
        <f t="shared" ca="1" si="24"/>
        <v>kwvh</v>
      </c>
      <c r="KH9" t="str">
        <f t="shared" ca="1" si="24"/>
        <v>ckba</v>
      </c>
      <c r="KI9" t="str">
        <f t="shared" ca="1" si="24"/>
        <v>oaaq</v>
      </c>
      <c r="KJ9" t="str">
        <f t="shared" ca="1" si="24"/>
        <v>pamd</v>
      </c>
      <c r="KK9" t="s">
        <v>7</v>
      </c>
      <c r="KL9">
        <v>1</v>
      </c>
      <c r="LQ9" t="str">
        <f t="shared" ca="1" si="25"/>
        <v>uirj</v>
      </c>
      <c r="LR9" t="str">
        <f t="shared" ca="1" si="25"/>
        <v>mzcj</v>
      </c>
      <c r="LS9" t="str">
        <f t="shared" ca="1" si="25"/>
        <v>djko</v>
      </c>
      <c r="LT9" t="str">
        <f t="shared" ca="1" si="25"/>
        <v>yesv</v>
      </c>
      <c r="LU9" t="s">
        <v>7</v>
      </c>
      <c r="LV9">
        <v>1</v>
      </c>
      <c r="NA9" t="str">
        <f t="shared" ca="1" si="26"/>
        <v>qplq</v>
      </c>
      <c r="NB9" t="str">
        <f t="shared" ca="1" si="26"/>
        <v>pfup</v>
      </c>
      <c r="NC9" t="str">
        <f t="shared" ca="1" si="26"/>
        <v>fjet</v>
      </c>
      <c r="ND9" t="str">
        <f t="shared" ca="1" si="26"/>
        <v>miwa</v>
      </c>
      <c r="NE9" t="s">
        <v>7</v>
      </c>
      <c r="NF9">
        <v>0</v>
      </c>
      <c r="OK9" t="str">
        <f t="shared" ca="1" si="27"/>
        <v>icxx</v>
      </c>
      <c r="OL9" t="str">
        <f t="shared" ca="1" si="27"/>
        <v>lyms</v>
      </c>
      <c r="OM9" t="str">
        <f t="shared" ca="1" si="27"/>
        <v>uqyr</v>
      </c>
      <c r="ON9" t="str">
        <f t="shared" ca="1" si="27"/>
        <v>ceop</v>
      </c>
      <c r="OO9" t="s">
        <v>7</v>
      </c>
      <c r="OP9">
        <v>0</v>
      </c>
      <c r="PU9" t="str">
        <f t="shared" ca="1" si="28"/>
        <v>bmwq</v>
      </c>
      <c r="PV9" t="str">
        <f t="shared" ca="1" si="28"/>
        <v>gozg</v>
      </c>
      <c r="PW9" t="str">
        <f t="shared" ca="1" si="28"/>
        <v>mjpb</v>
      </c>
      <c r="PX9" t="str">
        <f t="shared" ca="1" si="28"/>
        <v>wujy</v>
      </c>
      <c r="PY9" t="s">
        <v>7</v>
      </c>
      <c r="PZ9">
        <v>0</v>
      </c>
      <c r="QA9">
        <v>1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S9">
        <v>1</v>
      </c>
      <c r="QT9">
        <v>1</v>
      </c>
      <c r="RC9">
        <v>1</v>
      </c>
      <c r="TY9" t="str">
        <f t="shared" ca="1" si="29"/>
        <v>sexv</v>
      </c>
      <c r="TZ9" t="str">
        <f t="shared" ca="1" si="29"/>
        <v>svyv</v>
      </c>
      <c r="UA9" t="str">
        <f t="shared" ca="1" si="29"/>
        <v>ztjp</v>
      </c>
      <c r="UB9" t="str">
        <f t="shared" ca="1" si="29"/>
        <v>bvip</v>
      </c>
      <c r="UC9" t="s">
        <v>691</v>
      </c>
      <c r="UD9">
        <v>0</v>
      </c>
      <c r="UE9">
        <v>0</v>
      </c>
      <c r="UF9">
        <v>1</v>
      </c>
      <c r="UG9">
        <v>0</v>
      </c>
      <c r="UH9">
        <v>1</v>
      </c>
      <c r="UI9">
        <v>0</v>
      </c>
      <c r="UP9">
        <v>1</v>
      </c>
      <c r="UQ9">
        <v>1</v>
      </c>
      <c r="UR9">
        <v>0</v>
      </c>
    </row>
    <row r="10" spans="1:575" ht="12" customHeight="1" x14ac:dyDescent="0.3">
      <c r="A10" t="s">
        <v>17</v>
      </c>
      <c r="B10" t="s">
        <v>5</v>
      </c>
      <c r="C10">
        <v>2.6352000000000002</v>
      </c>
      <c r="D10" t="s">
        <v>673</v>
      </c>
      <c r="E10" t="s">
        <v>675</v>
      </c>
      <c r="F10" t="s">
        <v>676</v>
      </c>
      <c r="G10" t="s">
        <v>677</v>
      </c>
      <c r="H10" t="s">
        <v>678</v>
      </c>
      <c r="I10" t="s">
        <v>7</v>
      </c>
      <c r="J10">
        <v>0</v>
      </c>
      <c r="AO10" t="s">
        <v>679</v>
      </c>
      <c r="AP10" t="s">
        <v>680</v>
      </c>
      <c r="AQ10" t="s">
        <v>681</v>
      </c>
      <c r="AR10" t="s">
        <v>682</v>
      </c>
      <c r="AS10" t="s">
        <v>7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M10">
        <v>0</v>
      </c>
      <c r="BN10">
        <v>0</v>
      </c>
      <c r="BX10">
        <v>1</v>
      </c>
      <c r="BY10" t="s">
        <v>683</v>
      </c>
      <c r="BZ10" t="s">
        <v>684</v>
      </c>
      <c r="CA10" t="s">
        <v>685</v>
      </c>
      <c r="CB10" t="s">
        <v>686</v>
      </c>
      <c r="CC10" t="s">
        <v>7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W10">
        <v>0</v>
      </c>
      <c r="CX10">
        <v>0</v>
      </c>
      <c r="DI10" t="s">
        <v>687</v>
      </c>
      <c r="DJ10" t="s">
        <v>688</v>
      </c>
      <c r="DK10" t="s">
        <v>689</v>
      </c>
      <c r="DL10" t="s">
        <v>690</v>
      </c>
      <c r="DM10" t="s">
        <v>8</v>
      </c>
      <c r="DN10">
        <v>0</v>
      </c>
      <c r="ES10" t="str">
        <f t="shared" ca="1" si="20"/>
        <v>pqqx</v>
      </c>
      <c r="ET10" t="str">
        <f t="shared" ca="1" si="20"/>
        <v>priw</v>
      </c>
      <c r="EU10" t="str">
        <f t="shared" ca="1" si="20"/>
        <v>xdms</v>
      </c>
      <c r="EV10" t="str">
        <f t="shared" ca="1" si="20"/>
        <v>ldsy</v>
      </c>
      <c r="EW10" t="s">
        <v>7</v>
      </c>
      <c r="EX10">
        <v>0</v>
      </c>
      <c r="GC10" t="str">
        <f t="shared" ca="1" si="21"/>
        <v>fais</v>
      </c>
      <c r="GD10" t="str">
        <f t="shared" ca="1" si="21"/>
        <v>vqis</v>
      </c>
      <c r="GE10" t="str">
        <f t="shared" ca="1" si="21"/>
        <v>jian</v>
      </c>
      <c r="GF10" t="str">
        <f t="shared" ca="1" si="21"/>
        <v>eexl</v>
      </c>
      <c r="GG10" t="s">
        <v>8</v>
      </c>
      <c r="GH10">
        <v>1</v>
      </c>
      <c r="HM10" t="str">
        <f t="shared" ca="1" si="22"/>
        <v>gcsf</v>
      </c>
      <c r="HN10" t="str">
        <f t="shared" ca="1" si="22"/>
        <v>zmez</v>
      </c>
      <c r="HO10" t="str">
        <f t="shared" ca="1" si="22"/>
        <v>wekj</v>
      </c>
      <c r="HP10" t="str">
        <f t="shared" ca="1" si="22"/>
        <v>ruds</v>
      </c>
      <c r="HQ10" t="s">
        <v>7</v>
      </c>
      <c r="HR10">
        <v>0</v>
      </c>
      <c r="IW10" t="str">
        <f t="shared" ca="1" si="23"/>
        <v>aciq</v>
      </c>
      <c r="IX10" t="str">
        <f t="shared" ca="1" si="23"/>
        <v>xbho</v>
      </c>
      <c r="IY10" t="str">
        <f t="shared" ca="1" si="23"/>
        <v>fwwc</v>
      </c>
      <c r="IZ10" t="str">
        <f t="shared" ca="1" si="23"/>
        <v>kkcn</v>
      </c>
      <c r="JA10" t="s">
        <v>7</v>
      </c>
      <c r="JB10">
        <v>0</v>
      </c>
      <c r="KG10" t="str">
        <f t="shared" ca="1" si="24"/>
        <v>kwvh</v>
      </c>
      <c r="KH10" t="str">
        <f t="shared" ca="1" si="24"/>
        <v>ckba</v>
      </c>
      <c r="KI10" t="str">
        <f t="shared" ca="1" si="24"/>
        <v>oaaq</v>
      </c>
      <c r="KJ10" t="str">
        <f t="shared" ca="1" si="24"/>
        <v>pamd</v>
      </c>
      <c r="KK10" t="s">
        <v>7</v>
      </c>
      <c r="KL10">
        <v>0</v>
      </c>
      <c r="LQ10" t="str">
        <f t="shared" ca="1" si="25"/>
        <v>uirj</v>
      </c>
      <c r="LR10" t="str">
        <f t="shared" ca="1" si="25"/>
        <v>mzcj</v>
      </c>
      <c r="LS10" t="str">
        <f t="shared" ca="1" si="25"/>
        <v>djko</v>
      </c>
      <c r="LT10" t="str">
        <f t="shared" ca="1" si="25"/>
        <v>yesv</v>
      </c>
      <c r="LU10" t="s">
        <v>7</v>
      </c>
      <c r="LV10">
        <v>0</v>
      </c>
      <c r="NA10" t="str">
        <f t="shared" ca="1" si="26"/>
        <v>qplq</v>
      </c>
      <c r="NB10" t="str">
        <f t="shared" ca="1" si="26"/>
        <v>pfup</v>
      </c>
      <c r="NC10" t="str">
        <f t="shared" ca="1" si="26"/>
        <v>fjet</v>
      </c>
      <c r="ND10" t="str">
        <f t="shared" ca="1" si="26"/>
        <v>miwa</v>
      </c>
      <c r="NE10" t="s">
        <v>7</v>
      </c>
      <c r="NF10">
        <v>0</v>
      </c>
      <c r="OK10" t="str">
        <f t="shared" ca="1" si="27"/>
        <v>icxx</v>
      </c>
      <c r="OL10" t="str">
        <f t="shared" ca="1" si="27"/>
        <v>lyms</v>
      </c>
      <c r="OM10" t="str">
        <f t="shared" ca="1" si="27"/>
        <v>uqyr</v>
      </c>
      <c r="ON10" t="str">
        <f t="shared" ca="1" si="27"/>
        <v>ceop</v>
      </c>
      <c r="OO10" t="s">
        <v>7</v>
      </c>
      <c r="OP10">
        <v>1</v>
      </c>
      <c r="PU10" t="str">
        <f t="shared" ca="1" si="28"/>
        <v>bmwq</v>
      </c>
      <c r="PV10" t="str">
        <f t="shared" ca="1" si="28"/>
        <v>gozg</v>
      </c>
      <c r="PW10" t="str">
        <f t="shared" ca="1" si="28"/>
        <v>mjpb</v>
      </c>
      <c r="PX10" t="str">
        <f t="shared" ca="1" si="28"/>
        <v>wujy</v>
      </c>
      <c r="PY10" t="s">
        <v>7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1</v>
      </c>
      <c r="QF10">
        <v>0</v>
      </c>
      <c r="QG10">
        <v>0</v>
      </c>
      <c r="QH10">
        <v>0</v>
      </c>
      <c r="QI10">
        <v>0</v>
      </c>
      <c r="QJ10">
        <v>0</v>
      </c>
      <c r="QS10">
        <v>0</v>
      </c>
      <c r="QT10">
        <v>1</v>
      </c>
      <c r="RC10">
        <v>1</v>
      </c>
      <c r="TY10" t="str">
        <f t="shared" ca="1" si="29"/>
        <v>sexv</v>
      </c>
      <c r="TZ10" t="str">
        <f t="shared" ca="1" si="29"/>
        <v>svyv</v>
      </c>
      <c r="UA10" t="str">
        <f t="shared" ca="1" si="29"/>
        <v>ztjp</v>
      </c>
      <c r="UB10" t="str">
        <f t="shared" ca="1" si="29"/>
        <v>bvip</v>
      </c>
      <c r="UC10" t="s">
        <v>691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P10">
        <v>0</v>
      </c>
      <c r="UQ10">
        <v>0</v>
      </c>
      <c r="UR10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1"/>
  <sheetViews>
    <sheetView workbookViewId="0"/>
  </sheetViews>
  <sheetFormatPr baseColWidth="10" defaultColWidth="12.88671875" defaultRowHeight="12" customHeight="1" x14ac:dyDescent="0.3"/>
  <sheetData>
    <row r="1" spans="1:3" ht="12" customHeight="1" x14ac:dyDescent="0.3">
      <c r="A1" t="s">
        <v>18</v>
      </c>
    </row>
    <row r="2" spans="1:3" ht="12" customHeight="1" x14ac:dyDescent="0.3">
      <c r="A2" t="s">
        <v>19</v>
      </c>
    </row>
    <row r="3" spans="1:3" ht="12" customHeight="1" x14ac:dyDescent="0.3">
      <c r="A3" t="s">
        <v>20</v>
      </c>
    </row>
    <row r="4" spans="1:3" ht="12" customHeight="1" x14ac:dyDescent="0.3">
      <c r="A4" t="s">
        <v>21</v>
      </c>
    </row>
    <row r="5" spans="1:3" ht="12" customHeight="1" x14ac:dyDescent="0.3">
      <c r="A5" t="s">
        <v>19</v>
      </c>
    </row>
    <row r="6" spans="1:3" ht="12" customHeight="1" x14ac:dyDescent="0.3">
      <c r="A6" t="s">
        <v>20</v>
      </c>
    </row>
    <row r="7" spans="1:3" ht="12" customHeight="1" x14ac:dyDescent="0.3">
      <c r="A7" t="s">
        <v>22</v>
      </c>
    </row>
    <row r="8" spans="1:3" ht="12" customHeight="1" x14ac:dyDescent="0.3">
      <c r="A8" t="s">
        <v>23</v>
      </c>
    </row>
    <row r="9" spans="1:3" ht="12" customHeight="1" x14ac:dyDescent="0.3">
      <c r="A9" t="s">
        <v>20</v>
      </c>
    </row>
    <row r="10" spans="1:3" ht="12" customHeight="1" x14ac:dyDescent="0.3">
      <c r="A10" t="s">
        <v>24</v>
      </c>
    </row>
    <row r="11" spans="1:3" ht="12" customHeight="1" x14ac:dyDescent="0.3">
      <c r="A11" t="s">
        <v>25</v>
      </c>
    </row>
    <row r="12" spans="1:3" ht="12" customHeight="1" x14ac:dyDescent="0.3">
      <c r="A12" t="s">
        <v>20</v>
      </c>
      <c r="B12">
        <v>1</v>
      </c>
      <c r="C12" t="s">
        <v>10</v>
      </c>
    </row>
    <row r="13" spans="1:3" ht="12" customHeight="1" x14ac:dyDescent="0.3">
      <c r="A13" t="s">
        <v>20</v>
      </c>
      <c r="B13">
        <v>2</v>
      </c>
      <c r="C13" t="s">
        <v>6</v>
      </c>
    </row>
    <row r="14" spans="1:3" ht="12" customHeight="1" x14ac:dyDescent="0.3">
      <c r="A14" t="s">
        <v>20</v>
      </c>
    </row>
    <row r="15" spans="1:3" ht="12" customHeight="1" x14ac:dyDescent="0.3">
      <c r="A15" t="s">
        <v>26</v>
      </c>
    </row>
    <row r="16" spans="1:3" ht="12" customHeight="1" x14ac:dyDescent="0.3">
      <c r="A16" t="s">
        <v>19</v>
      </c>
    </row>
    <row r="17" spans="1:3" ht="12" customHeight="1" x14ac:dyDescent="0.3">
      <c r="A17" t="s">
        <v>20</v>
      </c>
      <c r="B17" t="s">
        <v>27</v>
      </c>
      <c r="C17" t="s">
        <v>28</v>
      </c>
    </row>
    <row r="18" spans="1:3" ht="12" customHeight="1" x14ac:dyDescent="0.3">
      <c r="A18" t="s">
        <v>20</v>
      </c>
      <c r="B18" t="s">
        <v>29</v>
      </c>
      <c r="C18" t="s">
        <v>30</v>
      </c>
    </row>
    <row r="19" spans="1:3" ht="12" customHeight="1" x14ac:dyDescent="0.3">
      <c r="A19" t="s">
        <v>20</v>
      </c>
      <c r="B19" t="s">
        <v>31</v>
      </c>
      <c r="C19" t="s">
        <v>32</v>
      </c>
    </row>
    <row r="20" spans="1:3" ht="12" customHeight="1" x14ac:dyDescent="0.3">
      <c r="A20" t="s">
        <v>20</v>
      </c>
      <c r="B20" t="s">
        <v>33</v>
      </c>
      <c r="C20" t="s">
        <v>34</v>
      </c>
    </row>
    <row r="21" spans="1:3" ht="12" customHeight="1" x14ac:dyDescent="0.3">
      <c r="A21" t="s">
        <v>20</v>
      </c>
      <c r="B21" t="s">
        <v>35</v>
      </c>
      <c r="C21" t="s">
        <v>36</v>
      </c>
    </row>
    <row r="22" spans="1:3" ht="12" customHeight="1" x14ac:dyDescent="0.3">
      <c r="A22" t="s">
        <v>20</v>
      </c>
    </row>
    <row r="23" spans="1:3" ht="12" customHeight="1" x14ac:dyDescent="0.3">
      <c r="A23" t="s">
        <v>37</v>
      </c>
    </row>
    <row r="24" spans="1:3" ht="12" customHeight="1" x14ac:dyDescent="0.3">
      <c r="A24" t="s">
        <v>23</v>
      </c>
    </row>
    <row r="25" spans="1:3" ht="12" customHeight="1" x14ac:dyDescent="0.3">
      <c r="A25" t="s">
        <v>20</v>
      </c>
      <c r="B25" t="s">
        <v>38</v>
      </c>
      <c r="C25" t="s">
        <v>39</v>
      </c>
    </row>
    <row r="26" spans="1:3" ht="12" customHeight="1" x14ac:dyDescent="0.3">
      <c r="A26" t="s">
        <v>20</v>
      </c>
      <c r="B26" t="s">
        <v>40</v>
      </c>
      <c r="C26" t="s">
        <v>41</v>
      </c>
    </row>
    <row r="27" spans="1:3" ht="12" customHeight="1" x14ac:dyDescent="0.3">
      <c r="A27" t="s">
        <v>20</v>
      </c>
      <c r="B27" t="s">
        <v>42</v>
      </c>
      <c r="C27" t="s">
        <v>43</v>
      </c>
    </row>
    <row r="28" spans="1:3" ht="12" customHeight="1" x14ac:dyDescent="0.3">
      <c r="A28" t="s">
        <v>20</v>
      </c>
      <c r="B28" t="s">
        <v>44</v>
      </c>
      <c r="C28" t="s">
        <v>45</v>
      </c>
    </row>
    <row r="29" spans="1:3" ht="12" customHeight="1" x14ac:dyDescent="0.3">
      <c r="A29" t="s">
        <v>20</v>
      </c>
      <c r="B29" t="s">
        <v>46</v>
      </c>
      <c r="C29" t="s">
        <v>47</v>
      </c>
    </row>
    <row r="30" spans="1:3" ht="12" customHeight="1" x14ac:dyDescent="0.3">
      <c r="A30" t="s">
        <v>20</v>
      </c>
      <c r="B30" t="s">
        <v>48</v>
      </c>
      <c r="C30" t="s">
        <v>49</v>
      </c>
    </row>
    <row r="31" spans="1:3" ht="12" customHeight="1" x14ac:dyDescent="0.3">
      <c r="A31" t="s">
        <v>20</v>
      </c>
      <c r="B31" t="s">
        <v>50</v>
      </c>
      <c r="C31" t="s">
        <v>51</v>
      </c>
    </row>
    <row r="32" spans="1:3" ht="12" customHeight="1" x14ac:dyDescent="0.3">
      <c r="A32" t="s">
        <v>20</v>
      </c>
      <c r="B32" t="s">
        <v>52</v>
      </c>
      <c r="C32" t="s">
        <v>53</v>
      </c>
    </row>
    <row r="33" spans="1:3" ht="12" customHeight="1" x14ac:dyDescent="0.3">
      <c r="A33" t="s">
        <v>20</v>
      </c>
      <c r="B33" t="s">
        <v>54</v>
      </c>
      <c r="C33" t="s">
        <v>55</v>
      </c>
    </row>
    <row r="34" spans="1:3" ht="12" customHeight="1" x14ac:dyDescent="0.3">
      <c r="A34" t="s">
        <v>20</v>
      </c>
      <c r="B34" t="s">
        <v>56</v>
      </c>
      <c r="C34" t="s">
        <v>57</v>
      </c>
    </row>
    <row r="35" spans="1:3" ht="12" customHeight="1" x14ac:dyDescent="0.3">
      <c r="A35" t="s">
        <v>20</v>
      </c>
      <c r="B35" t="s">
        <v>58</v>
      </c>
      <c r="C35" t="s">
        <v>59</v>
      </c>
    </row>
    <row r="36" spans="1:3" ht="12" customHeight="1" x14ac:dyDescent="0.3">
      <c r="A36" t="s">
        <v>20</v>
      </c>
      <c r="B36" t="s">
        <v>60</v>
      </c>
      <c r="C36" t="s">
        <v>61</v>
      </c>
    </row>
    <row r="37" spans="1:3" ht="12" customHeight="1" x14ac:dyDescent="0.3">
      <c r="A37" t="s">
        <v>20</v>
      </c>
      <c r="B37" t="s">
        <v>62</v>
      </c>
      <c r="C37" t="s">
        <v>63</v>
      </c>
    </row>
    <row r="38" spans="1:3" ht="12" customHeight="1" x14ac:dyDescent="0.3">
      <c r="A38" t="s">
        <v>20</v>
      </c>
      <c r="B38" t="s">
        <v>64</v>
      </c>
      <c r="C38" t="s">
        <v>65</v>
      </c>
    </row>
    <row r="39" spans="1:3" ht="12" customHeight="1" x14ac:dyDescent="0.3">
      <c r="A39" t="s">
        <v>20</v>
      </c>
      <c r="B39" t="s">
        <v>66</v>
      </c>
      <c r="C39" t="s">
        <v>67</v>
      </c>
    </row>
    <row r="40" spans="1:3" ht="12" customHeight="1" x14ac:dyDescent="0.3">
      <c r="A40" t="s">
        <v>20</v>
      </c>
      <c r="B40" t="s">
        <v>68</v>
      </c>
      <c r="C40" t="s">
        <v>69</v>
      </c>
    </row>
    <row r="41" spans="1:3" ht="12" customHeight="1" x14ac:dyDescent="0.3">
      <c r="A41" t="s">
        <v>20</v>
      </c>
      <c r="B41" t="s">
        <v>70</v>
      </c>
      <c r="C41" t="s">
        <v>71</v>
      </c>
    </row>
    <row r="42" spans="1:3" ht="12" customHeight="1" x14ac:dyDescent="0.3">
      <c r="A42" t="s">
        <v>20</v>
      </c>
      <c r="B42" t="s">
        <v>72</v>
      </c>
      <c r="C42" t="s">
        <v>73</v>
      </c>
    </row>
    <row r="43" spans="1:3" ht="12" customHeight="1" x14ac:dyDescent="0.3">
      <c r="A43" t="s">
        <v>20</v>
      </c>
      <c r="B43" t="s">
        <v>74</v>
      </c>
      <c r="C43" t="s">
        <v>75</v>
      </c>
    </row>
    <row r="44" spans="1:3" ht="12" customHeight="1" x14ac:dyDescent="0.3">
      <c r="A44" t="s">
        <v>20</v>
      </c>
      <c r="B44" t="s">
        <v>76</v>
      </c>
      <c r="C44" t="s">
        <v>77</v>
      </c>
    </row>
    <row r="45" spans="1:3" ht="12" customHeight="1" x14ac:dyDescent="0.3">
      <c r="A45" t="s">
        <v>20</v>
      </c>
      <c r="B45" t="s">
        <v>78</v>
      </c>
      <c r="C45" t="s">
        <v>79</v>
      </c>
    </row>
    <row r="46" spans="1:3" ht="12" customHeight="1" x14ac:dyDescent="0.3">
      <c r="A46" t="s">
        <v>20</v>
      </c>
      <c r="B46" t="s">
        <v>80</v>
      </c>
      <c r="C46" t="s">
        <v>81</v>
      </c>
    </row>
    <row r="47" spans="1:3" ht="12" customHeight="1" x14ac:dyDescent="0.3">
      <c r="A47" t="s">
        <v>20</v>
      </c>
      <c r="B47" t="s">
        <v>82</v>
      </c>
      <c r="C47" t="s">
        <v>67</v>
      </c>
    </row>
    <row r="48" spans="1:3" ht="12" customHeight="1" x14ac:dyDescent="0.3">
      <c r="A48" t="s">
        <v>20</v>
      </c>
      <c r="B48" t="s">
        <v>83</v>
      </c>
      <c r="C48" t="s">
        <v>84</v>
      </c>
    </row>
    <row r="49" spans="1:3" ht="12" customHeight="1" x14ac:dyDescent="0.3">
      <c r="A49" t="s">
        <v>20</v>
      </c>
      <c r="B49" t="s">
        <v>85</v>
      </c>
      <c r="C49" t="s">
        <v>67</v>
      </c>
    </row>
    <row r="50" spans="1:3" ht="12" customHeight="1" x14ac:dyDescent="0.3">
      <c r="A50" t="s">
        <v>20</v>
      </c>
      <c r="B50" t="s">
        <v>86</v>
      </c>
      <c r="C50" t="s">
        <v>87</v>
      </c>
    </row>
    <row r="51" spans="1:3" ht="12" customHeight="1" x14ac:dyDescent="0.3">
      <c r="A51" t="s">
        <v>20</v>
      </c>
      <c r="B51" t="s">
        <v>88</v>
      </c>
      <c r="C51" t="s">
        <v>89</v>
      </c>
    </row>
    <row r="52" spans="1:3" ht="12" customHeight="1" x14ac:dyDescent="0.3">
      <c r="A52" t="s">
        <v>20</v>
      </c>
      <c r="B52" t="s">
        <v>90</v>
      </c>
      <c r="C52" t="s">
        <v>91</v>
      </c>
    </row>
    <row r="53" spans="1:3" ht="12" customHeight="1" x14ac:dyDescent="0.3">
      <c r="A53" t="s">
        <v>20</v>
      </c>
      <c r="B53" t="s">
        <v>92</v>
      </c>
      <c r="C53" t="s">
        <v>93</v>
      </c>
    </row>
    <row r="54" spans="1:3" ht="12" customHeight="1" x14ac:dyDescent="0.3">
      <c r="A54" t="s">
        <v>20</v>
      </c>
      <c r="B54" t="s">
        <v>94</v>
      </c>
      <c r="C54" t="s">
        <v>95</v>
      </c>
    </row>
    <row r="55" spans="1:3" ht="12" customHeight="1" x14ac:dyDescent="0.3">
      <c r="A55" t="s">
        <v>20</v>
      </c>
      <c r="B55" t="s">
        <v>96</v>
      </c>
      <c r="C55" t="s">
        <v>97</v>
      </c>
    </row>
    <row r="56" spans="1:3" ht="12" customHeight="1" x14ac:dyDescent="0.3">
      <c r="A56" t="s">
        <v>20</v>
      </c>
    </row>
    <row r="57" spans="1:3" ht="12" customHeight="1" x14ac:dyDescent="0.3">
      <c r="A57" t="s">
        <v>98</v>
      </c>
    </row>
    <row r="58" spans="1:3" ht="12" customHeight="1" x14ac:dyDescent="0.3">
      <c r="A58" t="s">
        <v>19</v>
      </c>
    </row>
    <row r="59" spans="1:3" ht="12" customHeight="1" x14ac:dyDescent="0.3">
      <c r="A59" t="s">
        <v>20</v>
      </c>
      <c r="B59" t="s">
        <v>99</v>
      </c>
      <c r="C59" t="s">
        <v>28</v>
      </c>
    </row>
    <row r="60" spans="1:3" ht="12" customHeight="1" x14ac:dyDescent="0.3">
      <c r="A60" t="s">
        <v>20</v>
      </c>
      <c r="B60" t="s">
        <v>100</v>
      </c>
      <c r="C60" t="s">
        <v>30</v>
      </c>
    </row>
    <row r="61" spans="1:3" ht="12" customHeight="1" x14ac:dyDescent="0.3">
      <c r="A61" t="s">
        <v>20</v>
      </c>
      <c r="B61" t="s">
        <v>101</v>
      </c>
      <c r="C61" t="s">
        <v>32</v>
      </c>
    </row>
    <row r="62" spans="1:3" ht="12" customHeight="1" x14ac:dyDescent="0.3">
      <c r="A62" t="s">
        <v>20</v>
      </c>
      <c r="B62" t="s">
        <v>102</v>
      </c>
      <c r="C62" t="s">
        <v>34</v>
      </c>
    </row>
    <row r="63" spans="1:3" ht="12" customHeight="1" x14ac:dyDescent="0.3">
      <c r="A63" t="s">
        <v>20</v>
      </c>
      <c r="B63" t="s">
        <v>103</v>
      </c>
      <c r="C63" t="s">
        <v>36</v>
      </c>
    </row>
    <row r="64" spans="1:3" ht="12" customHeight="1" x14ac:dyDescent="0.3">
      <c r="A64" t="s">
        <v>20</v>
      </c>
    </row>
    <row r="65" spans="1:3" ht="12" customHeight="1" x14ac:dyDescent="0.3">
      <c r="A65" t="s">
        <v>104</v>
      </c>
    </row>
    <row r="66" spans="1:3" ht="12" customHeight="1" x14ac:dyDescent="0.3">
      <c r="A66" t="s">
        <v>23</v>
      </c>
    </row>
    <row r="67" spans="1:3" ht="12" customHeight="1" x14ac:dyDescent="0.3">
      <c r="A67" t="s">
        <v>20</v>
      </c>
      <c r="B67" t="s">
        <v>105</v>
      </c>
      <c r="C67" t="s">
        <v>39</v>
      </c>
    </row>
    <row r="68" spans="1:3" ht="12" customHeight="1" x14ac:dyDescent="0.3">
      <c r="A68" t="s">
        <v>20</v>
      </c>
      <c r="B68" t="s">
        <v>106</v>
      </c>
      <c r="C68" t="s">
        <v>41</v>
      </c>
    </row>
    <row r="69" spans="1:3" ht="12" customHeight="1" x14ac:dyDescent="0.3">
      <c r="A69" t="s">
        <v>20</v>
      </c>
      <c r="B69" t="s">
        <v>107</v>
      </c>
      <c r="C69" t="s">
        <v>43</v>
      </c>
    </row>
    <row r="70" spans="1:3" ht="12" customHeight="1" x14ac:dyDescent="0.3">
      <c r="A70" t="s">
        <v>20</v>
      </c>
      <c r="B70" t="s">
        <v>108</v>
      </c>
      <c r="C70" t="s">
        <v>45</v>
      </c>
    </row>
    <row r="71" spans="1:3" ht="12" customHeight="1" x14ac:dyDescent="0.3">
      <c r="A71" t="s">
        <v>20</v>
      </c>
      <c r="B71" t="s">
        <v>109</v>
      </c>
      <c r="C71" t="s">
        <v>47</v>
      </c>
    </row>
    <row r="72" spans="1:3" ht="12" customHeight="1" x14ac:dyDescent="0.3">
      <c r="A72" t="s">
        <v>20</v>
      </c>
      <c r="B72" t="s">
        <v>110</v>
      </c>
      <c r="C72" t="s">
        <v>49</v>
      </c>
    </row>
    <row r="73" spans="1:3" ht="12" customHeight="1" x14ac:dyDescent="0.3">
      <c r="A73" t="s">
        <v>20</v>
      </c>
      <c r="B73" t="s">
        <v>111</v>
      </c>
      <c r="C73" t="s">
        <v>51</v>
      </c>
    </row>
    <row r="74" spans="1:3" ht="12" customHeight="1" x14ac:dyDescent="0.3">
      <c r="A74" t="s">
        <v>20</v>
      </c>
      <c r="B74" t="s">
        <v>112</v>
      </c>
      <c r="C74" t="s">
        <v>53</v>
      </c>
    </row>
    <row r="75" spans="1:3" ht="12" customHeight="1" x14ac:dyDescent="0.3">
      <c r="A75" t="s">
        <v>20</v>
      </c>
      <c r="B75" t="s">
        <v>113</v>
      </c>
      <c r="C75" t="s">
        <v>55</v>
      </c>
    </row>
    <row r="76" spans="1:3" ht="12" customHeight="1" x14ac:dyDescent="0.3">
      <c r="A76" t="s">
        <v>20</v>
      </c>
      <c r="B76" t="s">
        <v>114</v>
      </c>
      <c r="C76" t="s">
        <v>57</v>
      </c>
    </row>
    <row r="77" spans="1:3" ht="12" customHeight="1" x14ac:dyDescent="0.3">
      <c r="A77" t="s">
        <v>20</v>
      </c>
      <c r="B77" t="s">
        <v>115</v>
      </c>
      <c r="C77" t="s">
        <v>59</v>
      </c>
    </row>
    <row r="78" spans="1:3" ht="12" customHeight="1" x14ac:dyDescent="0.3">
      <c r="A78" t="s">
        <v>20</v>
      </c>
      <c r="B78" t="s">
        <v>116</v>
      </c>
      <c r="C78" t="s">
        <v>61</v>
      </c>
    </row>
    <row r="79" spans="1:3" ht="12" customHeight="1" x14ac:dyDescent="0.3">
      <c r="A79" t="s">
        <v>20</v>
      </c>
      <c r="B79" t="s">
        <v>117</v>
      </c>
      <c r="C79" t="s">
        <v>63</v>
      </c>
    </row>
    <row r="80" spans="1:3" ht="12" customHeight="1" x14ac:dyDescent="0.3">
      <c r="A80" t="s">
        <v>20</v>
      </c>
      <c r="B80" t="s">
        <v>118</v>
      </c>
      <c r="C80" t="s">
        <v>65</v>
      </c>
    </row>
    <row r="81" spans="1:3" ht="12" customHeight="1" x14ac:dyDescent="0.3">
      <c r="A81" t="s">
        <v>20</v>
      </c>
      <c r="B81" t="s">
        <v>119</v>
      </c>
      <c r="C81" t="s">
        <v>67</v>
      </c>
    </row>
    <row r="82" spans="1:3" ht="12" customHeight="1" x14ac:dyDescent="0.3">
      <c r="A82" t="s">
        <v>20</v>
      </c>
      <c r="B82" t="s">
        <v>120</v>
      </c>
      <c r="C82" t="s">
        <v>69</v>
      </c>
    </row>
    <row r="83" spans="1:3" ht="12" customHeight="1" x14ac:dyDescent="0.3">
      <c r="A83" t="s">
        <v>20</v>
      </c>
      <c r="B83" t="s">
        <v>121</v>
      </c>
      <c r="C83" t="s">
        <v>71</v>
      </c>
    </row>
    <row r="84" spans="1:3" ht="12" customHeight="1" x14ac:dyDescent="0.3">
      <c r="A84" t="s">
        <v>20</v>
      </c>
      <c r="B84" t="s">
        <v>122</v>
      </c>
      <c r="C84" t="s">
        <v>73</v>
      </c>
    </row>
    <row r="85" spans="1:3" ht="12" customHeight="1" x14ac:dyDescent="0.3">
      <c r="A85" t="s">
        <v>20</v>
      </c>
      <c r="B85" t="s">
        <v>123</v>
      </c>
      <c r="C85" t="s">
        <v>75</v>
      </c>
    </row>
    <row r="86" spans="1:3" ht="12" customHeight="1" x14ac:dyDescent="0.3">
      <c r="A86" t="s">
        <v>20</v>
      </c>
      <c r="B86" t="s">
        <v>124</v>
      </c>
      <c r="C86" t="s">
        <v>77</v>
      </c>
    </row>
    <row r="87" spans="1:3" ht="12" customHeight="1" x14ac:dyDescent="0.3">
      <c r="A87" t="s">
        <v>20</v>
      </c>
      <c r="B87" t="s">
        <v>125</v>
      </c>
      <c r="C87" t="s">
        <v>79</v>
      </c>
    </row>
    <row r="88" spans="1:3" ht="12" customHeight="1" x14ac:dyDescent="0.3">
      <c r="A88" t="s">
        <v>20</v>
      </c>
      <c r="B88" t="s">
        <v>126</v>
      </c>
      <c r="C88" t="s">
        <v>81</v>
      </c>
    </row>
    <row r="89" spans="1:3" ht="12" customHeight="1" x14ac:dyDescent="0.3">
      <c r="A89" t="s">
        <v>20</v>
      </c>
      <c r="B89" t="s">
        <v>127</v>
      </c>
      <c r="C89" t="s">
        <v>67</v>
      </c>
    </row>
    <row r="90" spans="1:3" ht="12" customHeight="1" x14ac:dyDescent="0.3">
      <c r="A90" t="s">
        <v>20</v>
      </c>
      <c r="B90" t="s">
        <v>128</v>
      </c>
      <c r="C90" t="s">
        <v>84</v>
      </c>
    </row>
    <row r="91" spans="1:3" ht="12" customHeight="1" x14ac:dyDescent="0.3">
      <c r="A91" t="s">
        <v>20</v>
      </c>
      <c r="B91" t="s">
        <v>129</v>
      </c>
      <c r="C91" t="s">
        <v>67</v>
      </c>
    </row>
    <row r="92" spans="1:3" ht="12" customHeight="1" x14ac:dyDescent="0.3">
      <c r="A92" t="s">
        <v>20</v>
      </c>
      <c r="B92" t="s">
        <v>130</v>
      </c>
      <c r="C92" t="s">
        <v>87</v>
      </c>
    </row>
    <row r="93" spans="1:3" ht="12" customHeight="1" x14ac:dyDescent="0.3">
      <c r="A93" t="s">
        <v>20</v>
      </c>
      <c r="B93" t="s">
        <v>131</v>
      </c>
      <c r="C93" t="s">
        <v>89</v>
      </c>
    </row>
    <row r="94" spans="1:3" ht="12" customHeight="1" x14ac:dyDescent="0.3">
      <c r="A94" t="s">
        <v>20</v>
      </c>
      <c r="B94" t="s">
        <v>132</v>
      </c>
      <c r="C94" t="s">
        <v>91</v>
      </c>
    </row>
    <row r="95" spans="1:3" ht="12" customHeight="1" x14ac:dyDescent="0.3">
      <c r="A95" t="s">
        <v>20</v>
      </c>
      <c r="B95" t="s">
        <v>133</v>
      </c>
      <c r="C95" t="s">
        <v>93</v>
      </c>
    </row>
    <row r="96" spans="1:3" ht="12" customHeight="1" x14ac:dyDescent="0.3">
      <c r="A96" t="s">
        <v>20</v>
      </c>
      <c r="B96" t="s">
        <v>134</v>
      </c>
      <c r="C96" t="s">
        <v>95</v>
      </c>
    </row>
    <row r="97" spans="1:3" ht="12" customHeight="1" x14ac:dyDescent="0.3">
      <c r="A97" t="s">
        <v>20</v>
      </c>
      <c r="B97" t="s">
        <v>135</v>
      </c>
      <c r="C97" t="s">
        <v>97</v>
      </c>
    </row>
    <row r="98" spans="1:3" ht="12" customHeight="1" x14ac:dyDescent="0.3">
      <c r="A98" t="s">
        <v>20</v>
      </c>
    </row>
    <row r="99" spans="1:3" ht="12" customHeight="1" x14ac:dyDescent="0.3">
      <c r="A99" t="s">
        <v>136</v>
      </c>
    </row>
    <row r="100" spans="1:3" ht="12" customHeight="1" x14ac:dyDescent="0.3">
      <c r="A100" t="s">
        <v>19</v>
      </c>
    </row>
    <row r="101" spans="1:3" ht="12" customHeight="1" x14ac:dyDescent="0.3">
      <c r="A101" t="s">
        <v>20</v>
      </c>
      <c r="B101" t="s">
        <v>137</v>
      </c>
      <c r="C101" t="s">
        <v>28</v>
      </c>
    </row>
    <row r="102" spans="1:3" ht="12" customHeight="1" x14ac:dyDescent="0.3">
      <c r="A102" t="s">
        <v>20</v>
      </c>
      <c r="B102" t="s">
        <v>138</v>
      </c>
      <c r="C102" t="s">
        <v>30</v>
      </c>
    </row>
    <row r="103" spans="1:3" ht="12" customHeight="1" x14ac:dyDescent="0.3">
      <c r="A103" t="s">
        <v>20</v>
      </c>
      <c r="B103" t="s">
        <v>139</v>
      </c>
      <c r="C103" t="s">
        <v>32</v>
      </c>
    </row>
    <row r="104" spans="1:3" ht="12" customHeight="1" x14ac:dyDescent="0.3">
      <c r="A104" t="s">
        <v>20</v>
      </c>
      <c r="B104" t="s">
        <v>140</v>
      </c>
      <c r="C104" t="s">
        <v>34</v>
      </c>
    </row>
    <row r="105" spans="1:3" ht="12" customHeight="1" x14ac:dyDescent="0.3">
      <c r="A105" t="s">
        <v>20</v>
      </c>
      <c r="B105" t="s">
        <v>141</v>
      </c>
      <c r="C105" t="s">
        <v>36</v>
      </c>
    </row>
    <row r="106" spans="1:3" ht="12" customHeight="1" x14ac:dyDescent="0.3">
      <c r="A106" t="s">
        <v>20</v>
      </c>
    </row>
    <row r="107" spans="1:3" ht="12" customHeight="1" x14ac:dyDescent="0.3">
      <c r="A107" t="s">
        <v>142</v>
      </c>
    </row>
    <row r="108" spans="1:3" ht="12" customHeight="1" x14ac:dyDescent="0.3">
      <c r="A108" t="s">
        <v>23</v>
      </c>
    </row>
    <row r="109" spans="1:3" ht="12" customHeight="1" x14ac:dyDescent="0.3">
      <c r="A109" t="s">
        <v>20</v>
      </c>
      <c r="B109" t="s">
        <v>143</v>
      </c>
      <c r="C109" t="s">
        <v>39</v>
      </c>
    </row>
    <row r="110" spans="1:3" ht="12" customHeight="1" x14ac:dyDescent="0.3">
      <c r="A110" t="s">
        <v>20</v>
      </c>
      <c r="B110" t="s">
        <v>144</v>
      </c>
      <c r="C110" t="s">
        <v>41</v>
      </c>
    </row>
    <row r="111" spans="1:3" ht="12" customHeight="1" x14ac:dyDescent="0.3">
      <c r="A111" t="s">
        <v>20</v>
      </c>
      <c r="B111" t="s">
        <v>145</v>
      </c>
      <c r="C111" t="s">
        <v>43</v>
      </c>
    </row>
    <row r="112" spans="1:3" ht="12" customHeight="1" x14ac:dyDescent="0.3">
      <c r="A112" t="s">
        <v>20</v>
      </c>
      <c r="B112" t="s">
        <v>146</v>
      </c>
      <c r="C112" t="s">
        <v>45</v>
      </c>
    </row>
    <row r="113" spans="1:3" ht="12" customHeight="1" x14ac:dyDescent="0.3">
      <c r="A113" t="s">
        <v>20</v>
      </c>
      <c r="B113" t="s">
        <v>147</v>
      </c>
      <c r="C113" t="s">
        <v>47</v>
      </c>
    </row>
    <row r="114" spans="1:3" ht="12" customHeight="1" x14ac:dyDescent="0.3">
      <c r="A114" t="s">
        <v>20</v>
      </c>
      <c r="B114" t="s">
        <v>148</v>
      </c>
      <c r="C114" t="s">
        <v>49</v>
      </c>
    </row>
    <row r="115" spans="1:3" ht="12" customHeight="1" x14ac:dyDescent="0.3">
      <c r="A115" t="s">
        <v>20</v>
      </c>
      <c r="B115" t="s">
        <v>149</v>
      </c>
      <c r="C115" t="s">
        <v>51</v>
      </c>
    </row>
    <row r="116" spans="1:3" ht="12" customHeight="1" x14ac:dyDescent="0.3">
      <c r="A116" t="s">
        <v>20</v>
      </c>
      <c r="B116" t="s">
        <v>150</v>
      </c>
      <c r="C116" t="s">
        <v>53</v>
      </c>
    </row>
    <row r="117" spans="1:3" ht="12" customHeight="1" x14ac:dyDescent="0.3">
      <c r="A117" t="s">
        <v>20</v>
      </c>
      <c r="B117" t="s">
        <v>151</v>
      </c>
      <c r="C117" t="s">
        <v>55</v>
      </c>
    </row>
    <row r="118" spans="1:3" ht="12" customHeight="1" x14ac:dyDescent="0.3">
      <c r="A118" t="s">
        <v>20</v>
      </c>
      <c r="B118" t="s">
        <v>152</v>
      </c>
      <c r="C118" t="s">
        <v>57</v>
      </c>
    </row>
    <row r="119" spans="1:3" ht="12" customHeight="1" x14ac:dyDescent="0.3">
      <c r="A119" t="s">
        <v>20</v>
      </c>
      <c r="B119" t="s">
        <v>153</v>
      </c>
      <c r="C119" t="s">
        <v>59</v>
      </c>
    </row>
    <row r="120" spans="1:3" ht="12" customHeight="1" x14ac:dyDescent="0.3">
      <c r="A120" t="s">
        <v>20</v>
      </c>
      <c r="B120" t="s">
        <v>154</v>
      </c>
      <c r="C120" t="s">
        <v>61</v>
      </c>
    </row>
    <row r="121" spans="1:3" ht="12" customHeight="1" x14ac:dyDescent="0.3">
      <c r="A121" t="s">
        <v>20</v>
      </c>
      <c r="B121" t="s">
        <v>155</v>
      </c>
      <c r="C121" t="s">
        <v>63</v>
      </c>
    </row>
    <row r="122" spans="1:3" ht="12" customHeight="1" x14ac:dyDescent="0.3">
      <c r="A122" t="s">
        <v>20</v>
      </c>
      <c r="B122" t="s">
        <v>156</v>
      </c>
      <c r="C122" t="s">
        <v>65</v>
      </c>
    </row>
    <row r="123" spans="1:3" ht="12" customHeight="1" x14ac:dyDescent="0.3">
      <c r="A123" t="s">
        <v>20</v>
      </c>
      <c r="B123" t="s">
        <v>157</v>
      </c>
      <c r="C123" t="s">
        <v>67</v>
      </c>
    </row>
    <row r="124" spans="1:3" ht="12" customHeight="1" x14ac:dyDescent="0.3">
      <c r="A124" t="s">
        <v>20</v>
      </c>
      <c r="B124" t="s">
        <v>158</v>
      </c>
      <c r="C124" t="s">
        <v>69</v>
      </c>
    </row>
    <row r="125" spans="1:3" ht="12" customHeight="1" x14ac:dyDescent="0.3">
      <c r="A125" t="s">
        <v>20</v>
      </c>
      <c r="B125" t="s">
        <v>159</v>
      </c>
      <c r="C125" t="s">
        <v>71</v>
      </c>
    </row>
    <row r="126" spans="1:3" ht="12" customHeight="1" x14ac:dyDescent="0.3">
      <c r="A126" t="s">
        <v>20</v>
      </c>
      <c r="B126" t="s">
        <v>160</v>
      </c>
      <c r="C126" t="s">
        <v>73</v>
      </c>
    </row>
    <row r="127" spans="1:3" ht="12" customHeight="1" x14ac:dyDescent="0.3">
      <c r="A127" t="s">
        <v>20</v>
      </c>
      <c r="B127" t="s">
        <v>161</v>
      </c>
      <c r="C127" t="s">
        <v>75</v>
      </c>
    </row>
    <row r="128" spans="1:3" ht="12" customHeight="1" x14ac:dyDescent="0.3">
      <c r="A128" t="s">
        <v>20</v>
      </c>
      <c r="B128" t="s">
        <v>162</v>
      </c>
      <c r="C128" t="s">
        <v>77</v>
      </c>
    </row>
    <row r="129" spans="1:3" ht="12" customHeight="1" x14ac:dyDescent="0.3">
      <c r="A129" t="s">
        <v>20</v>
      </c>
      <c r="B129" t="s">
        <v>163</v>
      </c>
      <c r="C129" t="s">
        <v>79</v>
      </c>
    </row>
    <row r="130" spans="1:3" ht="12" customHeight="1" x14ac:dyDescent="0.3">
      <c r="A130" t="s">
        <v>20</v>
      </c>
      <c r="B130" t="s">
        <v>164</v>
      </c>
      <c r="C130" t="s">
        <v>81</v>
      </c>
    </row>
    <row r="131" spans="1:3" ht="12" customHeight="1" x14ac:dyDescent="0.3">
      <c r="A131" t="s">
        <v>20</v>
      </c>
      <c r="B131" t="s">
        <v>165</v>
      </c>
      <c r="C131" t="s">
        <v>67</v>
      </c>
    </row>
    <row r="132" spans="1:3" ht="12" customHeight="1" x14ac:dyDescent="0.3">
      <c r="A132" t="s">
        <v>20</v>
      </c>
      <c r="B132" t="s">
        <v>166</v>
      </c>
      <c r="C132" t="s">
        <v>84</v>
      </c>
    </row>
    <row r="133" spans="1:3" ht="12" customHeight="1" x14ac:dyDescent="0.3">
      <c r="A133" t="s">
        <v>20</v>
      </c>
      <c r="B133" t="s">
        <v>167</v>
      </c>
      <c r="C133" t="s">
        <v>67</v>
      </c>
    </row>
    <row r="134" spans="1:3" ht="12" customHeight="1" x14ac:dyDescent="0.3">
      <c r="A134" t="s">
        <v>20</v>
      </c>
      <c r="B134" t="s">
        <v>168</v>
      </c>
      <c r="C134" t="s">
        <v>87</v>
      </c>
    </row>
    <row r="135" spans="1:3" ht="12" customHeight="1" x14ac:dyDescent="0.3">
      <c r="A135" t="s">
        <v>20</v>
      </c>
      <c r="B135" t="s">
        <v>169</v>
      </c>
      <c r="C135" t="s">
        <v>89</v>
      </c>
    </row>
    <row r="136" spans="1:3" ht="12" customHeight="1" x14ac:dyDescent="0.3">
      <c r="A136" t="s">
        <v>20</v>
      </c>
      <c r="B136" t="s">
        <v>170</v>
      </c>
      <c r="C136" t="s">
        <v>91</v>
      </c>
    </row>
    <row r="137" spans="1:3" ht="12" customHeight="1" x14ac:dyDescent="0.3">
      <c r="A137" t="s">
        <v>20</v>
      </c>
      <c r="B137" t="s">
        <v>171</v>
      </c>
      <c r="C137" t="s">
        <v>93</v>
      </c>
    </row>
    <row r="138" spans="1:3" ht="12" customHeight="1" x14ac:dyDescent="0.3">
      <c r="A138" t="s">
        <v>20</v>
      </c>
      <c r="B138" t="s">
        <v>172</v>
      </c>
      <c r="C138" t="s">
        <v>95</v>
      </c>
    </row>
    <row r="139" spans="1:3" ht="12" customHeight="1" x14ac:dyDescent="0.3">
      <c r="A139" t="s">
        <v>20</v>
      </c>
      <c r="B139" t="s">
        <v>173</v>
      </c>
      <c r="C139" t="s">
        <v>97</v>
      </c>
    </row>
    <row r="140" spans="1:3" ht="12" customHeight="1" x14ac:dyDescent="0.3">
      <c r="A140" t="s">
        <v>20</v>
      </c>
    </row>
    <row r="141" spans="1:3" ht="12" customHeight="1" x14ac:dyDescent="0.3">
      <c r="A141" t="s">
        <v>174</v>
      </c>
    </row>
    <row r="142" spans="1:3" ht="12" customHeight="1" x14ac:dyDescent="0.3">
      <c r="A142" t="s">
        <v>19</v>
      </c>
    </row>
    <row r="143" spans="1:3" ht="12" customHeight="1" x14ac:dyDescent="0.3">
      <c r="A143" t="s">
        <v>20</v>
      </c>
      <c r="B143" t="s">
        <v>175</v>
      </c>
      <c r="C143" t="s">
        <v>28</v>
      </c>
    </row>
    <row r="144" spans="1:3" ht="12" customHeight="1" x14ac:dyDescent="0.3">
      <c r="A144" t="s">
        <v>20</v>
      </c>
      <c r="B144" t="s">
        <v>176</v>
      </c>
      <c r="C144" t="s">
        <v>30</v>
      </c>
    </row>
    <row r="145" spans="1:3" ht="12" customHeight="1" x14ac:dyDescent="0.3">
      <c r="A145" t="s">
        <v>20</v>
      </c>
      <c r="B145" t="s">
        <v>177</v>
      </c>
      <c r="C145" t="s">
        <v>32</v>
      </c>
    </row>
    <row r="146" spans="1:3" ht="12" customHeight="1" x14ac:dyDescent="0.3">
      <c r="A146" t="s">
        <v>20</v>
      </c>
      <c r="B146" t="s">
        <v>178</v>
      </c>
      <c r="C146" t="s">
        <v>34</v>
      </c>
    </row>
    <row r="147" spans="1:3" ht="12" customHeight="1" x14ac:dyDescent="0.3">
      <c r="A147" t="s">
        <v>20</v>
      </c>
      <c r="B147" t="s">
        <v>179</v>
      </c>
      <c r="C147" t="s">
        <v>36</v>
      </c>
    </row>
    <row r="148" spans="1:3" ht="12" customHeight="1" x14ac:dyDescent="0.3">
      <c r="A148" t="s">
        <v>20</v>
      </c>
    </row>
    <row r="149" spans="1:3" ht="12" customHeight="1" x14ac:dyDescent="0.3">
      <c r="A149" t="s">
        <v>180</v>
      </c>
    </row>
    <row r="150" spans="1:3" ht="12" customHeight="1" x14ac:dyDescent="0.3">
      <c r="A150" t="s">
        <v>23</v>
      </c>
    </row>
    <row r="151" spans="1:3" ht="12" customHeight="1" x14ac:dyDescent="0.3">
      <c r="A151" t="s">
        <v>20</v>
      </c>
      <c r="B151" t="s">
        <v>181</v>
      </c>
      <c r="C151" t="s">
        <v>39</v>
      </c>
    </row>
    <row r="152" spans="1:3" ht="12" customHeight="1" x14ac:dyDescent="0.3">
      <c r="A152" t="s">
        <v>20</v>
      </c>
      <c r="B152" t="s">
        <v>182</v>
      </c>
      <c r="C152" t="s">
        <v>41</v>
      </c>
    </row>
    <row r="153" spans="1:3" ht="12" customHeight="1" x14ac:dyDescent="0.3">
      <c r="A153" t="s">
        <v>20</v>
      </c>
      <c r="B153" t="s">
        <v>183</v>
      </c>
      <c r="C153" t="s">
        <v>43</v>
      </c>
    </row>
    <row r="154" spans="1:3" ht="12" customHeight="1" x14ac:dyDescent="0.3">
      <c r="A154" t="s">
        <v>20</v>
      </c>
      <c r="B154" t="s">
        <v>184</v>
      </c>
      <c r="C154" t="s">
        <v>45</v>
      </c>
    </row>
    <row r="155" spans="1:3" ht="12" customHeight="1" x14ac:dyDescent="0.3">
      <c r="A155" t="s">
        <v>20</v>
      </c>
      <c r="B155" t="s">
        <v>185</v>
      </c>
      <c r="C155" t="s">
        <v>47</v>
      </c>
    </row>
    <row r="156" spans="1:3" ht="12" customHeight="1" x14ac:dyDescent="0.3">
      <c r="A156" t="s">
        <v>20</v>
      </c>
      <c r="B156" t="s">
        <v>186</v>
      </c>
      <c r="C156" t="s">
        <v>49</v>
      </c>
    </row>
    <row r="157" spans="1:3" ht="12" customHeight="1" x14ac:dyDescent="0.3">
      <c r="A157" t="s">
        <v>20</v>
      </c>
      <c r="B157" t="s">
        <v>187</v>
      </c>
      <c r="C157" t="s">
        <v>51</v>
      </c>
    </row>
    <row r="158" spans="1:3" ht="12" customHeight="1" x14ac:dyDescent="0.3">
      <c r="A158" t="s">
        <v>20</v>
      </c>
      <c r="B158" t="s">
        <v>188</v>
      </c>
      <c r="C158" t="s">
        <v>53</v>
      </c>
    </row>
    <row r="159" spans="1:3" ht="12" customHeight="1" x14ac:dyDescent="0.3">
      <c r="A159" t="s">
        <v>20</v>
      </c>
      <c r="B159" t="s">
        <v>189</v>
      </c>
      <c r="C159" t="s">
        <v>55</v>
      </c>
    </row>
    <row r="160" spans="1:3" ht="12" customHeight="1" x14ac:dyDescent="0.3">
      <c r="A160" t="s">
        <v>20</v>
      </c>
      <c r="B160" t="s">
        <v>190</v>
      </c>
      <c r="C160" t="s">
        <v>57</v>
      </c>
    </row>
    <row r="161" spans="1:3" ht="12" customHeight="1" x14ac:dyDescent="0.3">
      <c r="A161" t="s">
        <v>20</v>
      </c>
      <c r="B161" t="s">
        <v>191</v>
      </c>
      <c r="C161" t="s">
        <v>59</v>
      </c>
    </row>
    <row r="162" spans="1:3" ht="12" customHeight="1" x14ac:dyDescent="0.3">
      <c r="A162" t="s">
        <v>20</v>
      </c>
      <c r="B162" t="s">
        <v>192</v>
      </c>
      <c r="C162" t="s">
        <v>61</v>
      </c>
    </row>
    <row r="163" spans="1:3" ht="12" customHeight="1" x14ac:dyDescent="0.3">
      <c r="A163" t="s">
        <v>20</v>
      </c>
      <c r="B163" t="s">
        <v>193</v>
      </c>
      <c r="C163" t="s">
        <v>63</v>
      </c>
    </row>
    <row r="164" spans="1:3" ht="12" customHeight="1" x14ac:dyDescent="0.3">
      <c r="A164" t="s">
        <v>20</v>
      </c>
      <c r="B164" t="s">
        <v>194</v>
      </c>
      <c r="C164" t="s">
        <v>65</v>
      </c>
    </row>
    <row r="165" spans="1:3" ht="12" customHeight="1" x14ac:dyDescent="0.3">
      <c r="A165" t="s">
        <v>20</v>
      </c>
      <c r="B165" t="s">
        <v>195</v>
      </c>
      <c r="C165" t="s">
        <v>67</v>
      </c>
    </row>
    <row r="166" spans="1:3" ht="12" customHeight="1" x14ac:dyDescent="0.3">
      <c r="A166" t="s">
        <v>20</v>
      </c>
      <c r="B166" t="s">
        <v>196</v>
      </c>
      <c r="C166" t="s">
        <v>69</v>
      </c>
    </row>
    <row r="167" spans="1:3" ht="12" customHeight="1" x14ac:dyDescent="0.3">
      <c r="A167" t="s">
        <v>20</v>
      </c>
      <c r="B167" t="s">
        <v>197</v>
      </c>
      <c r="C167" t="s">
        <v>71</v>
      </c>
    </row>
    <row r="168" spans="1:3" ht="12" customHeight="1" x14ac:dyDescent="0.3">
      <c r="A168" t="s">
        <v>20</v>
      </c>
      <c r="B168" t="s">
        <v>198</v>
      </c>
      <c r="C168" t="s">
        <v>73</v>
      </c>
    </row>
    <row r="169" spans="1:3" ht="12" customHeight="1" x14ac:dyDescent="0.3">
      <c r="A169" t="s">
        <v>20</v>
      </c>
      <c r="B169" t="s">
        <v>199</v>
      </c>
      <c r="C169" t="s">
        <v>75</v>
      </c>
    </row>
    <row r="170" spans="1:3" ht="12" customHeight="1" x14ac:dyDescent="0.3">
      <c r="A170" t="s">
        <v>20</v>
      </c>
      <c r="B170" t="s">
        <v>200</v>
      </c>
      <c r="C170" t="s">
        <v>77</v>
      </c>
    </row>
    <row r="171" spans="1:3" ht="12" customHeight="1" x14ac:dyDescent="0.3">
      <c r="A171" t="s">
        <v>20</v>
      </c>
      <c r="B171" t="s">
        <v>201</v>
      </c>
      <c r="C171" t="s">
        <v>79</v>
      </c>
    </row>
    <row r="172" spans="1:3" ht="12" customHeight="1" x14ac:dyDescent="0.3">
      <c r="A172" t="s">
        <v>20</v>
      </c>
      <c r="B172" t="s">
        <v>202</v>
      </c>
      <c r="C172" t="s">
        <v>81</v>
      </c>
    </row>
    <row r="173" spans="1:3" ht="12" customHeight="1" x14ac:dyDescent="0.3">
      <c r="A173" t="s">
        <v>20</v>
      </c>
      <c r="B173" t="s">
        <v>203</v>
      </c>
      <c r="C173" t="s">
        <v>67</v>
      </c>
    </row>
    <row r="174" spans="1:3" ht="12" customHeight="1" x14ac:dyDescent="0.3">
      <c r="A174" t="s">
        <v>20</v>
      </c>
      <c r="B174" t="s">
        <v>204</v>
      </c>
      <c r="C174" t="s">
        <v>84</v>
      </c>
    </row>
    <row r="175" spans="1:3" ht="12" customHeight="1" x14ac:dyDescent="0.3">
      <c r="A175" t="s">
        <v>20</v>
      </c>
      <c r="B175" t="s">
        <v>205</v>
      </c>
      <c r="C175" t="s">
        <v>67</v>
      </c>
    </row>
    <row r="176" spans="1:3" ht="12" customHeight="1" x14ac:dyDescent="0.3">
      <c r="A176" t="s">
        <v>20</v>
      </c>
      <c r="B176" t="s">
        <v>206</v>
      </c>
      <c r="C176" t="s">
        <v>87</v>
      </c>
    </row>
    <row r="177" spans="1:3" ht="12" customHeight="1" x14ac:dyDescent="0.3">
      <c r="A177" t="s">
        <v>20</v>
      </c>
      <c r="B177" t="s">
        <v>207</v>
      </c>
      <c r="C177" t="s">
        <v>89</v>
      </c>
    </row>
    <row r="178" spans="1:3" ht="12" customHeight="1" x14ac:dyDescent="0.3">
      <c r="A178" t="s">
        <v>20</v>
      </c>
      <c r="B178" t="s">
        <v>208</v>
      </c>
      <c r="C178" t="s">
        <v>91</v>
      </c>
    </row>
    <row r="179" spans="1:3" ht="12" customHeight="1" x14ac:dyDescent="0.3">
      <c r="A179" t="s">
        <v>20</v>
      </c>
      <c r="B179" t="s">
        <v>209</v>
      </c>
      <c r="C179" t="s">
        <v>93</v>
      </c>
    </row>
    <row r="180" spans="1:3" ht="12" customHeight="1" x14ac:dyDescent="0.3">
      <c r="A180" t="s">
        <v>20</v>
      </c>
      <c r="B180" t="s">
        <v>210</v>
      </c>
      <c r="C180" t="s">
        <v>95</v>
      </c>
    </row>
    <row r="181" spans="1:3" ht="12" customHeight="1" x14ac:dyDescent="0.3">
      <c r="A181" t="s">
        <v>20</v>
      </c>
      <c r="B181" t="s">
        <v>211</v>
      </c>
      <c r="C181" t="s">
        <v>97</v>
      </c>
    </row>
    <row r="182" spans="1:3" ht="12" customHeight="1" x14ac:dyDescent="0.3">
      <c r="A182" t="s">
        <v>20</v>
      </c>
    </row>
    <row r="183" spans="1:3" ht="12" customHeight="1" x14ac:dyDescent="0.3">
      <c r="A183" t="s">
        <v>212</v>
      </c>
    </row>
    <row r="184" spans="1:3" ht="12" customHeight="1" x14ac:dyDescent="0.3">
      <c r="A184" t="s">
        <v>19</v>
      </c>
    </row>
    <row r="185" spans="1:3" ht="12" customHeight="1" x14ac:dyDescent="0.3">
      <c r="A185" t="s">
        <v>20</v>
      </c>
      <c r="B185" t="s">
        <v>213</v>
      </c>
      <c r="C185" t="s">
        <v>28</v>
      </c>
    </row>
    <row r="186" spans="1:3" ht="12" customHeight="1" x14ac:dyDescent="0.3">
      <c r="A186" t="s">
        <v>20</v>
      </c>
      <c r="B186" t="s">
        <v>214</v>
      </c>
      <c r="C186" t="s">
        <v>30</v>
      </c>
    </row>
    <row r="187" spans="1:3" ht="12" customHeight="1" x14ac:dyDescent="0.3">
      <c r="A187" t="s">
        <v>20</v>
      </c>
      <c r="B187" t="s">
        <v>215</v>
      </c>
      <c r="C187" t="s">
        <v>32</v>
      </c>
    </row>
    <row r="188" spans="1:3" ht="12" customHeight="1" x14ac:dyDescent="0.3">
      <c r="A188" t="s">
        <v>20</v>
      </c>
      <c r="B188" t="s">
        <v>216</v>
      </c>
      <c r="C188" t="s">
        <v>34</v>
      </c>
    </row>
    <row r="189" spans="1:3" ht="12" customHeight="1" x14ac:dyDescent="0.3">
      <c r="A189" t="s">
        <v>20</v>
      </c>
      <c r="B189" t="s">
        <v>217</v>
      </c>
      <c r="C189" t="s">
        <v>36</v>
      </c>
    </row>
    <row r="190" spans="1:3" ht="12" customHeight="1" x14ac:dyDescent="0.3">
      <c r="A190" t="s">
        <v>20</v>
      </c>
    </row>
    <row r="191" spans="1:3" ht="12" customHeight="1" x14ac:dyDescent="0.3">
      <c r="A191" t="s">
        <v>218</v>
      </c>
    </row>
    <row r="192" spans="1:3" ht="12" customHeight="1" x14ac:dyDescent="0.3">
      <c r="A192" t="s">
        <v>23</v>
      </c>
    </row>
    <row r="193" spans="1:3" ht="12" customHeight="1" x14ac:dyDescent="0.3">
      <c r="A193" t="s">
        <v>20</v>
      </c>
      <c r="B193" t="s">
        <v>219</v>
      </c>
      <c r="C193" t="s">
        <v>39</v>
      </c>
    </row>
    <row r="194" spans="1:3" ht="12" customHeight="1" x14ac:dyDescent="0.3">
      <c r="A194" t="s">
        <v>20</v>
      </c>
      <c r="B194" t="s">
        <v>220</v>
      </c>
      <c r="C194" t="s">
        <v>41</v>
      </c>
    </row>
    <row r="195" spans="1:3" ht="12" customHeight="1" x14ac:dyDescent="0.3">
      <c r="A195" t="s">
        <v>20</v>
      </c>
      <c r="B195" t="s">
        <v>221</v>
      </c>
      <c r="C195" t="s">
        <v>43</v>
      </c>
    </row>
    <row r="196" spans="1:3" ht="12" customHeight="1" x14ac:dyDescent="0.3">
      <c r="A196" t="s">
        <v>20</v>
      </c>
      <c r="B196" t="s">
        <v>222</v>
      </c>
      <c r="C196" t="s">
        <v>45</v>
      </c>
    </row>
    <row r="197" spans="1:3" ht="12" customHeight="1" x14ac:dyDescent="0.3">
      <c r="A197" t="s">
        <v>20</v>
      </c>
      <c r="B197" t="s">
        <v>223</v>
      </c>
      <c r="C197" t="s">
        <v>47</v>
      </c>
    </row>
    <row r="198" spans="1:3" ht="12" customHeight="1" x14ac:dyDescent="0.3">
      <c r="A198" t="s">
        <v>20</v>
      </c>
      <c r="B198" t="s">
        <v>224</v>
      </c>
      <c r="C198" t="s">
        <v>49</v>
      </c>
    </row>
    <row r="199" spans="1:3" ht="12" customHeight="1" x14ac:dyDescent="0.3">
      <c r="A199" t="s">
        <v>20</v>
      </c>
      <c r="B199" t="s">
        <v>225</v>
      </c>
      <c r="C199" t="s">
        <v>51</v>
      </c>
    </row>
    <row r="200" spans="1:3" ht="12" customHeight="1" x14ac:dyDescent="0.3">
      <c r="A200" t="s">
        <v>20</v>
      </c>
      <c r="B200" t="s">
        <v>226</v>
      </c>
      <c r="C200" t="s">
        <v>53</v>
      </c>
    </row>
    <row r="201" spans="1:3" ht="12" customHeight="1" x14ac:dyDescent="0.3">
      <c r="A201" t="s">
        <v>20</v>
      </c>
      <c r="B201" t="s">
        <v>227</v>
      </c>
      <c r="C201" t="s">
        <v>55</v>
      </c>
    </row>
    <row r="202" spans="1:3" ht="12" customHeight="1" x14ac:dyDescent="0.3">
      <c r="A202" t="s">
        <v>20</v>
      </c>
      <c r="B202" t="s">
        <v>228</v>
      </c>
      <c r="C202" t="s">
        <v>57</v>
      </c>
    </row>
    <row r="203" spans="1:3" ht="12" customHeight="1" x14ac:dyDescent="0.3">
      <c r="A203" t="s">
        <v>20</v>
      </c>
      <c r="B203" t="s">
        <v>229</v>
      </c>
      <c r="C203" t="s">
        <v>59</v>
      </c>
    </row>
    <row r="204" spans="1:3" ht="12" customHeight="1" x14ac:dyDescent="0.3">
      <c r="A204" t="s">
        <v>20</v>
      </c>
      <c r="B204" t="s">
        <v>230</v>
      </c>
      <c r="C204" t="s">
        <v>61</v>
      </c>
    </row>
    <row r="205" spans="1:3" ht="12" customHeight="1" x14ac:dyDescent="0.3">
      <c r="A205" t="s">
        <v>20</v>
      </c>
      <c r="B205" t="s">
        <v>231</v>
      </c>
      <c r="C205" t="s">
        <v>63</v>
      </c>
    </row>
    <row r="206" spans="1:3" ht="12" customHeight="1" x14ac:dyDescent="0.3">
      <c r="A206" t="s">
        <v>20</v>
      </c>
      <c r="B206" t="s">
        <v>232</v>
      </c>
      <c r="C206" t="s">
        <v>65</v>
      </c>
    </row>
    <row r="207" spans="1:3" ht="12" customHeight="1" x14ac:dyDescent="0.3">
      <c r="A207" t="s">
        <v>20</v>
      </c>
      <c r="B207" t="s">
        <v>233</v>
      </c>
      <c r="C207" t="s">
        <v>67</v>
      </c>
    </row>
    <row r="208" spans="1:3" ht="12" customHeight="1" x14ac:dyDescent="0.3">
      <c r="A208" t="s">
        <v>20</v>
      </c>
      <c r="B208" t="s">
        <v>234</v>
      </c>
      <c r="C208" t="s">
        <v>69</v>
      </c>
    </row>
    <row r="209" spans="1:3" ht="12" customHeight="1" x14ac:dyDescent="0.3">
      <c r="A209" t="s">
        <v>20</v>
      </c>
      <c r="B209" t="s">
        <v>235</v>
      </c>
      <c r="C209" t="s">
        <v>71</v>
      </c>
    </row>
    <row r="210" spans="1:3" ht="12" customHeight="1" x14ac:dyDescent="0.3">
      <c r="A210" t="s">
        <v>20</v>
      </c>
      <c r="B210" t="s">
        <v>236</v>
      </c>
      <c r="C210" t="s">
        <v>73</v>
      </c>
    </row>
    <row r="211" spans="1:3" ht="12" customHeight="1" x14ac:dyDescent="0.3">
      <c r="A211" t="s">
        <v>20</v>
      </c>
      <c r="B211" t="s">
        <v>237</v>
      </c>
      <c r="C211" t="s">
        <v>75</v>
      </c>
    </row>
    <row r="212" spans="1:3" ht="12" customHeight="1" x14ac:dyDescent="0.3">
      <c r="A212" t="s">
        <v>20</v>
      </c>
      <c r="B212" t="s">
        <v>238</v>
      </c>
      <c r="C212" t="s">
        <v>77</v>
      </c>
    </row>
    <row r="213" spans="1:3" ht="12" customHeight="1" x14ac:dyDescent="0.3">
      <c r="A213" t="s">
        <v>20</v>
      </c>
      <c r="B213" t="s">
        <v>239</v>
      </c>
      <c r="C213" t="s">
        <v>79</v>
      </c>
    </row>
    <row r="214" spans="1:3" ht="12" customHeight="1" x14ac:dyDescent="0.3">
      <c r="A214" t="s">
        <v>20</v>
      </c>
      <c r="B214" t="s">
        <v>240</v>
      </c>
      <c r="C214" t="s">
        <v>81</v>
      </c>
    </row>
    <row r="215" spans="1:3" ht="12" customHeight="1" x14ac:dyDescent="0.3">
      <c r="A215" t="s">
        <v>20</v>
      </c>
      <c r="B215" t="s">
        <v>241</v>
      </c>
      <c r="C215" t="s">
        <v>67</v>
      </c>
    </row>
    <row r="216" spans="1:3" ht="12" customHeight="1" x14ac:dyDescent="0.3">
      <c r="A216" t="s">
        <v>20</v>
      </c>
      <c r="B216" t="s">
        <v>242</v>
      </c>
      <c r="C216" t="s">
        <v>84</v>
      </c>
    </row>
    <row r="217" spans="1:3" ht="12" customHeight="1" x14ac:dyDescent="0.3">
      <c r="A217" t="s">
        <v>20</v>
      </c>
      <c r="B217" t="s">
        <v>243</v>
      </c>
      <c r="C217" t="s">
        <v>67</v>
      </c>
    </row>
    <row r="218" spans="1:3" ht="12" customHeight="1" x14ac:dyDescent="0.3">
      <c r="A218" t="s">
        <v>20</v>
      </c>
      <c r="B218" t="s">
        <v>244</v>
      </c>
      <c r="C218" t="s">
        <v>87</v>
      </c>
    </row>
    <row r="219" spans="1:3" ht="12" customHeight="1" x14ac:dyDescent="0.3">
      <c r="A219" t="s">
        <v>20</v>
      </c>
      <c r="B219" t="s">
        <v>245</v>
      </c>
      <c r="C219" t="s">
        <v>89</v>
      </c>
    </row>
    <row r="220" spans="1:3" ht="12" customHeight="1" x14ac:dyDescent="0.3">
      <c r="A220" t="s">
        <v>20</v>
      </c>
      <c r="B220" t="s">
        <v>246</v>
      </c>
      <c r="C220" t="s">
        <v>91</v>
      </c>
    </row>
    <row r="221" spans="1:3" ht="12" customHeight="1" x14ac:dyDescent="0.3">
      <c r="A221" t="s">
        <v>20</v>
      </c>
      <c r="B221" t="s">
        <v>247</v>
      </c>
      <c r="C221" t="s">
        <v>93</v>
      </c>
    </row>
    <row r="222" spans="1:3" ht="12" customHeight="1" x14ac:dyDescent="0.3">
      <c r="A222" t="s">
        <v>20</v>
      </c>
      <c r="B222" t="s">
        <v>248</v>
      </c>
      <c r="C222" t="s">
        <v>95</v>
      </c>
    </row>
    <row r="223" spans="1:3" ht="12" customHeight="1" x14ac:dyDescent="0.3">
      <c r="A223" t="s">
        <v>20</v>
      </c>
      <c r="B223" t="s">
        <v>249</v>
      </c>
      <c r="C223" t="s">
        <v>97</v>
      </c>
    </row>
    <row r="224" spans="1:3" ht="12" customHeight="1" x14ac:dyDescent="0.3">
      <c r="A224" t="s">
        <v>20</v>
      </c>
    </row>
    <row r="225" spans="1:3" ht="12" customHeight="1" x14ac:dyDescent="0.3">
      <c r="A225" t="s">
        <v>250</v>
      </c>
    </row>
    <row r="226" spans="1:3" ht="12" customHeight="1" x14ac:dyDescent="0.3">
      <c r="A226" t="s">
        <v>19</v>
      </c>
    </row>
    <row r="227" spans="1:3" ht="12" customHeight="1" x14ac:dyDescent="0.3">
      <c r="A227" t="s">
        <v>20</v>
      </c>
      <c r="B227" t="s">
        <v>251</v>
      </c>
      <c r="C227" t="s">
        <v>28</v>
      </c>
    </row>
    <row r="228" spans="1:3" ht="12" customHeight="1" x14ac:dyDescent="0.3">
      <c r="A228" t="s">
        <v>20</v>
      </c>
      <c r="B228" t="s">
        <v>252</v>
      </c>
      <c r="C228" t="s">
        <v>30</v>
      </c>
    </row>
    <row r="229" spans="1:3" ht="12" customHeight="1" x14ac:dyDescent="0.3">
      <c r="A229" t="s">
        <v>20</v>
      </c>
      <c r="B229" t="s">
        <v>253</v>
      </c>
      <c r="C229" t="s">
        <v>32</v>
      </c>
    </row>
    <row r="230" spans="1:3" ht="12" customHeight="1" x14ac:dyDescent="0.3">
      <c r="A230" t="s">
        <v>20</v>
      </c>
      <c r="B230" t="s">
        <v>254</v>
      </c>
      <c r="C230" t="s">
        <v>34</v>
      </c>
    </row>
    <row r="231" spans="1:3" ht="12" customHeight="1" x14ac:dyDescent="0.3">
      <c r="A231" t="s">
        <v>20</v>
      </c>
      <c r="B231" t="s">
        <v>255</v>
      </c>
      <c r="C231" t="s">
        <v>36</v>
      </c>
    </row>
    <row r="232" spans="1:3" ht="12" customHeight="1" x14ac:dyDescent="0.3">
      <c r="A232" t="s">
        <v>20</v>
      </c>
    </row>
    <row r="233" spans="1:3" ht="12" customHeight="1" x14ac:dyDescent="0.3">
      <c r="A233" t="s">
        <v>256</v>
      </c>
    </row>
    <row r="234" spans="1:3" ht="12" customHeight="1" x14ac:dyDescent="0.3">
      <c r="A234" t="s">
        <v>23</v>
      </c>
    </row>
    <row r="235" spans="1:3" ht="12" customHeight="1" x14ac:dyDescent="0.3">
      <c r="A235" t="s">
        <v>20</v>
      </c>
      <c r="B235" t="s">
        <v>257</v>
      </c>
      <c r="C235" t="s">
        <v>39</v>
      </c>
    </row>
    <row r="236" spans="1:3" ht="12" customHeight="1" x14ac:dyDescent="0.3">
      <c r="A236" t="s">
        <v>20</v>
      </c>
      <c r="B236" t="s">
        <v>258</v>
      </c>
      <c r="C236" t="s">
        <v>41</v>
      </c>
    </row>
    <row r="237" spans="1:3" ht="12" customHeight="1" x14ac:dyDescent="0.3">
      <c r="A237" t="s">
        <v>20</v>
      </c>
      <c r="B237" t="s">
        <v>259</v>
      </c>
      <c r="C237" t="s">
        <v>43</v>
      </c>
    </row>
    <row r="238" spans="1:3" ht="12" customHeight="1" x14ac:dyDescent="0.3">
      <c r="A238" t="s">
        <v>20</v>
      </c>
      <c r="B238" t="s">
        <v>260</v>
      </c>
      <c r="C238" t="s">
        <v>45</v>
      </c>
    </row>
    <row r="239" spans="1:3" ht="12" customHeight="1" x14ac:dyDescent="0.3">
      <c r="A239" t="s">
        <v>20</v>
      </c>
      <c r="B239" t="s">
        <v>261</v>
      </c>
      <c r="C239" t="s">
        <v>47</v>
      </c>
    </row>
    <row r="240" spans="1:3" ht="12" customHeight="1" x14ac:dyDescent="0.3">
      <c r="A240" t="s">
        <v>20</v>
      </c>
      <c r="B240" t="s">
        <v>262</v>
      </c>
      <c r="C240" t="s">
        <v>49</v>
      </c>
    </row>
    <row r="241" spans="1:3" ht="12" customHeight="1" x14ac:dyDescent="0.3">
      <c r="A241" t="s">
        <v>20</v>
      </c>
      <c r="B241" t="s">
        <v>263</v>
      </c>
      <c r="C241" t="s">
        <v>51</v>
      </c>
    </row>
    <row r="242" spans="1:3" ht="12" customHeight="1" x14ac:dyDescent="0.3">
      <c r="A242" t="s">
        <v>20</v>
      </c>
      <c r="B242" t="s">
        <v>264</v>
      </c>
      <c r="C242" t="s">
        <v>53</v>
      </c>
    </row>
    <row r="243" spans="1:3" ht="12" customHeight="1" x14ac:dyDescent="0.3">
      <c r="A243" t="s">
        <v>20</v>
      </c>
      <c r="B243" t="s">
        <v>265</v>
      </c>
      <c r="C243" t="s">
        <v>55</v>
      </c>
    </row>
    <row r="244" spans="1:3" ht="12" customHeight="1" x14ac:dyDescent="0.3">
      <c r="A244" t="s">
        <v>20</v>
      </c>
      <c r="B244" t="s">
        <v>266</v>
      </c>
      <c r="C244" t="s">
        <v>57</v>
      </c>
    </row>
    <row r="245" spans="1:3" ht="12" customHeight="1" x14ac:dyDescent="0.3">
      <c r="A245" t="s">
        <v>20</v>
      </c>
      <c r="B245" t="s">
        <v>267</v>
      </c>
      <c r="C245" t="s">
        <v>59</v>
      </c>
    </row>
    <row r="246" spans="1:3" ht="12" customHeight="1" x14ac:dyDescent="0.3">
      <c r="A246" t="s">
        <v>20</v>
      </c>
      <c r="B246" t="s">
        <v>268</v>
      </c>
      <c r="C246" t="s">
        <v>61</v>
      </c>
    </row>
    <row r="247" spans="1:3" ht="12" customHeight="1" x14ac:dyDescent="0.3">
      <c r="A247" t="s">
        <v>20</v>
      </c>
      <c r="B247" t="s">
        <v>269</v>
      </c>
      <c r="C247" t="s">
        <v>63</v>
      </c>
    </row>
    <row r="248" spans="1:3" ht="12" customHeight="1" x14ac:dyDescent="0.3">
      <c r="A248" t="s">
        <v>20</v>
      </c>
      <c r="B248" t="s">
        <v>270</v>
      </c>
      <c r="C248" t="s">
        <v>65</v>
      </c>
    </row>
    <row r="249" spans="1:3" ht="12" customHeight="1" x14ac:dyDescent="0.3">
      <c r="A249" t="s">
        <v>20</v>
      </c>
      <c r="B249" t="s">
        <v>271</v>
      </c>
      <c r="C249" t="s">
        <v>67</v>
      </c>
    </row>
    <row r="250" spans="1:3" ht="12" customHeight="1" x14ac:dyDescent="0.3">
      <c r="A250" t="s">
        <v>20</v>
      </c>
      <c r="B250" t="s">
        <v>272</v>
      </c>
      <c r="C250" t="s">
        <v>69</v>
      </c>
    </row>
    <row r="251" spans="1:3" ht="12" customHeight="1" x14ac:dyDescent="0.3">
      <c r="A251" t="s">
        <v>20</v>
      </c>
      <c r="B251" t="s">
        <v>273</v>
      </c>
      <c r="C251" t="s">
        <v>71</v>
      </c>
    </row>
    <row r="252" spans="1:3" ht="12" customHeight="1" x14ac:dyDescent="0.3">
      <c r="A252" t="s">
        <v>20</v>
      </c>
      <c r="B252" t="s">
        <v>274</v>
      </c>
      <c r="C252" t="s">
        <v>73</v>
      </c>
    </row>
    <row r="253" spans="1:3" ht="12" customHeight="1" x14ac:dyDescent="0.3">
      <c r="A253" t="s">
        <v>20</v>
      </c>
      <c r="B253" t="s">
        <v>275</v>
      </c>
      <c r="C253" t="s">
        <v>75</v>
      </c>
    </row>
    <row r="254" spans="1:3" ht="12" customHeight="1" x14ac:dyDescent="0.3">
      <c r="A254" t="s">
        <v>20</v>
      </c>
      <c r="B254" t="s">
        <v>276</v>
      </c>
      <c r="C254" t="s">
        <v>77</v>
      </c>
    </row>
    <row r="255" spans="1:3" ht="12" customHeight="1" x14ac:dyDescent="0.3">
      <c r="A255" t="s">
        <v>20</v>
      </c>
      <c r="B255" t="s">
        <v>277</v>
      </c>
      <c r="C255" t="s">
        <v>79</v>
      </c>
    </row>
    <row r="256" spans="1:3" ht="12" customHeight="1" x14ac:dyDescent="0.3">
      <c r="A256" t="s">
        <v>20</v>
      </c>
      <c r="B256" t="s">
        <v>278</v>
      </c>
      <c r="C256" t="s">
        <v>81</v>
      </c>
    </row>
    <row r="257" spans="1:3" ht="12" customHeight="1" x14ac:dyDescent="0.3">
      <c r="A257" t="s">
        <v>20</v>
      </c>
      <c r="B257" t="s">
        <v>279</v>
      </c>
      <c r="C257" t="s">
        <v>67</v>
      </c>
    </row>
    <row r="258" spans="1:3" ht="12" customHeight="1" x14ac:dyDescent="0.3">
      <c r="A258" t="s">
        <v>20</v>
      </c>
      <c r="B258" t="s">
        <v>280</v>
      </c>
      <c r="C258" t="s">
        <v>84</v>
      </c>
    </row>
    <row r="259" spans="1:3" ht="12" customHeight="1" x14ac:dyDescent="0.3">
      <c r="A259" t="s">
        <v>20</v>
      </c>
      <c r="B259" t="s">
        <v>281</v>
      </c>
      <c r="C259" t="s">
        <v>67</v>
      </c>
    </row>
    <row r="260" spans="1:3" ht="12" customHeight="1" x14ac:dyDescent="0.3">
      <c r="A260" t="s">
        <v>20</v>
      </c>
      <c r="B260" t="s">
        <v>282</v>
      </c>
      <c r="C260" t="s">
        <v>87</v>
      </c>
    </row>
    <row r="261" spans="1:3" ht="12" customHeight="1" x14ac:dyDescent="0.3">
      <c r="A261" t="s">
        <v>20</v>
      </c>
      <c r="B261" t="s">
        <v>283</v>
      </c>
      <c r="C261" t="s">
        <v>89</v>
      </c>
    </row>
    <row r="262" spans="1:3" ht="12" customHeight="1" x14ac:dyDescent="0.3">
      <c r="A262" t="s">
        <v>20</v>
      </c>
      <c r="B262" t="s">
        <v>284</v>
      </c>
      <c r="C262" t="s">
        <v>91</v>
      </c>
    </row>
    <row r="263" spans="1:3" ht="12" customHeight="1" x14ac:dyDescent="0.3">
      <c r="A263" t="s">
        <v>20</v>
      </c>
      <c r="B263" t="s">
        <v>285</v>
      </c>
      <c r="C263" t="s">
        <v>93</v>
      </c>
    </row>
    <row r="264" spans="1:3" ht="12" customHeight="1" x14ac:dyDescent="0.3">
      <c r="A264" t="s">
        <v>20</v>
      </c>
      <c r="B264" t="s">
        <v>286</v>
      </c>
      <c r="C264" t="s">
        <v>95</v>
      </c>
    </row>
    <row r="265" spans="1:3" ht="12" customHeight="1" x14ac:dyDescent="0.3">
      <c r="A265" t="s">
        <v>20</v>
      </c>
      <c r="B265" t="s">
        <v>287</v>
      </c>
      <c r="C265" t="s">
        <v>97</v>
      </c>
    </row>
    <row r="266" spans="1:3" ht="12" customHeight="1" x14ac:dyDescent="0.3">
      <c r="A266" t="s">
        <v>20</v>
      </c>
    </row>
    <row r="267" spans="1:3" ht="12" customHeight="1" x14ac:dyDescent="0.3">
      <c r="A267" t="s">
        <v>288</v>
      </c>
    </row>
    <row r="268" spans="1:3" ht="12" customHeight="1" x14ac:dyDescent="0.3">
      <c r="A268" t="s">
        <v>19</v>
      </c>
    </row>
    <row r="269" spans="1:3" ht="12" customHeight="1" x14ac:dyDescent="0.3">
      <c r="A269" t="s">
        <v>20</v>
      </c>
      <c r="B269" t="s">
        <v>289</v>
      </c>
      <c r="C269" t="s">
        <v>28</v>
      </c>
    </row>
    <row r="270" spans="1:3" ht="12" customHeight="1" x14ac:dyDescent="0.3">
      <c r="A270" t="s">
        <v>20</v>
      </c>
      <c r="B270" t="s">
        <v>290</v>
      </c>
      <c r="C270" t="s">
        <v>30</v>
      </c>
    </row>
    <row r="271" spans="1:3" ht="12" customHeight="1" x14ac:dyDescent="0.3">
      <c r="A271" t="s">
        <v>20</v>
      </c>
      <c r="B271" t="s">
        <v>291</v>
      </c>
      <c r="C271" t="s">
        <v>32</v>
      </c>
    </row>
    <row r="272" spans="1:3" ht="12" customHeight="1" x14ac:dyDescent="0.3">
      <c r="A272" t="s">
        <v>20</v>
      </c>
      <c r="B272" t="s">
        <v>292</v>
      </c>
      <c r="C272" t="s">
        <v>34</v>
      </c>
    </row>
    <row r="273" spans="1:3" ht="12" customHeight="1" x14ac:dyDescent="0.3">
      <c r="A273" t="s">
        <v>20</v>
      </c>
      <c r="B273" t="s">
        <v>293</v>
      </c>
      <c r="C273" t="s">
        <v>36</v>
      </c>
    </row>
    <row r="274" spans="1:3" ht="12" customHeight="1" x14ac:dyDescent="0.3">
      <c r="A274" t="s">
        <v>20</v>
      </c>
    </row>
    <row r="275" spans="1:3" ht="12" customHeight="1" x14ac:dyDescent="0.3">
      <c r="A275" t="s">
        <v>294</v>
      </c>
    </row>
    <row r="276" spans="1:3" ht="12" customHeight="1" x14ac:dyDescent="0.3">
      <c r="A276" t="s">
        <v>23</v>
      </c>
    </row>
    <row r="277" spans="1:3" ht="12" customHeight="1" x14ac:dyDescent="0.3">
      <c r="A277" t="s">
        <v>20</v>
      </c>
      <c r="B277" t="s">
        <v>295</v>
      </c>
      <c r="C277" t="s">
        <v>39</v>
      </c>
    </row>
    <row r="278" spans="1:3" ht="12" customHeight="1" x14ac:dyDescent="0.3">
      <c r="A278" t="s">
        <v>20</v>
      </c>
      <c r="B278" t="s">
        <v>296</v>
      </c>
      <c r="C278" t="s">
        <v>41</v>
      </c>
    </row>
    <row r="279" spans="1:3" ht="12" customHeight="1" x14ac:dyDescent="0.3">
      <c r="A279" t="s">
        <v>20</v>
      </c>
      <c r="B279" t="s">
        <v>297</v>
      </c>
      <c r="C279" t="s">
        <v>43</v>
      </c>
    </row>
    <row r="280" spans="1:3" ht="12" customHeight="1" x14ac:dyDescent="0.3">
      <c r="A280" t="s">
        <v>20</v>
      </c>
      <c r="B280" t="s">
        <v>298</v>
      </c>
      <c r="C280" t="s">
        <v>45</v>
      </c>
    </row>
    <row r="281" spans="1:3" ht="12" customHeight="1" x14ac:dyDescent="0.3">
      <c r="A281" t="s">
        <v>20</v>
      </c>
      <c r="B281" t="s">
        <v>299</v>
      </c>
      <c r="C281" t="s">
        <v>47</v>
      </c>
    </row>
    <row r="282" spans="1:3" ht="12" customHeight="1" x14ac:dyDescent="0.3">
      <c r="A282" t="s">
        <v>20</v>
      </c>
      <c r="B282" t="s">
        <v>300</v>
      </c>
      <c r="C282" t="s">
        <v>49</v>
      </c>
    </row>
    <row r="283" spans="1:3" ht="12" customHeight="1" x14ac:dyDescent="0.3">
      <c r="A283" t="s">
        <v>20</v>
      </c>
      <c r="B283" t="s">
        <v>301</v>
      </c>
      <c r="C283" t="s">
        <v>51</v>
      </c>
    </row>
    <row r="284" spans="1:3" ht="12" customHeight="1" x14ac:dyDescent="0.3">
      <c r="A284" t="s">
        <v>20</v>
      </c>
      <c r="B284" t="s">
        <v>302</v>
      </c>
      <c r="C284" t="s">
        <v>53</v>
      </c>
    </row>
    <row r="285" spans="1:3" ht="12" customHeight="1" x14ac:dyDescent="0.3">
      <c r="A285" t="s">
        <v>20</v>
      </c>
      <c r="B285" t="s">
        <v>303</v>
      </c>
      <c r="C285" t="s">
        <v>55</v>
      </c>
    </row>
    <row r="286" spans="1:3" ht="12" customHeight="1" x14ac:dyDescent="0.3">
      <c r="A286" t="s">
        <v>20</v>
      </c>
      <c r="B286" t="s">
        <v>304</v>
      </c>
      <c r="C286" t="s">
        <v>57</v>
      </c>
    </row>
    <row r="287" spans="1:3" ht="12" customHeight="1" x14ac:dyDescent="0.3">
      <c r="A287" t="s">
        <v>20</v>
      </c>
      <c r="B287" t="s">
        <v>305</v>
      </c>
      <c r="C287" t="s">
        <v>59</v>
      </c>
    </row>
    <row r="288" spans="1:3" ht="12" customHeight="1" x14ac:dyDescent="0.3">
      <c r="A288" t="s">
        <v>20</v>
      </c>
      <c r="B288" t="s">
        <v>306</v>
      </c>
      <c r="C288" t="s">
        <v>61</v>
      </c>
    </row>
    <row r="289" spans="1:3" ht="12" customHeight="1" x14ac:dyDescent="0.3">
      <c r="A289" t="s">
        <v>20</v>
      </c>
      <c r="B289" t="s">
        <v>307</v>
      </c>
      <c r="C289" t="s">
        <v>63</v>
      </c>
    </row>
    <row r="290" spans="1:3" ht="12" customHeight="1" x14ac:dyDescent="0.3">
      <c r="A290" t="s">
        <v>20</v>
      </c>
      <c r="B290" t="s">
        <v>308</v>
      </c>
      <c r="C290" t="s">
        <v>65</v>
      </c>
    </row>
    <row r="291" spans="1:3" ht="12" customHeight="1" x14ac:dyDescent="0.3">
      <c r="A291" t="s">
        <v>20</v>
      </c>
      <c r="B291" t="s">
        <v>309</v>
      </c>
      <c r="C291" t="s">
        <v>67</v>
      </c>
    </row>
    <row r="292" spans="1:3" ht="12" customHeight="1" x14ac:dyDescent="0.3">
      <c r="A292" t="s">
        <v>20</v>
      </c>
      <c r="B292" t="s">
        <v>310</v>
      </c>
      <c r="C292" t="s">
        <v>69</v>
      </c>
    </row>
    <row r="293" spans="1:3" ht="12" customHeight="1" x14ac:dyDescent="0.3">
      <c r="A293" t="s">
        <v>20</v>
      </c>
      <c r="B293" t="s">
        <v>311</v>
      </c>
      <c r="C293" t="s">
        <v>71</v>
      </c>
    </row>
    <row r="294" spans="1:3" ht="12" customHeight="1" x14ac:dyDescent="0.3">
      <c r="A294" t="s">
        <v>20</v>
      </c>
      <c r="B294" t="s">
        <v>312</v>
      </c>
      <c r="C294" t="s">
        <v>73</v>
      </c>
    </row>
    <row r="295" spans="1:3" ht="12" customHeight="1" x14ac:dyDescent="0.3">
      <c r="A295" t="s">
        <v>20</v>
      </c>
      <c r="B295" t="s">
        <v>313</v>
      </c>
      <c r="C295" t="s">
        <v>75</v>
      </c>
    </row>
    <row r="296" spans="1:3" ht="12" customHeight="1" x14ac:dyDescent="0.3">
      <c r="A296" t="s">
        <v>20</v>
      </c>
      <c r="B296" t="s">
        <v>314</v>
      </c>
      <c r="C296" t="s">
        <v>77</v>
      </c>
    </row>
    <row r="297" spans="1:3" ht="12" customHeight="1" x14ac:dyDescent="0.3">
      <c r="A297" t="s">
        <v>20</v>
      </c>
      <c r="B297" t="s">
        <v>315</v>
      </c>
      <c r="C297" t="s">
        <v>79</v>
      </c>
    </row>
    <row r="298" spans="1:3" ht="12" customHeight="1" x14ac:dyDescent="0.3">
      <c r="A298" t="s">
        <v>20</v>
      </c>
      <c r="B298" t="s">
        <v>316</v>
      </c>
      <c r="C298" t="s">
        <v>81</v>
      </c>
    </row>
    <row r="299" spans="1:3" ht="12" customHeight="1" x14ac:dyDescent="0.3">
      <c r="A299" t="s">
        <v>20</v>
      </c>
      <c r="B299" t="s">
        <v>317</v>
      </c>
      <c r="C299" t="s">
        <v>67</v>
      </c>
    </row>
    <row r="300" spans="1:3" ht="12" customHeight="1" x14ac:dyDescent="0.3">
      <c r="A300" t="s">
        <v>20</v>
      </c>
      <c r="B300" t="s">
        <v>318</v>
      </c>
      <c r="C300" t="s">
        <v>84</v>
      </c>
    </row>
    <row r="301" spans="1:3" ht="12" customHeight="1" x14ac:dyDescent="0.3">
      <c r="A301" t="s">
        <v>20</v>
      </c>
      <c r="B301" t="s">
        <v>319</v>
      </c>
      <c r="C301" t="s">
        <v>67</v>
      </c>
    </row>
    <row r="302" spans="1:3" ht="12" customHeight="1" x14ac:dyDescent="0.3">
      <c r="A302" t="s">
        <v>20</v>
      </c>
      <c r="B302" t="s">
        <v>320</v>
      </c>
      <c r="C302" t="s">
        <v>87</v>
      </c>
    </row>
    <row r="303" spans="1:3" ht="12" customHeight="1" x14ac:dyDescent="0.3">
      <c r="A303" t="s">
        <v>20</v>
      </c>
      <c r="B303" t="s">
        <v>321</v>
      </c>
      <c r="C303" t="s">
        <v>89</v>
      </c>
    </row>
    <row r="304" spans="1:3" ht="12" customHeight="1" x14ac:dyDescent="0.3">
      <c r="A304" t="s">
        <v>20</v>
      </c>
      <c r="B304" t="s">
        <v>322</v>
      </c>
      <c r="C304" t="s">
        <v>91</v>
      </c>
    </row>
    <row r="305" spans="1:3" ht="12" customHeight="1" x14ac:dyDescent="0.3">
      <c r="A305" t="s">
        <v>20</v>
      </c>
      <c r="B305" t="s">
        <v>323</v>
      </c>
      <c r="C305" t="s">
        <v>93</v>
      </c>
    </row>
    <row r="306" spans="1:3" ht="12" customHeight="1" x14ac:dyDescent="0.3">
      <c r="A306" t="s">
        <v>20</v>
      </c>
      <c r="B306" t="s">
        <v>324</v>
      </c>
      <c r="C306" t="s">
        <v>95</v>
      </c>
    </row>
    <row r="307" spans="1:3" ht="12" customHeight="1" x14ac:dyDescent="0.3">
      <c r="A307" t="s">
        <v>20</v>
      </c>
      <c r="B307" t="s">
        <v>325</v>
      </c>
      <c r="C307" t="s">
        <v>97</v>
      </c>
    </row>
    <row r="308" spans="1:3" ht="12" customHeight="1" x14ac:dyDescent="0.3">
      <c r="A308" t="s">
        <v>20</v>
      </c>
    </row>
    <row r="309" spans="1:3" ht="12" customHeight="1" x14ac:dyDescent="0.3">
      <c r="A309" t="s">
        <v>326</v>
      </c>
    </row>
    <row r="310" spans="1:3" ht="12" customHeight="1" x14ac:dyDescent="0.3">
      <c r="A310" t="s">
        <v>19</v>
      </c>
    </row>
    <row r="311" spans="1:3" ht="12" customHeight="1" x14ac:dyDescent="0.3">
      <c r="A311" t="s">
        <v>20</v>
      </c>
      <c r="B311" t="s">
        <v>327</v>
      </c>
      <c r="C311" t="s">
        <v>28</v>
      </c>
    </row>
    <row r="312" spans="1:3" ht="12" customHeight="1" x14ac:dyDescent="0.3">
      <c r="A312" t="s">
        <v>20</v>
      </c>
      <c r="B312" t="s">
        <v>328</v>
      </c>
      <c r="C312" t="s">
        <v>30</v>
      </c>
    </row>
    <row r="313" spans="1:3" ht="12" customHeight="1" x14ac:dyDescent="0.3">
      <c r="A313" t="s">
        <v>20</v>
      </c>
      <c r="B313" t="s">
        <v>329</v>
      </c>
      <c r="C313" t="s">
        <v>32</v>
      </c>
    </row>
    <row r="314" spans="1:3" ht="12" customHeight="1" x14ac:dyDescent="0.3">
      <c r="A314" t="s">
        <v>20</v>
      </c>
      <c r="B314" t="s">
        <v>330</v>
      </c>
      <c r="C314" t="s">
        <v>34</v>
      </c>
    </row>
    <row r="315" spans="1:3" ht="12" customHeight="1" x14ac:dyDescent="0.3">
      <c r="A315" t="s">
        <v>20</v>
      </c>
      <c r="B315" t="s">
        <v>331</v>
      </c>
      <c r="C315" t="s">
        <v>36</v>
      </c>
    </row>
    <row r="316" spans="1:3" ht="12" customHeight="1" x14ac:dyDescent="0.3">
      <c r="A316" t="s">
        <v>20</v>
      </c>
    </row>
    <row r="317" spans="1:3" ht="12" customHeight="1" x14ac:dyDescent="0.3">
      <c r="A317" t="s">
        <v>332</v>
      </c>
    </row>
    <row r="318" spans="1:3" ht="12" customHeight="1" x14ac:dyDescent="0.3">
      <c r="A318" t="s">
        <v>23</v>
      </c>
    </row>
    <row r="319" spans="1:3" ht="12" customHeight="1" x14ac:dyDescent="0.3">
      <c r="A319" t="s">
        <v>20</v>
      </c>
      <c r="B319" t="s">
        <v>333</v>
      </c>
      <c r="C319" t="s">
        <v>39</v>
      </c>
    </row>
    <row r="320" spans="1:3" ht="12" customHeight="1" x14ac:dyDescent="0.3">
      <c r="A320" t="s">
        <v>20</v>
      </c>
      <c r="B320" t="s">
        <v>334</v>
      </c>
      <c r="C320" t="s">
        <v>41</v>
      </c>
    </row>
    <row r="321" spans="1:3" ht="12" customHeight="1" x14ac:dyDescent="0.3">
      <c r="A321" t="s">
        <v>20</v>
      </c>
      <c r="B321" t="s">
        <v>335</v>
      </c>
      <c r="C321" t="s">
        <v>43</v>
      </c>
    </row>
    <row r="322" spans="1:3" ht="12" customHeight="1" x14ac:dyDescent="0.3">
      <c r="A322" t="s">
        <v>20</v>
      </c>
      <c r="B322" t="s">
        <v>336</v>
      </c>
      <c r="C322" t="s">
        <v>45</v>
      </c>
    </row>
    <row r="323" spans="1:3" ht="12" customHeight="1" x14ac:dyDescent="0.3">
      <c r="A323" t="s">
        <v>20</v>
      </c>
      <c r="B323" t="s">
        <v>337</v>
      </c>
      <c r="C323" t="s">
        <v>47</v>
      </c>
    </row>
    <row r="324" spans="1:3" ht="12" customHeight="1" x14ac:dyDescent="0.3">
      <c r="A324" t="s">
        <v>20</v>
      </c>
      <c r="B324" t="s">
        <v>338</v>
      </c>
      <c r="C324" t="s">
        <v>49</v>
      </c>
    </row>
    <row r="325" spans="1:3" ht="12" customHeight="1" x14ac:dyDescent="0.3">
      <c r="A325" t="s">
        <v>20</v>
      </c>
      <c r="B325" t="s">
        <v>339</v>
      </c>
      <c r="C325" t="s">
        <v>51</v>
      </c>
    </row>
    <row r="326" spans="1:3" ht="12" customHeight="1" x14ac:dyDescent="0.3">
      <c r="A326" t="s">
        <v>20</v>
      </c>
      <c r="B326" t="s">
        <v>340</v>
      </c>
      <c r="C326" t="s">
        <v>53</v>
      </c>
    </row>
    <row r="327" spans="1:3" ht="12" customHeight="1" x14ac:dyDescent="0.3">
      <c r="A327" t="s">
        <v>20</v>
      </c>
      <c r="B327" t="s">
        <v>341</v>
      </c>
      <c r="C327" t="s">
        <v>55</v>
      </c>
    </row>
    <row r="328" spans="1:3" ht="12" customHeight="1" x14ac:dyDescent="0.3">
      <c r="A328" t="s">
        <v>20</v>
      </c>
      <c r="B328" t="s">
        <v>342</v>
      </c>
      <c r="C328" t="s">
        <v>57</v>
      </c>
    </row>
    <row r="329" spans="1:3" ht="12" customHeight="1" x14ac:dyDescent="0.3">
      <c r="A329" t="s">
        <v>20</v>
      </c>
      <c r="B329" t="s">
        <v>343</v>
      </c>
      <c r="C329" t="s">
        <v>59</v>
      </c>
    </row>
    <row r="330" spans="1:3" ht="12" customHeight="1" x14ac:dyDescent="0.3">
      <c r="A330" t="s">
        <v>20</v>
      </c>
      <c r="B330" t="s">
        <v>344</v>
      </c>
      <c r="C330" t="s">
        <v>61</v>
      </c>
    </row>
    <row r="331" spans="1:3" ht="12" customHeight="1" x14ac:dyDescent="0.3">
      <c r="A331" t="s">
        <v>20</v>
      </c>
      <c r="B331" t="s">
        <v>345</v>
      </c>
      <c r="C331" t="s">
        <v>63</v>
      </c>
    </row>
    <row r="332" spans="1:3" ht="12" customHeight="1" x14ac:dyDescent="0.3">
      <c r="A332" t="s">
        <v>20</v>
      </c>
      <c r="B332" t="s">
        <v>346</v>
      </c>
      <c r="C332" t="s">
        <v>65</v>
      </c>
    </row>
    <row r="333" spans="1:3" ht="12" customHeight="1" x14ac:dyDescent="0.3">
      <c r="A333" t="s">
        <v>20</v>
      </c>
      <c r="B333" t="s">
        <v>347</v>
      </c>
      <c r="C333" t="s">
        <v>67</v>
      </c>
    </row>
    <row r="334" spans="1:3" ht="12" customHeight="1" x14ac:dyDescent="0.3">
      <c r="A334" t="s">
        <v>20</v>
      </c>
      <c r="B334" t="s">
        <v>348</v>
      </c>
      <c r="C334" t="s">
        <v>69</v>
      </c>
    </row>
    <row r="335" spans="1:3" ht="12" customHeight="1" x14ac:dyDescent="0.3">
      <c r="A335" t="s">
        <v>20</v>
      </c>
      <c r="B335" t="s">
        <v>349</v>
      </c>
      <c r="C335" t="s">
        <v>71</v>
      </c>
    </row>
    <row r="336" spans="1:3" ht="12" customHeight="1" x14ac:dyDescent="0.3">
      <c r="A336" t="s">
        <v>20</v>
      </c>
      <c r="B336" t="s">
        <v>350</v>
      </c>
      <c r="C336" t="s">
        <v>73</v>
      </c>
    </row>
    <row r="337" spans="1:3" ht="12" customHeight="1" x14ac:dyDescent="0.3">
      <c r="A337" t="s">
        <v>20</v>
      </c>
      <c r="B337" t="s">
        <v>351</v>
      </c>
      <c r="C337" t="s">
        <v>75</v>
      </c>
    </row>
    <row r="338" spans="1:3" ht="12" customHeight="1" x14ac:dyDescent="0.3">
      <c r="A338" t="s">
        <v>20</v>
      </c>
      <c r="B338" t="s">
        <v>352</v>
      </c>
      <c r="C338" t="s">
        <v>77</v>
      </c>
    </row>
    <row r="339" spans="1:3" ht="12" customHeight="1" x14ac:dyDescent="0.3">
      <c r="A339" t="s">
        <v>20</v>
      </c>
      <c r="B339" t="s">
        <v>353</v>
      </c>
      <c r="C339" t="s">
        <v>79</v>
      </c>
    </row>
    <row r="340" spans="1:3" ht="12" customHeight="1" x14ac:dyDescent="0.3">
      <c r="A340" t="s">
        <v>20</v>
      </c>
      <c r="B340" t="s">
        <v>354</v>
      </c>
      <c r="C340" t="s">
        <v>81</v>
      </c>
    </row>
    <row r="341" spans="1:3" ht="12" customHeight="1" x14ac:dyDescent="0.3">
      <c r="A341" t="s">
        <v>20</v>
      </c>
      <c r="B341" t="s">
        <v>355</v>
      </c>
      <c r="C341" t="s">
        <v>67</v>
      </c>
    </row>
    <row r="342" spans="1:3" ht="12" customHeight="1" x14ac:dyDescent="0.3">
      <c r="A342" t="s">
        <v>20</v>
      </c>
      <c r="B342" t="s">
        <v>356</v>
      </c>
      <c r="C342" t="s">
        <v>84</v>
      </c>
    </row>
    <row r="343" spans="1:3" ht="12" customHeight="1" x14ac:dyDescent="0.3">
      <c r="A343" t="s">
        <v>20</v>
      </c>
      <c r="B343" t="s">
        <v>357</v>
      </c>
      <c r="C343" t="s">
        <v>67</v>
      </c>
    </row>
    <row r="344" spans="1:3" ht="12" customHeight="1" x14ac:dyDescent="0.3">
      <c r="A344" t="s">
        <v>20</v>
      </c>
      <c r="B344" t="s">
        <v>358</v>
      </c>
      <c r="C344" t="s">
        <v>87</v>
      </c>
    </row>
    <row r="345" spans="1:3" ht="12" customHeight="1" x14ac:dyDescent="0.3">
      <c r="A345" t="s">
        <v>20</v>
      </c>
      <c r="B345" t="s">
        <v>359</v>
      </c>
      <c r="C345" t="s">
        <v>89</v>
      </c>
    </row>
    <row r="346" spans="1:3" ht="12" customHeight="1" x14ac:dyDescent="0.3">
      <c r="A346" t="s">
        <v>20</v>
      </c>
      <c r="B346" t="s">
        <v>360</v>
      </c>
      <c r="C346" t="s">
        <v>91</v>
      </c>
    </row>
    <row r="347" spans="1:3" ht="12" customHeight="1" x14ac:dyDescent="0.3">
      <c r="A347" t="s">
        <v>20</v>
      </c>
      <c r="B347" t="s">
        <v>361</v>
      </c>
      <c r="C347" t="s">
        <v>93</v>
      </c>
    </row>
    <row r="348" spans="1:3" ht="12" customHeight="1" x14ac:dyDescent="0.3">
      <c r="A348" t="s">
        <v>20</v>
      </c>
      <c r="B348" t="s">
        <v>362</v>
      </c>
      <c r="C348" t="s">
        <v>95</v>
      </c>
    </row>
    <row r="349" spans="1:3" ht="12" customHeight="1" x14ac:dyDescent="0.3">
      <c r="A349" t="s">
        <v>20</v>
      </c>
      <c r="B349" t="s">
        <v>363</v>
      </c>
      <c r="C349" t="s">
        <v>97</v>
      </c>
    </row>
    <row r="350" spans="1:3" ht="12" customHeight="1" x14ac:dyDescent="0.3">
      <c r="A350" t="s">
        <v>20</v>
      </c>
    </row>
    <row r="351" spans="1:3" ht="12" customHeight="1" x14ac:dyDescent="0.3">
      <c r="A351" t="s">
        <v>364</v>
      </c>
    </row>
    <row r="352" spans="1:3" ht="12" customHeight="1" x14ac:dyDescent="0.3">
      <c r="A352" t="s">
        <v>19</v>
      </c>
    </row>
    <row r="353" spans="1:3" ht="12" customHeight="1" x14ac:dyDescent="0.3">
      <c r="A353" t="s">
        <v>20</v>
      </c>
      <c r="B353" t="s">
        <v>365</v>
      </c>
      <c r="C353" t="s">
        <v>28</v>
      </c>
    </row>
    <row r="354" spans="1:3" ht="12" customHeight="1" x14ac:dyDescent="0.3">
      <c r="A354" t="s">
        <v>20</v>
      </c>
      <c r="B354" t="s">
        <v>366</v>
      </c>
      <c r="C354" t="s">
        <v>30</v>
      </c>
    </row>
    <row r="355" spans="1:3" ht="12" customHeight="1" x14ac:dyDescent="0.3">
      <c r="A355" t="s">
        <v>20</v>
      </c>
      <c r="B355" t="s">
        <v>367</v>
      </c>
      <c r="C355" t="s">
        <v>32</v>
      </c>
    </row>
    <row r="356" spans="1:3" ht="12" customHeight="1" x14ac:dyDescent="0.3">
      <c r="A356" t="s">
        <v>20</v>
      </c>
      <c r="B356" t="s">
        <v>368</v>
      </c>
      <c r="C356" t="s">
        <v>34</v>
      </c>
    </row>
    <row r="357" spans="1:3" ht="12" customHeight="1" x14ac:dyDescent="0.3">
      <c r="A357" t="s">
        <v>20</v>
      </c>
      <c r="B357" t="s">
        <v>369</v>
      </c>
      <c r="C357" t="s">
        <v>36</v>
      </c>
    </row>
    <row r="358" spans="1:3" ht="12" customHeight="1" x14ac:dyDescent="0.3">
      <c r="A358" t="s">
        <v>20</v>
      </c>
    </row>
    <row r="359" spans="1:3" ht="12" customHeight="1" x14ac:dyDescent="0.3">
      <c r="A359" t="s">
        <v>370</v>
      </c>
    </row>
    <row r="360" spans="1:3" ht="12" customHeight="1" x14ac:dyDescent="0.3">
      <c r="A360" t="s">
        <v>23</v>
      </c>
    </row>
    <row r="361" spans="1:3" ht="12" customHeight="1" x14ac:dyDescent="0.3">
      <c r="A361" t="s">
        <v>20</v>
      </c>
      <c r="B361" t="s">
        <v>371</v>
      </c>
      <c r="C361" t="s">
        <v>39</v>
      </c>
    </row>
    <row r="362" spans="1:3" ht="12" customHeight="1" x14ac:dyDescent="0.3">
      <c r="A362" t="s">
        <v>20</v>
      </c>
      <c r="B362" t="s">
        <v>372</v>
      </c>
      <c r="C362" t="s">
        <v>41</v>
      </c>
    </row>
    <row r="363" spans="1:3" ht="12" customHeight="1" x14ac:dyDescent="0.3">
      <c r="A363" t="s">
        <v>20</v>
      </c>
      <c r="B363" t="s">
        <v>373</v>
      </c>
      <c r="C363" t="s">
        <v>43</v>
      </c>
    </row>
    <row r="364" spans="1:3" ht="12" customHeight="1" x14ac:dyDescent="0.3">
      <c r="A364" t="s">
        <v>20</v>
      </c>
      <c r="B364" t="s">
        <v>374</v>
      </c>
      <c r="C364" t="s">
        <v>45</v>
      </c>
    </row>
    <row r="365" spans="1:3" ht="12" customHeight="1" x14ac:dyDescent="0.3">
      <c r="A365" t="s">
        <v>20</v>
      </c>
      <c r="B365" t="s">
        <v>375</v>
      </c>
      <c r="C365" t="s">
        <v>47</v>
      </c>
    </row>
    <row r="366" spans="1:3" ht="12" customHeight="1" x14ac:dyDescent="0.3">
      <c r="A366" t="s">
        <v>20</v>
      </c>
      <c r="B366" t="s">
        <v>376</v>
      </c>
      <c r="C366" t="s">
        <v>49</v>
      </c>
    </row>
    <row r="367" spans="1:3" ht="12" customHeight="1" x14ac:dyDescent="0.3">
      <c r="A367" t="s">
        <v>20</v>
      </c>
      <c r="B367" t="s">
        <v>377</v>
      </c>
      <c r="C367" t="s">
        <v>51</v>
      </c>
    </row>
    <row r="368" spans="1:3" ht="12" customHeight="1" x14ac:dyDescent="0.3">
      <c r="A368" t="s">
        <v>20</v>
      </c>
      <c r="B368" t="s">
        <v>378</v>
      </c>
      <c r="C368" t="s">
        <v>53</v>
      </c>
    </row>
    <row r="369" spans="1:3" ht="12" customHeight="1" x14ac:dyDescent="0.3">
      <c r="A369" t="s">
        <v>20</v>
      </c>
      <c r="B369" t="s">
        <v>379</v>
      </c>
      <c r="C369" t="s">
        <v>55</v>
      </c>
    </row>
    <row r="370" spans="1:3" ht="12" customHeight="1" x14ac:dyDescent="0.3">
      <c r="A370" t="s">
        <v>20</v>
      </c>
      <c r="B370" t="s">
        <v>380</v>
      </c>
      <c r="C370" t="s">
        <v>57</v>
      </c>
    </row>
    <row r="371" spans="1:3" ht="12" customHeight="1" x14ac:dyDescent="0.3">
      <c r="A371" t="s">
        <v>20</v>
      </c>
      <c r="B371" t="s">
        <v>381</v>
      </c>
      <c r="C371" t="s">
        <v>59</v>
      </c>
    </row>
    <row r="372" spans="1:3" ht="12" customHeight="1" x14ac:dyDescent="0.3">
      <c r="A372" t="s">
        <v>20</v>
      </c>
      <c r="B372" t="s">
        <v>382</v>
      </c>
      <c r="C372" t="s">
        <v>61</v>
      </c>
    </row>
    <row r="373" spans="1:3" ht="12" customHeight="1" x14ac:dyDescent="0.3">
      <c r="A373" t="s">
        <v>20</v>
      </c>
      <c r="B373" t="s">
        <v>383</v>
      </c>
      <c r="C373" t="s">
        <v>63</v>
      </c>
    </row>
    <row r="374" spans="1:3" ht="12" customHeight="1" x14ac:dyDescent="0.3">
      <c r="A374" t="s">
        <v>20</v>
      </c>
      <c r="B374" t="s">
        <v>384</v>
      </c>
      <c r="C374" t="s">
        <v>65</v>
      </c>
    </row>
    <row r="375" spans="1:3" ht="12" customHeight="1" x14ac:dyDescent="0.3">
      <c r="A375" t="s">
        <v>20</v>
      </c>
      <c r="B375" t="s">
        <v>385</v>
      </c>
      <c r="C375" t="s">
        <v>67</v>
      </c>
    </row>
    <row r="376" spans="1:3" ht="12" customHeight="1" x14ac:dyDescent="0.3">
      <c r="A376" t="s">
        <v>20</v>
      </c>
      <c r="B376" t="s">
        <v>386</v>
      </c>
      <c r="C376" t="s">
        <v>69</v>
      </c>
    </row>
    <row r="377" spans="1:3" ht="12" customHeight="1" x14ac:dyDescent="0.3">
      <c r="A377" t="s">
        <v>20</v>
      </c>
      <c r="B377" t="s">
        <v>387</v>
      </c>
      <c r="C377" t="s">
        <v>71</v>
      </c>
    </row>
    <row r="378" spans="1:3" ht="12" customHeight="1" x14ac:dyDescent="0.3">
      <c r="A378" t="s">
        <v>20</v>
      </c>
      <c r="B378" t="s">
        <v>388</v>
      </c>
      <c r="C378" t="s">
        <v>73</v>
      </c>
    </row>
    <row r="379" spans="1:3" ht="12" customHeight="1" x14ac:dyDescent="0.3">
      <c r="A379" t="s">
        <v>20</v>
      </c>
      <c r="B379" t="s">
        <v>389</v>
      </c>
      <c r="C379" t="s">
        <v>75</v>
      </c>
    </row>
    <row r="380" spans="1:3" ht="12" customHeight="1" x14ac:dyDescent="0.3">
      <c r="A380" t="s">
        <v>20</v>
      </c>
      <c r="B380" t="s">
        <v>390</v>
      </c>
      <c r="C380" t="s">
        <v>77</v>
      </c>
    </row>
    <row r="381" spans="1:3" ht="12" customHeight="1" x14ac:dyDescent="0.3">
      <c r="A381" t="s">
        <v>20</v>
      </c>
      <c r="B381" t="s">
        <v>391</v>
      </c>
      <c r="C381" t="s">
        <v>79</v>
      </c>
    </row>
    <row r="382" spans="1:3" ht="12" customHeight="1" x14ac:dyDescent="0.3">
      <c r="A382" t="s">
        <v>20</v>
      </c>
      <c r="B382" t="s">
        <v>392</v>
      </c>
      <c r="C382" t="s">
        <v>81</v>
      </c>
    </row>
    <row r="383" spans="1:3" ht="12" customHeight="1" x14ac:dyDescent="0.3">
      <c r="A383" t="s">
        <v>20</v>
      </c>
      <c r="B383" t="s">
        <v>393</v>
      </c>
      <c r="C383" t="s">
        <v>67</v>
      </c>
    </row>
    <row r="384" spans="1:3" ht="12" customHeight="1" x14ac:dyDescent="0.3">
      <c r="A384" t="s">
        <v>20</v>
      </c>
      <c r="B384" t="s">
        <v>394</v>
      </c>
      <c r="C384" t="s">
        <v>84</v>
      </c>
    </row>
    <row r="385" spans="1:3" ht="12" customHeight="1" x14ac:dyDescent="0.3">
      <c r="A385" t="s">
        <v>20</v>
      </c>
      <c r="B385" t="s">
        <v>395</v>
      </c>
      <c r="C385" t="s">
        <v>67</v>
      </c>
    </row>
    <row r="386" spans="1:3" ht="12" customHeight="1" x14ac:dyDescent="0.3">
      <c r="A386" t="s">
        <v>20</v>
      </c>
      <c r="B386" t="s">
        <v>396</v>
      </c>
      <c r="C386" t="s">
        <v>87</v>
      </c>
    </row>
    <row r="387" spans="1:3" ht="12" customHeight="1" x14ac:dyDescent="0.3">
      <c r="A387" t="s">
        <v>20</v>
      </c>
      <c r="B387" t="s">
        <v>397</v>
      </c>
      <c r="C387" t="s">
        <v>89</v>
      </c>
    </row>
    <row r="388" spans="1:3" ht="12" customHeight="1" x14ac:dyDescent="0.3">
      <c r="A388" t="s">
        <v>20</v>
      </c>
      <c r="B388" t="s">
        <v>398</v>
      </c>
      <c r="C388" t="s">
        <v>91</v>
      </c>
    </row>
    <row r="389" spans="1:3" ht="12" customHeight="1" x14ac:dyDescent="0.3">
      <c r="A389" t="s">
        <v>20</v>
      </c>
      <c r="B389" t="s">
        <v>399</v>
      </c>
      <c r="C389" t="s">
        <v>93</v>
      </c>
    </row>
    <row r="390" spans="1:3" ht="12" customHeight="1" x14ac:dyDescent="0.3">
      <c r="A390" t="s">
        <v>20</v>
      </c>
      <c r="B390" t="s">
        <v>400</v>
      </c>
      <c r="C390" t="s">
        <v>95</v>
      </c>
    </row>
    <row r="391" spans="1:3" ht="12" customHeight="1" x14ac:dyDescent="0.3">
      <c r="A391" t="s">
        <v>20</v>
      </c>
      <c r="B391" t="s">
        <v>401</v>
      </c>
      <c r="C391" t="s">
        <v>97</v>
      </c>
    </row>
    <row r="392" spans="1:3" ht="12" customHeight="1" x14ac:dyDescent="0.3">
      <c r="A392" t="s">
        <v>20</v>
      </c>
    </row>
    <row r="393" spans="1:3" ht="12" customHeight="1" x14ac:dyDescent="0.3">
      <c r="A393" t="s">
        <v>402</v>
      </c>
    </row>
    <row r="394" spans="1:3" ht="12" customHeight="1" x14ac:dyDescent="0.3">
      <c r="A394" t="s">
        <v>19</v>
      </c>
    </row>
    <row r="395" spans="1:3" ht="12" customHeight="1" x14ac:dyDescent="0.3">
      <c r="A395" t="s">
        <v>20</v>
      </c>
      <c r="B395" t="s">
        <v>403</v>
      </c>
      <c r="C395" t="s">
        <v>28</v>
      </c>
    </row>
    <row r="396" spans="1:3" ht="12" customHeight="1" x14ac:dyDescent="0.3">
      <c r="A396" t="s">
        <v>20</v>
      </c>
      <c r="B396" t="s">
        <v>404</v>
      </c>
      <c r="C396" t="s">
        <v>30</v>
      </c>
    </row>
    <row r="397" spans="1:3" ht="12" customHeight="1" x14ac:dyDescent="0.3">
      <c r="A397" t="s">
        <v>20</v>
      </c>
      <c r="B397" t="s">
        <v>405</v>
      </c>
      <c r="C397" t="s">
        <v>32</v>
      </c>
    </row>
    <row r="398" spans="1:3" ht="12" customHeight="1" x14ac:dyDescent="0.3">
      <c r="A398" t="s">
        <v>20</v>
      </c>
      <c r="B398" t="s">
        <v>406</v>
      </c>
      <c r="C398" t="s">
        <v>34</v>
      </c>
    </row>
    <row r="399" spans="1:3" ht="12" customHeight="1" x14ac:dyDescent="0.3">
      <c r="A399" t="s">
        <v>20</v>
      </c>
      <c r="B399" t="s">
        <v>407</v>
      </c>
      <c r="C399" t="s">
        <v>36</v>
      </c>
    </row>
    <row r="400" spans="1:3" ht="12" customHeight="1" x14ac:dyDescent="0.3">
      <c r="A400" t="s">
        <v>20</v>
      </c>
    </row>
    <row r="401" spans="1:3" ht="12" customHeight="1" x14ac:dyDescent="0.3">
      <c r="A401" t="s">
        <v>408</v>
      </c>
    </row>
    <row r="402" spans="1:3" ht="12" customHeight="1" x14ac:dyDescent="0.3">
      <c r="A402" t="s">
        <v>23</v>
      </c>
    </row>
    <row r="403" spans="1:3" ht="12" customHeight="1" x14ac:dyDescent="0.3">
      <c r="A403" t="s">
        <v>20</v>
      </c>
      <c r="B403" t="s">
        <v>409</v>
      </c>
      <c r="C403" t="s">
        <v>39</v>
      </c>
    </row>
    <row r="404" spans="1:3" ht="12" customHeight="1" x14ac:dyDescent="0.3">
      <c r="A404" t="s">
        <v>20</v>
      </c>
      <c r="B404" t="s">
        <v>410</v>
      </c>
      <c r="C404" t="s">
        <v>41</v>
      </c>
    </row>
    <row r="405" spans="1:3" ht="12" customHeight="1" x14ac:dyDescent="0.3">
      <c r="A405" t="s">
        <v>20</v>
      </c>
      <c r="B405" t="s">
        <v>411</v>
      </c>
      <c r="C405" t="s">
        <v>43</v>
      </c>
    </row>
    <row r="406" spans="1:3" ht="12" customHeight="1" x14ac:dyDescent="0.3">
      <c r="A406" t="s">
        <v>20</v>
      </c>
      <c r="B406" t="s">
        <v>412</v>
      </c>
      <c r="C406" t="s">
        <v>45</v>
      </c>
    </row>
    <row r="407" spans="1:3" ht="12" customHeight="1" x14ac:dyDescent="0.3">
      <c r="A407" t="s">
        <v>20</v>
      </c>
      <c r="B407" t="s">
        <v>413</v>
      </c>
      <c r="C407" t="s">
        <v>47</v>
      </c>
    </row>
    <row r="408" spans="1:3" ht="12" customHeight="1" x14ac:dyDescent="0.3">
      <c r="A408" t="s">
        <v>20</v>
      </c>
      <c r="B408" t="s">
        <v>414</v>
      </c>
      <c r="C408" t="s">
        <v>49</v>
      </c>
    </row>
    <row r="409" spans="1:3" ht="12" customHeight="1" x14ac:dyDescent="0.3">
      <c r="A409" t="s">
        <v>20</v>
      </c>
      <c r="B409" t="s">
        <v>415</v>
      </c>
      <c r="C409" t="s">
        <v>51</v>
      </c>
    </row>
    <row r="410" spans="1:3" ht="12" customHeight="1" x14ac:dyDescent="0.3">
      <c r="A410" t="s">
        <v>20</v>
      </c>
      <c r="B410" t="s">
        <v>416</v>
      </c>
      <c r="C410" t="s">
        <v>53</v>
      </c>
    </row>
    <row r="411" spans="1:3" ht="12" customHeight="1" x14ac:dyDescent="0.3">
      <c r="A411" t="s">
        <v>20</v>
      </c>
      <c r="B411" t="s">
        <v>417</v>
      </c>
      <c r="C411" t="s">
        <v>55</v>
      </c>
    </row>
    <row r="412" spans="1:3" ht="12" customHeight="1" x14ac:dyDescent="0.3">
      <c r="A412" t="s">
        <v>20</v>
      </c>
      <c r="B412" t="s">
        <v>418</v>
      </c>
      <c r="C412" t="s">
        <v>57</v>
      </c>
    </row>
    <row r="413" spans="1:3" ht="12" customHeight="1" x14ac:dyDescent="0.3">
      <c r="A413" t="s">
        <v>20</v>
      </c>
      <c r="B413" t="s">
        <v>419</v>
      </c>
      <c r="C413" t="s">
        <v>59</v>
      </c>
    </row>
    <row r="414" spans="1:3" ht="12" customHeight="1" x14ac:dyDescent="0.3">
      <c r="A414" t="s">
        <v>20</v>
      </c>
      <c r="B414" t="s">
        <v>420</v>
      </c>
      <c r="C414" t="s">
        <v>61</v>
      </c>
    </row>
    <row r="415" spans="1:3" ht="12" customHeight="1" x14ac:dyDescent="0.3">
      <c r="A415" t="s">
        <v>20</v>
      </c>
      <c r="B415" t="s">
        <v>421</v>
      </c>
      <c r="C415" t="s">
        <v>63</v>
      </c>
    </row>
    <row r="416" spans="1:3" ht="12" customHeight="1" x14ac:dyDescent="0.3">
      <c r="A416" t="s">
        <v>20</v>
      </c>
      <c r="B416" t="s">
        <v>422</v>
      </c>
      <c r="C416" t="s">
        <v>65</v>
      </c>
    </row>
    <row r="417" spans="1:3" ht="12" customHeight="1" x14ac:dyDescent="0.3">
      <c r="A417" t="s">
        <v>20</v>
      </c>
      <c r="B417" t="s">
        <v>423</v>
      </c>
      <c r="C417" t="s">
        <v>67</v>
      </c>
    </row>
    <row r="418" spans="1:3" ht="12" customHeight="1" x14ac:dyDescent="0.3">
      <c r="A418" t="s">
        <v>20</v>
      </c>
      <c r="B418" t="s">
        <v>424</v>
      </c>
      <c r="C418" t="s">
        <v>69</v>
      </c>
    </row>
    <row r="419" spans="1:3" ht="12" customHeight="1" x14ac:dyDescent="0.3">
      <c r="A419" t="s">
        <v>20</v>
      </c>
      <c r="B419" t="s">
        <v>425</v>
      </c>
      <c r="C419" t="s">
        <v>71</v>
      </c>
    </row>
    <row r="420" spans="1:3" ht="12" customHeight="1" x14ac:dyDescent="0.3">
      <c r="A420" t="s">
        <v>20</v>
      </c>
      <c r="B420" t="s">
        <v>426</v>
      </c>
      <c r="C420" t="s">
        <v>73</v>
      </c>
    </row>
    <row r="421" spans="1:3" ht="12" customHeight="1" x14ac:dyDescent="0.3">
      <c r="A421" t="s">
        <v>20</v>
      </c>
      <c r="B421" t="s">
        <v>427</v>
      </c>
      <c r="C421" t="s">
        <v>75</v>
      </c>
    </row>
    <row r="422" spans="1:3" ht="12" customHeight="1" x14ac:dyDescent="0.3">
      <c r="A422" t="s">
        <v>20</v>
      </c>
      <c r="B422" t="s">
        <v>428</v>
      </c>
      <c r="C422" t="s">
        <v>77</v>
      </c>
    </row>
    <row r="423" spans="1:3" ht="12" customHeight="1" x14ac:dyDescent="0.3">
      <c r="A423" t="s">
        <v>20</v>
      </c>
      <c r="B423" t="s">
        <v>429</v>
      </c>
      <c r="C423" t="s">
        <v>79</v>
      </c>
    </row>
    <row r="424" spans="1:3" ht="12" customHeight="1" x14ac:dyDescent="0.3">
      <c r="A424" t="s">
        <v>20</v>
      </c>
      <c r="B424" t="s">
        <v>430</v>
      </c>
      <c r="C424" t="s">
        <v>81</v>
      </c>
    </row>
    <row r="425" spans="1:3" ht="12" customHeight="1" x14ac:dyDescent="0.3">
      <c r="A425" t="s">
        <v>20</v>
      </c>
      <c r="B425" t="s">
        <v>431</v>
      </c>
      <c r="C425" t="s">
        <v>67</v>
      </c>
    </row>
    <row r="426" spans="1:3" ht="12" customHeight="1" x14ac:dyDescent="0.3">
      <c r="A426" t="s">
        <v>20</v>
      </c>
      <c r="B426" t="s">
        <v>432</v>
      </c>
      <c r="C426" t="s">
        <v>84</v>
      </c>
    </row>
    <row r="427" spans="1:3" ht="12" customHeight="1" x14ac:dyDescent="0.3">
      <c r="A427" t="s">
        <v>20</v>
      </c>
      <c r="B427" t="s">
        <v>433</v>
      </c>
      <c r="C427" t="s">
        <v>67</v>
      </c>
    </row>
    <row r="428" spans="1:3" ht="12" customHeight="1" x14ac:dyDescent="0.3">
      <c r="A428" t="s">
        <v>20</v>
      </c>
      <c r="B428" t="s">
        <v>434</v>
      </c>
      <c r="C428" t="s">
        <v>87</v>
      </c>
    </row>
    <row r="429" spans="1:3" ht="12" customHeight="1" x14ac:dyDescent="0.3">
      <c r="A429" t="s">
        <v>20</v>
      </c>
      <c r="B429" t="s">
        <v>435</v>
      </c>
      <c r="C429" t="s">
        <v>89</v>
      </c>
    </row>
    <row r="430" spans="1:3" ht="12" customHeight="1" x14ac:dyDescent="0.3">
      <c r="A430" t="s">
        <v>20</v>
      </c>
      <c r="B430" t="s">
        <v>436</v>
      </c>
      <c r="C430" t="s">
        <v>91</v>
      </c>
    </row>
    <row r="431" spans="1:3" ht="12" customHeight="1" x14ac:dyDescent="0.3">
      <c r="A431" t="s">
        <v>20</v>
      </c>
      <c r="B431" t="s">
        <v>437</v>
      </c>
      <c r="C431" t="s">
        <v>93</v>
      </c>
    </row>
    <row r="432" spans="1:3" ht="12" customHeight="1" x14ac:dyDescent="0.3">
      <c r="A432" t="s">
        <v>20</v>
      </c>
      <c r="B432" t="s">
        <v>438</v>
      </c>
      <c r="C432" t="s">
        <v>95</v>
      </c>
    </row>
    <row r="433" spans="1:3" ht="12" customHeight="1" x14ac:dyDescent="0.3">
      <c r="A433" t="s">
        <v>20</v>
      </c>
      <c r="B433" t="s">
        <v>439</v>
      </c>
      <c r="C433" t="s">
        <v>97</v>
      </c>
    </row>
    <row r="434" spans="1:3" ht="12" customHeight="1" x14ac:dyDescent="0.3">
      <c r="A434" t="s">
        <v>20</v>
      </c>
    </row>
    <row r="435" spans="1:3" ht="12" customHeight="1" x14ac:dyDescent="0.3">
      <c r="A435" t="s">
        <v>440</v>
      </c>
    </row>
    <row r="436" spans="1:3" ht="12" customHeight="1" x14ac:dyDescent="0.3">
      <c r="A436" t="s">
        <v>19</v>
      </c>
    </row>
    <row r="437" spans="1:3" ht="12" customHeight="1" x14ac:dyDescent="0.3">
      <c r="A437" t="s">
        <v>20</v>
      </c>
      <c r="B437" t="s">
        <v>441</v>
      </c>
      <c r="C437" t="s">
        <v>28</v>
      </c>
    </row>
    <row r="438" spans="1:3" ht="12" customHeight="1" x14ac:dyDescent="0.3">
      <c r="A438" t="s">
        <v>20</v>
      </c>
      <c r="B438" t="s">
        <v>442</v>
      </c>
      <c r="C438" t="s">
        <v>30</v>
      </c>
    </row>
    <row r="439" spans="1:3" ht="12" customHeight="1" x14ac:dyDescent="0.3">
      <c r="A439" t="s">
        <v>20</v>
      </c>
      <c r="B439" t="s">
        <v>443</v>
      </c>
      <c r="C439" t="s">
        <v>32</v>
      </c>
    </row>
    <row r="440" spans="1:3" ht="12" customHeight="1" x14ac:dyDescent="0.3">
      <c r="A440" t="s">
        <v>20</v>
      </c>
      <c r="B440" t="s">
        <v>444</v>
      </c>
      <c r="C440" t="s">
        <v>34</v>
      </c>
    </row>
    <row r="441" spans="1:3" ht="12" customHeight="1" x14ac:dyDescent="0.3">
      <c r="A441" t="s">
        <v>20</v>
      </c>
      <c r="B441" t="s">
        <v>445</v>
      </c>
      <c r="C441" t="s">
        <v>36</v>
      </c>
    </row>
    <row r="442" spans="1:3" ht="12" customHeight="1" x14ac:dyDescent="0.3">
      <c r="A442" t="s">
        <v>20</v>
      </c>
    </row>
    <row r="443" spans="1:3" ht="12" customHeight="1" x14ac:dyDescent="0.3">
      <c r="A443" t="s">
        <v>446</v>
      </c>
    </row>
    <row r="444" spans="1:3" ht="12" customHeight="1" x14ac:dyDescent="0.3">
      <c r="A444" t="s">
        <v>23</v>
      </c>
    </row>
    <row r="445" spans="1:3" ht="12" customHeight="1" x14ac:dyDescent="0.3">
      <c r="A445" t="s">
        <v>20</v>
      </c>
      <c r="B445" t="s">
        <v>447</v>
      </c>
      <c r="C445" t="s">
        <v>39</v>
      </c>
    </row>
    <row r="446" spans="1:3" ht="12" customHeight="1" x14ac:dyDescent="0.3">
      <c r="A446" t="s">
        <v>20</v>
      </c>
      <c r="B446" t="s">
        <v>448</v>
      </c>
      <c r="C446" t="s">
        <v>41</v>
      </c>
    </row>
    <row r="447" spans="1:3" ht="12" customHeight="1" x14ac:dyDescent="0.3">
      <c r="A447" t="s">
        <v>20</v>
      </c>
      <c r="B447" t="s">
        <v>449</v>
      </c>
      <c r="C447" t="s">
        <v>43</v>
      </c>
    </row>
    <row r="448" spans="1:3" ht="12" customHeight="1" x14ac:dyDescent="0.3">
      <c r="A448" t="s">
        <v>20</v>
      </c>
      <c r="B448" t="s">
        <v>450</v>
      </c>
      <c r="C448" t="s">
        <v>45</v>
      </c>
    </row>
    <row r="449" spans="1:3" ht="12" customHeight="1" x14ac:dyDescent="0.3">
      <c r="A449" t="s">
        <v>20</v>
      </c>
      <c r="B449" t="s">
        <v>451</v>
      </c>
      <c r="C449" t="s">
        <v>47</v>
      </c>
    </row>
    <row r="450" spans="1:3" ht="12" customHeight="1" x14ac:dyDescent="0.3">
      <c r="A450" t="s">
        <v>20</v>
      </c>
      <c r="B450" t="s">
        <v>452</v>
      </c>
      <c r="C450" t="s">
        <v>49</v>
      </c>
    </row>
    <row r="451" spans="1:3" ht="12" customHeight="1" x14ac:dyDescent="0.3">
      <c r="A451" t="s">
        <v>20</v>
      </c>
      <c r="B451" t="s">
        <v>453</v>
      </c>
      <c r="C451" t="s">
        <v>51</v>
      </c>
    </row>
    <row r="452" spans="1:3" ht="12" customHeight="1" x14ac:dyDescent="0.3">
      <c r="A452" t="s">
        <v>20</v>
      </c>
      <c r="B452" t="s">
        <v>454</v>
      </c>
      <c r="C452" t="s">
        <v>53</v>
      </c>
    </row>
    <row r="453" spans="1:3" ht="12" customHeight="1" x14ac:dyDescent="0.3">
      <c r="A453" t="s">
        <v>20</v>
      </c>
      <c r="B453" t="s">
        <v>455</v>
      </c>
      <c r="C453" t="s">
        <v>55</v>
      </c>
    </row>
    <row r="454" spans="1:3" ht="12" customHeight="1" x14ac:dyDescent="0.3">
      <c r="A454" t="s">
        <v>20</v>
      </c>
      <c r="B454" t="s">
        <v>456</v>
      </c>
      <c r="C454" t="s">
        <v>57</v>
      </c>
    </row>
    <row r="455" spans="1:3" ht="12" customHeight="1" x14ac:dyDescent="0.3">
      <c r="A455" t="s">
        <v>20</v>
      </c>
      <c r="B455" t="s">
        <v>457</v>
      </c>
      <c r="C455" t="s">
        <v>59</v>
      </c>
    </row>
    <row r="456" spans="1:3" ht="12" customHeight="1" x14ac:dyDescent="0.3">
      <c r="A456" t="s">
        <v>20</v>
      </c>
      <c r="B456" t="s">
        <v>458</v>
      </c>
      <c r="C456" t="s">
        <v>61</v>
      </c>
    </row>
    <row r="457" spans="1:3" ht="12" customHeight="1" x14ac:dyDescent="0.3">
      <c r="A457" t="s">
        <v>20</v>
      </c>
      <c r="B457" t="s">
        <v>459</v>
      </c>
      <c r="C457" t="s">
        <v>63</v>
      </c>
    </row>
    <row r="458" spans="1:3" ht="12" customHeight="1" x14ac:dyDescent="0.3">
      <c r="A458" t="s">
        <v>20</v>
      </c>
      <c r="B458" t="s">
        <v>460</v>
      </c>
      <c r="C458" t="s">
        <v>65</v>
      </c>
    </row>
    <row r="459" spans="1:3" ht="12" customHeight="1" x14ac:dyDescent="0.3">
      <c r="A459" t="s">
        <v>20</v>
      </c>
      <c r="B459" t="s">
        <v>461</v>
      </c>
      <c r="C459" t="s">
        <v>67</v>
      </c>
    </row>
    <row r="460" spans="1:3" ht="12" customHeight="1" x14ac:dyDescent="0.3">
      <c r="A460" t="s">
        <v>20</v>
      </c>
      <c r="B460" t="s">
        <v>462</v>
      </c>
      <c r="C460" t="s">
        <v>69</v>
      </c>
    </row>
    <row r="461" spans="1:3" ht="12" customHeight="1" x14ac:dyDescent="0.3">
      <c r="A461" t="s">
        <v>20</v>
      </c>
      <c r="B461" t="s">
        <v>463</v>
      </c>
      <c r="C461" t="s">
        <v>71</v>
      </c>
    </row>
    <row r="462" spans="1:3" ht="12" customHeight="1" x14ac:dyDescent="0.3">
      <c r="A462" t="s">
        <v>20</v>
      </c>
      <c r="B462" t="s">
        <v>464</v>
      </c>
      <c r="C462" t="s">
        <v>73</v>
      </c>
    </row>
    <row r="463" spans="1:3" ht="12" customHeight="1" x14ac:dyDescent="0.3">
      <c r="A463" t="s">
        <v>20</v>
      </c>
      <c r="B463" t="s">
        <v>465</v>
      </c>
      <c r="C463" t="s">
        <v>75</v>
      </c>
    </row>
    <row r="464" spans="1:3" ht="12" customHeight="1" x14ac:dyDescent="0.3">
      <c r="A464" t="s">
        <v>20</v>
      </c>
      <c r="B464" t="s">
        <v>466</v>
      </c>
      <c r="C464" t="s">
        <v>77</v>
      </c>
    </row>
    <row r="465" spans="1:3" ht="12" customHeight="1" x14ac:dyDescent="0.3">
      <c r="A465" t="s">
        <v>20</v>
      </c>
      <c r="B465" t="s">
        <v>467</v>
      </c>
      <c r="C465" t="s">
        <v>79</v>
      </c>
    </row>
    <row r="466" spans="1:3" ht="12" customHeight="1" x14ac:dyDescent="0.3">
      <c r="A466" t="s">
        <v>20</v>
      </c>
      <c r="B466" t="s">
        <v>468</v>
      </c>
      <c r="C466" t="s">
        <v>81</v>
      </c>
    </row>
    <row r="467" spans="1:3" ht="12" customHeight="1" x14ac:dyDescent="0.3">
      <c r="A467" t="s">
        <v>20</v>
      </c>
      <c r="B467" t="s">
        <v>469</v>
      </c>
      <c r="C467" t="s">
        <v>67</v>
      </c>
    </row>
    <row r="468" spans="1:3" ht="12" customHeight="1" x14ac:dyDescent="0.3">
      <c r="A468" t="s">
        <v>20</v>
      </c>
      <c r="B468" t="s">
        <v>470</v>
      </c>
      <c r="C468" t="s">
        <v>84</v>
      </c>
    </row>
    <row r="469" spans="1:3" ht="12" customHeight="1" x14ac:dyDescent="0.3">
      <c r="A469" t="s">
        <v>20</v>
      </c>
      <c r="B469" t="s">
        <v>471</v>
      </c>
      <c r="C469" t="s">
        <v>67</v>
      </c>
    </row>
    <row r="470" spans="1:3" ht="12" customHeight="1" x14ac:dyDescent="0.3">
      <c r="A470" t="s">
        <v>20</v>
      </c>
      <c r="B470" t="s">
        <v>472</v>
      </c>
      <c r="C470" t="s">
        <v>87</v>
      </c>
    </row>
    <row r="471" spans="1:3" ht="12" customHeight="1" x14ac:dyDescent="0.3">
      <c r="A471" t="s">
        <v>20</v>
      </c>
      <c r="B471" t="s">
        <v>473</v>
      </c>
      <c r="C471" t="s">
        <v>89</v>
      </c>
    </row>
    <row r="472" spans="1:3" ht="12" customHeight="1" x14ac:dyDescent="0.3">
      <c r="A472" t="s">
        <v>20</v>
      </c>
      <c r="B472" t="s">
        <v>474</v>
      </c>
      <c r="C472" t="s">
        <v>91</v>
      </c>
    </row>
    <row r="473" spans="1:3" ht="12" customHeight="1" x14ac:dyDescent="0.3">
      <c r="A473" t="s">
        <v>20</v>
      </c>
      <c r="B473" t="s">
        <v>475</v>
      </c>
      <c r="C473" t="s">
        <v>93</v>
      </c>
    </row>
    <row r="474" spans="1:3" ht="12" customHeight="1" x14ac:dyDescent="0.3">
      <c r="A474" t="s">
        <v>20</v>
      </c>
      <c r="B474" t="s">
        <v>476</v>
      </c>
      <c r="C474" t="s">
        <v>95</v>
      </c>
    </row>
    <row r="475" spans="1:3" ht="12" customHeight="1" x14ac:dyDescent="0.3">
      <c r="A475" t="s">
        <v>20</v>
      </c>
      <c r="B475" t="s">
        <v>477</v>
      </c>
      <c r="C475" t="s">
        <v>97</v>
      </c>
    </row>
    <row r="476" spans="1:3" ht="12" customHeight="1" x14ac:dyDescent="0.3">
      <c r="A476" t="s">
        <v>20</v>
      </c>
    </row>
    <row r="477" spans="1:3" ht="12" customHeight="1" x14ac:dyDescent="0.3">
      <c r="A477" t="s">
        <v>478</v>
      </c>
    </row>
    <row r="478" spans="1:3" ht="12" customHeight="1" x14ac:dyDescent="0.3">
      <c r="A478" t="s">
        <v>19</v>
      </c>
    </row>
    <row r="479" spans="1:3" ht="12" customHeight="1" x14ac:dyDescent="0.3">
      <c r="A479" t="s">
        <v>20</v>
      </c>
      <c r="B479" t="s">
        <v>479</v>
      </c>
      <c r="C479" t="s">
        <v>28</v>
      </c>
    </row>
    <row r="480" spans="1:3" ht="12" customHeight="1" x14ac:dyDescent="0.3">
      <c r="A480" t="s">
        <v>20</v>
      </c>
      <c r="B480" t="s">
        <v>480</v>
      </c>
      <c r="C480" t="s">
        <v>30</v>
      </c>
    </row>
    <row r="481" spans="1:3" ht="12" customHeight="1" x14ac:dyDescent="0.3">
      <c r="A481" t="s">
        <v>20</v>
      </c>
      <c r="B481" t="s">
        <v>481</v>
      </c>
      <c r="C481" t="s">
        <v>32</v>
      </c>
    </row>
    <row r="482" spans="1:3" ht="12" customHeight="1" x14ac:dyDescent="0.3">
      <c r="A482" t="s">
        <v>20</v>
      </c>
      <c r="B482" t="s">
        <v>482</v>
      </c>
      <c r="C482" t="s">
        <v>34</v>
      </c>
    </row>
    <row r="483" spans="1:3" ht="12" customHeight="1" x14ac:dyDescent="0.3">
      <c r="A483" t="s">
        <v>20</v>
      </c>
      <c r="B483" t="s">
        <v>483</v>
      </c>
      <c r="C483" t="s">
        <v>36</v>
      </c>
    </row>
    <row r="484" spans="1:3" ht="12" customHeight="1" x14ac:dyDescent="0.3">
      <c r="A484" t="s">
        <v>20</v>
      </c>
    </row>
    <row r="485" spans="1:3" ht="12" customHeight="1" x14ac:dyDescent="0.3">
      <c r="A485" t="s">
        <v>484</v>
      </c>
    </row>
    <row r="486" spans="1:3" ht="12" customHeight="1" x14ac:dyDescent="0.3">
      <c r="A486" t="s">
        <v>23</v>
      </c>
    </row>
    <row r="487" spans="1:3" ht="12" customHeight="1" x14ac:dyDescent="0.3">
      <c r="A487" t="s">
        <v>20</v>
      </c>
      <c r="B487" t="s">
        <v>485</v>
      </c>
      <c r="C487" t="s">
        <v>39</v>
      </c>
    </row>
    <row r="488" spans="1:3" ht="12" customHeight="1" x14ac:dyDescent="0.3">
      <c r="A488" t="s">
        <v>20</v>
      </c>
      <c r="B488" t="s">
        <v>486</v>
      </c>
      <c r="C488" t="s">
        <v>41</v>
      </c>
    </row>
    <row r="489" spans="1:3" ht="12" customHeight="1" x14ac:dyDescent="0.3">
      <c r="A489" t="s">
        <v>20</v>
      </c>
      <c r="B489" t="s">
        <v>487</v>
      </c>
      <c r="C489" t="s">
        <v>43</v>
      </c>
    </row>
    <row r="490" spans="1:3" ht="12" customHeight="1" x14ac:dyDescent="0.3">
      <c r="A490" t="s">
        <v>20</v>
      </c>
      <c r="B490" t="s">
        <v>488</v>
      </c>
      <c r="C490" t="s">
        <v>45</v>
      </c>
    </row>
    <row r="491" spans="1:3" ht="12" customHeight="1" x14ac:dyDescent="0.3">
      <c r="A491" t="s">
        <v>20</v>
      </c>
      <c r="B491" t="s">
        <v>489</v>
      </c>
      <c r="C491" t="s">
        <v>47</v>
      </c>
    </row>
    <row r="492" spans="1:3" ht="12" customHeight="1" x14ac:dyDescent="0.3">
      <c r="A492" t="s">
        <v>20</v>
      </c>
      <c r="B492" t="s">
        <v>490</v>
      </c>
      <c r="C492" t="s">
        <v>49</v>
      </c>
    </row>
    <row r="493" spans="1:3" ht="12" customHeight="1" x14ac:dyDescent="0.3">
      <c r="A493" t="s">
        <v>20</v>
      </c>
      <c r="B493" t="s">
        <v>491</v>
      </c>
      <c r="C493" t="s">
        <v>51</v>
      </c>
    </row>
    <row r="494" spans="1:3" ht="12" customHeight="1" x14ac:dyDescent="0.3">
      <c r="A494" t="s">
        <v>20</v>
      </c>
      <c r="B494" t="s">
        <v>492</v>
      </c>
      <c r="C494" t="s">
        <v>53</v>
      </c>
    </row>
    <row r="495" spans="1:3" ht="12" customHeight="1" x14ac:dyDescent="0.3">
      <c r="A495" t="s">
        <v>20</v>
      </c>
      <c r="B495" t="s">
        <v>493</v>
      </c>
      <c r="C495" t="s">
        <v>55</v>
      </c>
    </row>
    <row r="496" spans="1:3" ht="12" customHeight="1" x14ac:dyDescent="0.3">
      <c r="A496" t="s">
        <v>20</v>
      </c>
      <c r="B496" t="s">
        <v>494</v>
      </c>
      <c r="C496" t="s">
        <v>57</v>
      </c>
    </row>
    <row r="497" spans="1:3" ht="12" customHeight="1" x14ac:dyDescent="0.3">
      <c r="A497" t="s">
        <v>20</v>
      </c>
      <c r="B497" t="s">
        <v>495</v>
      </c>
      <c r="C497" t="s">
        <v>59</v>
      </c>
    </row>
    <row r="498" spans="1:3" ht="12" customHeight="1" x14ac:dyDescent="0.3">
      <c r="A498" t="s">
        <v>20</v>
      </c>
      <c r="B498" t="s">
        <v>496</v>
      </c>
      <c r="C498" t="s">
        <v>61</v>
      </c>
    </row>
    <row r="499" spans="1:3" ht="12" customHeight="1" x14ac:dyDescent="0.3">
      <c r="A499" t="s">
        <v>20</v>
      </c>
      <c r="B499" t="s">
        <v>497</v>
      </c>
      <c r="C499" t="s">
        <v>63</v>
      </c>
    </row>
    <row r="500" spans="1:3" ht="12" customHeight="1" x14ac:dyDescent="0.3">
      <c r="A500" t="s">
        <v>20</v>
      </c>
      <c r="B500" t="s">
        <v>498</v>
      </c>
      <c r="C500" t="s">
        <v>65</v>
      </c>
    </row>
    <row r="501" spans="1:3" ht="12" customHeight="1" x14ac:dyDescent="0.3">
      <c r="A501" t="s">
        <v>20</v>
      </c>
      <c r="B501" t="s">
        <v>499</v>
      </c>
      <c r="C501" t="s">
        <v>67</v>
      </c>
    </row>
    <row r="502" spans="1:3" ht="12" customHeight="1" x14ac:dyDescent="0.3">
      <c r="A502" t="s">
        <v>20</v>
      </c>
      <c r="B502" t="s">
        <v>500</v>
      </c>
      <c r="C502" t="s">
        <v>69</v>
      </c>
    </row>
    <row r="503" spans="1:3" ht="12" customHeight="1" x14ac:dyDescent="0.3">
      <c r="A503" t="s">
        <v>20</v>
      </c>
      <c r="B503" t="s">
        <v>501</v>
      </c>
      <c r="C503" t="s">
        <v>71</v>
      </c>
    </row>
    <row r="504" spans="1:3" ht="12" customHeight="1" x14ac:dyDescent="0.3">
      <c r="A504" t="s">
        <v>20</v>
      </c>
      <c r="B504" t="s">
        <v>502</v>
      </c>
      <c r="C504" t="s">
        <v>73</v>
      </c>
    </row>
    <row r="505" spans="1:3" ht="12" customHeight="1" x14ac:dyDescent="0.3">
      <c r="A505" t="s">
        <v>20</v>
      </c>
      <c r="B505" t="s">
        <v>503</v>
      </c>
      <c r="C505" t="s">
        <v>75</v>
      </c>
    </row>
    <row r="506" spans="1:3" ht="12" customHeight="1" x14ac:dyDescent="0.3">
      <c r="A506" t="s">
        <v>20</v>
      </c>
      <c r="B506" t="s">
        <v>504</v>
      </c>
      <c r="C506" t="s">
        <v>77</v>
      </c>
    </row>
    <row r="507" spans="1:3" ht="12" customHeight="1" x14ac:dyDescent="0.3">
      <c r="A507" t="s">
        <v>20</v>
      </c>
      <c r="B507" t="s">
        <v>505</v>
      </c>
      <c r="C507" t="s">
        <v>79</v>
      </c>
    </row>
    <row r="508" spans="1:3" ht="12" customHeight="1" x14ac:dyDescent="0.3">
      <c r="A508" t="s">
        <v>20</v>
      </c>
      <c r="B508" t="s">
        <v>506</v>
      </c>
      <c r="C508" t="s">
        <v>81</v>
      </c>
    </row>
    <row r="509" spans="1:3" ht="12" customHeight="1" x14ac:dyDescent="0.3">
      <c r="A509" t="s">
        <v>20</v>
      </c>
      <c r="B509" t="s">
        <v>507</v>
      </c>
      <c r="C509" t="s">
        <v>67</v>
      </c>
    </row>
    <row r="510" spans="1:3" ht="12" customHeight="1" x14ac:dyDescent="0.3">
      <c r="A510" t="s">
        <v>20</v>
      </c>
      <c r="B510" t="s">
        <v>508</v>
      </c>
      <c r="C510" t="s">
        <v>84</v>
      </c>
    </row>
    <row r="511" spans="1:3" ht="12" customHeight="1" x14ac:dyDescent="0.3">
      <c r="A511" t="s">
        <v>20</v>
      </c>
      <c r="B511" t="s">
        <v>509</v>
      </c>
      <c r="C511" t="s">
        <v>67</v>
      </c>
    </row>
    <row r="512" spans="1:3" ht="12" customHeight="1" x14ac:dyDescent="0.3">
      <c r="A512" t="s">
        <v>20</v>
      </c>
      <c r="B512" t="s">
        <v>510</v>
      </c>
      <c r="C512" t="s">
        <v>87</v>
      </c>
    </row>
    <row r="513" spans="1:3" ht="12" customHeight="1" x14ac:dyDescent="0.3">
      <c r="A513" t="s">
        <v>20</v>
      </c>
      <c r="B513" t="s">
        <v>511</v>
      </c>
      <c r="C513" t="s">
        <v>89</v>
      </c>
    </row>
    <row r="514" spans="1:3" ht="12" customHeight="1" x14ac:dyDescent="0.3">
      <c r="A514" t="s">
        <v>20</v>
      </c>
      <c r="B514" t="s">
        <v>512</v>
      </c>
      <c r="C514" t="s">
        <v>91</v>
      </c>
    </row>
    <row r="515" spans="1:3" ht="12" customHeight="1" x14ac:dyDescent="0.3">
      <c r="A515" t="s">
        <v>20</v>
      </c>
      <c r="B515" t="s">
        <v>513</v>
      </c>
      <c r="C515" t="s">
        <v>93</v>
      </c>
    </row>
    <row r="516" spans="1:3" ht="12" customHeight="1" x14ac:dyDescent="0.3">
      <c r="A516" t="s">
        <v>20</v>
      </c>
      <c r="B516" t="s">
        <v>514</v>
      </c>
      <c r="C516" t="s">
        <v>95</v>
      </c>
    </row>
    <row r="517" spans="1:3" ht="12" customHeight="1" x14ac:dyDescent="0.3">
      <c r="A517" t="s">
        <v>20</v>
      </c>
      <c r="B517" t="s">
        <v>515</v>
      </c>
      <c r="C517" t="s">
        <v>97</v>
      </c>
    </row>
    <row r="518" spans="1:3" ht="12" customHeight="1" x14ac:dyDescent="0.3">
      <c r="A518" t="s">
        <v>20</v>
      </c>
    </row>
    <row r="519" spans="1:3" ht="12" customHeight="1" x14ac:dyDescent="0.3">
      <c r="A519" t="s">
        <v>516</v>
      </c>
    </row>
    <row r="520" spans="1:3" ht="12" customHeight="1" x14ac:dyDescent="0.3">
      <c r="A520" t="s">
        <v>19</v>
      </c>
    </row>
    <row r="521" spans="1:3" ht="12" customHeight="1" x14ac:dyDescent="0.3">
      <c r="A521" t="s">
        <v>20</v>
      </c>
      <c r="B521" t="s">
        <v>517</v>
      </c>
      <c r="C521" t="s">
        <v>28</v>
      </c>
    </row>
    <row r="522" spans="1:3" ht="12" customHeight="1" x14ac:dyDescent="0.3">
      <c r="A522" t="s">
        <v>20</v>
      </c>
      <c r="B522" t="s">
        <v>518</v>
      </c>
      <c r="C522" t="s">
        <v>30</v>
      </c>
    </row>
    <row r="523" spans="1:3" ht="12" customHeight="1" x14ac:dyDescent="0.3">
      <c r="A523" t="s">
        <v>20</v>
      </c>
      <c r="B523" t="s">
        <v>519</v>
      </c>
      <c r="C523" t="s">
        <v>32</v>
      </c>
    </row>
    <row r="524" spans="1:3" ht="12" customHeight="1" x14ac:dyDescent="0.3">
      <c r="A524" t="s">
        <v>20</v>
      </c>
      <c r="B524" t="s">
        <v>520</v>
      </c>
      <c r="C524" t="s">
        <v>34</v>
      </c>
    </row>
    <row r="525" spans="1:3" ht="12" customHeight="1" x14ac:dyDescent="0.3">
      <c r="A525" t="s">
        <v>20</v>
      </c>
      <c r="B525" t="s">
        <v>521</v>
      </c>
      <c r="C525" t="s">
        <v>36</v>
      </c>
    </row>
    <row r="526" spans="1:3" ht="12" customHeight="1" x14ac:dyDescent="0.3">
      <c r="A526" t="s">
        <v>20</v>
      </c>
    </row>
    <row r="527" spans="1:3" ht="12" customHeight="1" x14ac:dyDescent="0.3">
      <c r="A527" t="s">
        <v>522</v>
      </c>
    </row>
    <row r="528" spans="1:3" ht="12" customHeight="1" x14ac:dyDescent="0.3">
      <c r="A528" t="s">
        <v>23</v>
      </c>
    </row>
    <row r="529" spans="1:3" ht="12" customHeight="1" x14ac:dyDescent="0.3">
      <c r="A529" t="s">
        <v>20</v>
      </c>
      <c r="B529" t="s">
        <v>523</v>
      </c>
      <c r="C529" t="s">
        <v>39</v>
      </c>
    </row>
    <row r="530" spans="1:3" ht="12" customHeight="1" x14ac:dyDescent="0.3">
      <c r="A530" t="s">
        <v>20</v>
      </c>
      <c r="B530" t="s">
        <v>524</v>
      </c>
      <c r="C530" t="s">
        <v>41</v>
      </c>
    </row>
    <row r="531" spans="1:3" ht="12" customHeight="1" x14ac:dyDescent="0.3">
      <c r="A531" t="s">
        <v>20</v>
      </c>
      <c r="B531" t="s">
        <v>525</v>
      </c>
      <c r="C531" t="s">
        <v>43</v>
      </c>
    </row>
    <row r="532" spans="1:3" ht="12" customHeight="1" x14ac:dyDescent="0.3">
      <c r="A532" t="s">
        <v>20</v>
      </c>
      <c r="B532" t="s">
        <v>526</v>
      </c>
      <c r="C532" t="s">
        <v>45</v>
      </c>
    </row>
    <row r="533" spans="1:3" ht="12" customHeight="1" x14ac:dyDescent="0.3">
      <c r="A533" t="s">
        <v>20</v>
      </c>
      <c r="B533" t="s">
        <v>527</v>
      </c>
      <c r="C533" t="s">
        <v>47</v>
      </c>
    </row>
    <row r="534" spans="1:3" ht="12" customHeight="1" x14ac:dyDescent="0.3">
      <c r="A534" t="s">
        <v>20</v>
      </c>
      <c r="B534" t="s">
        <v>528</v>
      </c>
      <c r="C534" t="s">
        <v>49</v>
      </c>
    </row>
    <row r="535" spans="1:3" ht="12" customHeight="1" x14ac:dyDescent="0.3">
      <c r="A535" t="s">
        <v>20</v>
      </c>
      <c r="B535" t="s">
        <v>529</v>
      </c>
      <c r="C535" t="s">
        <v>51</v>
      </c>
    </row>
    <row r="536" spans="1:3" ht="12" customHeight="1" x14ac:dyDescent="0.3">
      <c r="A536" t="s">
        <v>20</v>
      </c>
      <c r="B536" t="s">
        <v>530</v>
      </c>
      <c r="C536" t="s">
        <v>53</v>
      </c>
    </row>
    <row r="537" spans="1:3" ht="12" customHeight="1" x14ac:dyDescent="0.3">
      <c r="A537" t="s">
        <v>20</v>
      </c>
      <c r="B537" t="s">
        <v>531</v>
      </c>
      <c r="C537" t="s">
        <v>55</v>
      </c>
    </row>
    <row r="538" spans="1:3" ht="12" customHeight="1" x14ac:dyDescent="0.3">
      <c r="A538" t="s">
        <v>20</v>
      </c>
      <c r="B538" t="s">
        <v>532</v>
      </c>
      <c r="C538" t="s">
        <v>57</v>
      </c>
    </row>
    <row r="539" spans="1:3" ht="12" customHeight="1" x14ac:dyDescent="0.3">
      <c r="A539" t="s">
        <v>20</v>
      </c>
      <c r="B539" t="s">
        <v>533</v>
      </c>
      <c r="C539" t="s">
        <v>59</v>
      </c>
    </row>
    <row r="540" spans="1:3" ht="12" customHeight="1" x14ac:dyDescent="0.3">
      <c r="A540" t="s">
        <v>20</v>
      </c>
      <c r="B540" t="s">
        <v>534</v>
      </c>
      <c r="C540" t="s">
        <v>61</v>
      </c>
    </row>
    <row r="541" spans="1:3" ht="12" customHeight="1" x14ac:dyDescent="0.3">
      <c r="A541" t="s">
        <v>20</v>
      </c>
      <c r="B541" t="s">
        <v>535</v>
      </c>
      <c r="C541" t="s">
        <v>63</v>
      </c>
    </row>
    <row r="542" spans="1:3" ht="12" customHeight="1" x14ac:dyDescent="0.3">
      <c r="A542" t="s">
        <v>20</v>
      </c>
      <c r="B542" t="s">
        <v>536</v>
      </c>
      <c r="C542" t="s">
        <v>65</v>
      </c>
    </row>
    <row r="543" spans="1:3" ht="12" customHeight="1" x14ac:dyDescent="0.3">
      <c r="A543" t="s">
        <v>20</v>
      </c>
      <c r="B543" t="s">
        <v>537</v>
      </c>
      <c r="C543" t="s">
        <v>67</v>
      </c>
    </row>
    <row r="544" spans="1:3" ht="12" customHeight="1" x14ac:dyDescent="0.3">
      <c r="A544" t="s">
        <v>20</v>
      </c>
      <c r="B544" t="s">
        <v>538</v>
      </c>
      <c r="C544" t="s">
        <v>69</v>
      </c>
    </row>
    <row r="545" spans="1:3" ht="12" customHeight="1" x14ac:dyDescent="0.3">
      <c r="A545" t="s">
        <v>20</v>
      </c>
      <c r="B545" t="s">
        <v>539</v>
      </c>
      <c r="C545" t="s">
        <v>71</v>
      </c>
    </row>
    <row r="546" spans="1:3" ht="12" customHeight="1" x14ac:dyDescent="0.3">
      <c r="A546" t="s">
        <v>20</v>
      </c>
      <c r="B546" t="s">
        <v>540</v>
      </c>
      <c r="C546" t="s">
        <v>73</v>
      </c>
    </row>
    <row r="547" spans="1:3" ht="12" customHeight="1" x14ac:dyDescent="0.3">
      <c r="A547" t="s">
        <v>20</v>
      </c>
      <c r="B547" t="s">
        <v>541</v>
      </c>
      <c r="C547" t="s">
        <v>75</v>
      </c>
    </row>
    <row r="548" spans="1:3" ht="12" customHeight="1" x14ac:dyDescent="0.3">
      <c r="A548" t="s">
        <v>20</v>
      </c>
      <c r="B548" t="s">
        <v>542</v>
      </c>
      <c r="C548" t="s">
        <v>77</v>
      </c>
    </row>
    <row r="549" spans="1:3" ht="12" customHeight="1" x14ac:dyDescent="0.3">
      <c r="A549" t="s">
        <v>20</v>
      </c>
      <c r="B549" t="s">
        <v>543</v>
      </c>
      <c r="C549" t="s">
        <v>79</v>
      </c>
    </row>
    <row r="550" spans="1:3" ht="12" customHeight="1" x14ac:dyDescent="0.3">
      <c r="A550" t="s">
        <v>20</v>
      </c>
      <c r="B550" t="s">
        <v>544</v>
      </c>
      <c r="C550" t="s">
        <v>81</v>
      </c>
    </row>
    <row r="551" spans="1:3" ht="12" customHeight="1" x14ac:dyDescent="0.3">
      <c r="A551" t="s">
        <v>20</v>
      </c>
      <c r="B551" t="s">
        <v>545</v>
      </c>
      <c r="C551" t="s">
        <v>67</v>
      </c>
    </row>
    <row r="552" spans="1:3" ht="12" customHeight="1" x14ac:dyDescent="0.3">
      <c r="A552" t="s">
        <v>20</v>
      </c>
      <c r="B552" t="s">
        <v>546</v>
      </c>
      <c r="C552" t="s">
        <v>84</v>
      </c>
    </row>
    <row r="553" spans="1:3" ht="12" customHeight="1" x14ac:dyDescent="0.3">
      <c r="A553" t="s">
        <v>20</v>
      </c>
      <c r="B553" t="s">
        <v>547</v>
      </c>
      <c r="C553" t="s">
        <v>67</v>
      </c>
    </row>
    <row r="554" spans="1:3" ht="12" customHeight="1" x14ac:dyDescent="0.3">
      <c r="A554" t="s">
        <v>20</v>
      </c>
      <c r="B554" t="s">
        <v>548</v>
      </c>
      <c r="C554" t="s">
        <v>87</v>
      </c>
    </row>
    <row r="555" spans="1:3" ht="12" customHeight="1" x14ac:dyDescent="0.3">
      <c r="A555" t="s">
        <v>20</v>
      </c>
      <c r="B555" t="s">
        <v>549</v>
      </c>
      <c r="C555" t="s">
        <v>89</v>
      </c>
    </row>
    <row r="556" spans="1:3" ht="12" customHeight="1" x14ac:dyDescent="0.3">
      <c r="A556" t="s">
        <v>20</v>
      </c>
      <c r="B556" t="s">
        <v>550</v>
      </c>
      <c r="C556" t="s">
        <v>91</v>
      </c>
    </row>
    <row r="557" spans="1:3" ht="12" customHeight="1" x14ac:dyDescent="0.3">
      <c r="A557" t="s">
        <v>20</v>
      </c>
      <c r="B557" t="s">
        <v>551</v>
      </c>
      <c r="C557" t="s">
        <v>93</v>
      </c>
    </row>
    <row r="558" spans="1:3" ht="12" customHeight="1" x14ac:dyDescent="0.3">
      <c r="A558" t="s">
        <v>20</v>
      </c>
      <c r="B558" t="s">
        <v>552</v>
      </c>
      <c r="C558" t="s">
        <v>95</v>
      </c>
    </row>
    <row r="559" spans="1:3" ht="12" customHeight="1" x14ac:dyDescent="0.3">
      <c r="A559" t="s">
        <v>20</v>
      </c>
      <c r="B559" t="s">
        <v>553</v>
      </c>
      <c r="C559" t="s">
        <v>97</v>
      </c>
    </row>
    <row r="560" spans="1:3" ht="12" customHeight="1" x14ac:dyDescent="0.3">
      <c r="A560" t="s">
        <v>20</v>
      </c>
    </row>
    <row r="561" spans="1:3" ht="12" customHeight="1" x14ac:dyDescent="0.3">
      <c r="A561" t="s">
        <v>554</v>
      </c>
    </row>
    <row r="562" spans="1:3" ht="12" customHeight="1" x14ac:dyDescent="0.3">
      <c r="A562" t="s">
        <v>19</v>
      </c>
    </row>
    <row r="563" spans="1:3" ht="12" customHeight="1" x14ac:dyDescent="0.3">
      <c r="A563" t="s">
        <v>20</v>
      </c>
      <c r="B563" t="s">
        <v>555</v>
      </c>
      <c r="C563" t="s">
        <v>28</v>
      </c>
    </row>
    <row r="564" spans="1:3" ht="12" customHeight="1" x14ac:dyDescent="0.3">
      <c r="A564" t="s">
        <v>20</v>
      </c>
      <c r="B564" t="s">
        <v>556</v>
      </c>
      <c r="C564" t="s">
        <v>30</v>
      </c>
    </row>
    <row r="565" spans="1:3" ht="12" customHeight="1" x14ac:dyDescent="0.3">
      <c r="A565" t="s">
        <v>20</v>
      </c>
      <c r="B565" t="s">
        <v>557</v>
      </c>
      <c r="C565" t="s">
        <v>32</v>
      </c>
    </row>
    <row r="566" spans="1:3" ht="12" customHeight="1" x14ac:dyDescent="0.3">
      <c r="A566" t="s">
        <v>20</v>
      </c>
      <c r="B566" t="s">
        <v>558</v>
      </c>
      <c r="C566" t="s">
        <v>34</v>
      </c>
    </row>
    <row r="567" spans="1:3" ht="12" customHeight="1" x14ac:dyDescent="0.3">
      <c r="A567" t="s">
        <v>20</v>
      </c>
      <c r="B567" t="s">
        <v>559</v>
      </c>
      <c r="C567" t="s">
        <v>36</v>
      </c>
    </row>
    <row r="568" spans="1:3" ht="12" customHeight="1" x14ac:dyDescent="0.3">
      <c r="A568" t="s">
        <v>20</v>
      </c>
    </row>
    <row r="569" spans="1:3" ht="12" customHeight="1" x14ac:dyDescent="0.3">
      <c r="A569" t="s">
        <v>560</v>
      </c>
    </row>
    <row r="570" spans="1:3" ht="12" customHeight="1" x14ac:dyDescent="0.3">
      <c r="A570" t="s">
        <v>23</v>
      </c>
    </row>
    <row r="571" spans="1:3" ht="12" customHeight="1" x14ac:dyDescent="0.3">
      <c r="A571" t="s">
        <v>20</v>
      </c>
      <c r="B571" t="s">
        <v>561</v>
      </c>
      <c r="C571" t="s">
        <v>39</v>
      </c>
    </row>
    <row r="572" spans="1:3" ht="12" customHeight="1" x14ac:dyDescent="0.3">
      <c r="A572" t="s">
        <v>20</v>
      </c>
      <c r="B572" t="s">
        <v>562</v>
      </c>
      <c r="C572" t="s">
        <v>41</v>
      </c>
    </row>
    <row r="573" spans="1:3" ht="12" customHeight="1" x14ac:dyDescent="0.3">
      <c r="A573" t="s">
        <v>20</v>
      </c>
      <c r="B573" t="s">
        <v>563</v>
      </c>
      <c r="C573" t="s">
        <v>43</v>
      </c>
    </row>
    <row r="574" spans="1:3" ht="12" customHeight="1" x14ac:dyDescent="0.3">
      <c r="A574" t="s">
        <v>20</v>
      </c>
      <c r="B574" t="s">
        <v>564</v>
      </c>
      <c r="C574" t="s">
        <v>45</v>
      </c>
    </row>
    <row r="575" spans="1:3" ht="12" customHeight="1" x14ac:dyDescent="0.3">
      <c r="A575" t="s">
        <v>20</v>
      </c>
      <c r="B575" t="s">
        <v>565</v>
      </c>
      <c r="C575" t="s">
        <v>47</v>
      </c>
    </row>
    <row r="576" spans="1:3" ht="12" customHeight="1" x14ac:dyDescent="0.3">
      <c r="A576" t="s">
        <v>20</v>
      </c>
      <c r="B576" t="s">
        <v>566</v>
      </c>
      <c r="C576" t="s">
        <v>49</v>
      </c>
    </row>
    <row r="577" spans="1:3" ht="12" customHeight="1" x14ac:dyDescent="0.3">
      <c r="A577" t="s">
        <v>20</v>
      </c>
      <c r="B577" t="s">
        <v>567</v>
      </c>
      <c r="C577" t="s">
        <v>51</v>
      </c>
    </row>
    <row r="578" spans="1:3" ht="12" customHeight="1" x14ac:dyDescent="0.3">
      <c r="A578" t="s">
        <v>20</v>
      </c>
      <c r="B578" t="s">
        <v>568</v>
      </c>
      <c r="C578" t="s">
        <v>53</v>
      </c>
    </row>
    <row r="579" spans="1:3" ht="12" customHeight="1" x14ac:dyDescent="0.3">
      <c r="A579" t="s">
        <v>20</v>
      </c>
      <c r="B579" t="s">
        <v>569</v>
      </c>
      <c r="C579" t="s">
        <v>55</v>
      </c>
    </row>
    <row r="580" spans="1:3" ht="12" customHeight="1" x14ac:dyDescent="0.3">
      <c r="A580" t="s">
        <v>20</v>
      </c>
      <c r="B580" t="s">
        <v>570</v>
      </c>
      <c r="C580" t="s">
        <v>57</v>
      </c>
    </row>
    <row r="581" spans="1:3" ht="12" customHeight="1" x14ac:dyDescent="0.3">
      <c r="A581" t="s">
        <v>20</v>
      </c>
      <c r="B581" t="s">
        <v>571</v>
      </c>
      <c r="C581" t="s">
        <v>59</v>
      </c>
    </row>
    <row r="582" spans="1:3" ht="12" customHeight="1" x14ac:dyDescent="0.3">
      <c r="A582" t="s">
        <v>20</v>
      </c>
      <c r="B582" t="s">
        <v>572</v>
      </c>
      <c r="C582" t="s">
        <v>61</v>
      </c>
    </row>
    <row r="583" spans="1:3" ht="12" customHeight="1" x14ac:dyDescent="0.3">
      <c r="A583" t="s">
        <v>20</v>
      </c>
      <c r="B583" t="s">
        <v>573</v>
      </c>
      <c r="C583" t="s">
        <v>63</v>
      </c>
    </row>
    <row r="584" spans="1:3" ht="12" customHeight="1" x14ac:dyDescent="0.3">
      <c r="A584" t="s">
        <v>20</v>
      </c>
      <c r="B584" t="s">
        <v>574</v>
      </c>
      <c r="C584" t="s">
        <v>65</v>
      </c>
    </row>
    <row r="585" spans="1:3" ht="12" customHeight="1" x14ac:dyDescent="0.3">
      <c r="A585" t="s">
        <v>20</v>
      </c>
      <c r="B585" t="s">
        <v>575</v>
      </c>
      <c r="C585" t="s">
        <v>67</v>
      </c>
    </row>
    <row r="586" spans="1:3" ht="12" customHeight="1" x14ac:dyDescent="0.3">
      <c r="A586" t="s">
        <v>20</v>
      </c>
      <c r="B586" t="s">
        <v>576</v>
      </c>
      <c r="C586" t="s">
        <v>69</v>
      </c>
    </row>
    <row r="587" spans="1:3" ht="12" customHeight="1" x14ac:dyDescent="0.3">
      <c r="A587" t="s">
        <v>20</v>
      </c>
      <c r="B587" t="s">
        <v>577</v>
      </c>
      <c r="C587" t="s">
        <v>71</v>
      </c>
    </row>
    <row r="588" spans="1:3" ht="12" customHeight="1" x14ac:dyDescent="0.3">
      <c r="A588" t="s">
        <v>20</v>
      </c>
      <c r="B588" t="s">
        <v>578</v>
      </c>
      <c r="C588" t="s">
        <v>73</v>
      </c>
    </row>
    <row r="589" spans="1:3" ht="12" customHeight="1" x14ac:dyDescent="0.3">
      <c r="A589" t="s">
        <v>20</v>
      </c>
      <c r="B589" t="s">
        <v>579</v>
      </c>
      <c r="C589" t="s">
        <v>75</v>
      </c>
    </row>
    <row r="590" spans="1:3" ht="12" customHeight="1" x14ac:dyDescent="0.3">
      <c r="A590" t="s">
        <v>20</v>
      </c>
      <c r="B590" t="s">
        <v>580</v>
      </c>
      <c r="C590" t="s">
        <v>77</v>
      </c>
    </row>
    <row r="591" spans="1:3" ht="12" customHeight="1" x14ac:dyDescent="0.3">
      <c r="A591" t="s">
        <v>20</v>
      </c>
      <c r="B591" t="s">
        <v>581</v>
      </c>
      <c r="C591" t="s">
        <v>79</v>
      </c>
    </row>
    <row r="592" spans="1:3" ht="12" customHeight="1" x14ac:dyDescent="0.3">
      <c r="A592" t="s">
        <v>20</v>
      </c>
      <c r="B592" t="s">
        <v>582</v>
      </c>
      <c r="C592" t="s">
        <v>81</v>
      </c>
    </row>
    <row r="593" spans="1:3" ht="12" customHeight="1" x14ac:dyDescent="0.3">
      <c r="A593" t="s">
        <v>20</v>
      </c>
      <c r="B593" t="s">
        <v>583</v>
      </c>
      <c r="C593" t="s">
        <v>67</v>
      </c>
    </row>
    <row r="594" spans="1:3" ht="12" customHeight="1" x14ac:dyDescent="0.3">
      <c r="A594" t="s">
        <v>20</v>
      </c>
      <c r="B594" t="s">
        <v>584</v>
      </c>
      <c r="C594" t="s">
        <v>84</v>
      </c>
    </row>
    <row r="595" spans="1:3" ht="12" customHeight="1" x14ac:dyDescent="0.3">
      <c r="A595" t="s">
        <v>20</v>
      </c>
      <c r="B595" t="s">
        <v>585</v>
      </c>
      <c r="C595" t="s">
        <v>67</v>
      </c>
    </row>
    <row r="596" spans="1:3" ht="12" customHeight="1" x14ac:dyDescent="0.3">
      <c r="A596" t="s">
        <v>20</v>
      </c>
      <c r="B596" t="s">
        <v>586</v>
      </c>
      <c r="C596" t="s">
        <v>87</v>
      </c>
    </row>
    <row r="597" spans="1:3" ht="12" customHeight="1" x14ac:dyDescent="0.3">
      <c r="A597" t="s">
        <v>20</v>
      </c>
      <c r="B597" t="s">
        <v>587</v>
      </c>
      <c r="C597" t="s">
        <v>89</v>
      </c>
    </row>
    <row r="598" spans="1:3" ht="12" customHeight="1" x14ac:dyDescent="0.3">
      <c r="A598" t="s">
        <v>20</v>
      </c>
      <c r="B598" t="s">
        <v>588</v>
      </c>
      <c r="C598" t="s">
        <v>91</v>
      </c>
    </row>
    <row r="599" spans="1:3" ht="12" customHeight="1" x14ac:dyDescent="0.3">
      <c r="A599" t="s">
        <v>20</v>
      </c>
      <c r="B599" t="s">
        <v>589</v>
      </c>
      <c r="C599" t="s">
        <v>93</v>
      </c>
    </row>
    <row r="600" spans="1:3" ht="12" customHeight="1" x14ac:dyDescent="0.3">
      <c r="A600" t="s">
        <v>20</v>
      </c>
      <c r="B600" t="s">
        <v>590</v>
      </c>
      <c r="C600" t="s">
        <v>95</v>
      </c>
    </row>
    <row r="601" spans="1:3" ht="12" customHeight="1" x14ac:dyDescent="0.3">
      <c r="A601" t="s">
        <v>20</v>
      </c>
      <c r="B601" t="s">
        <v>591</v>
      </c>
      <c r="C601" t="s">
        <v>97</v>
      </c>
    </row>
    <row r="602" spans="1:3" ht="12" customHeight="1" x14ac:dyDescent="0.3">
      <c r="A602" t="s">
        <v>20</v>
      </c>
    </row>
    <row r="603" spans="1:3" ht="12" customHeight="1" x14ac:dyDescent="0.3">
      <c r="A603" t="s">
        <v>592</v>
      </c>
    </row>
    <row r="604" spans="1:3" ht="12" customHeight="1" x14ac:dyDescent="0.3">
      <c r="A604" t="s">
        <v>19</v>
      </c>
    </row>
    <row r="605" spans="1:3" ht="12" customHeight="1" x14ac:dyDescent="0.3">
      <c r="A605" t="s">
        <v>20</v>
      </c>
      <c r="B605" t="s">
        <v>593</v>
      </c>
      <c r="C605" t="s">
        <v>28</v>
      </c>
    </row>
    <row r="606" spans="1:3" ht="12" customHeight="1" x14ac:dyDescent="0.3">
      <c r="A606" t="s">
        <v>20</v>
      </c>
      <c r="B606" t="s">
        <v>594</v>
      </c>
      <c r="C606" t="s">
        <v>30</v>
      </c>
    </row>
    <row r="607" spans="1:3" ht="12" customHeight="1" x14ac:dyDescent="0.3">
      <c r="A607" t="s">
        <v>20</v>
      </c>
      <c r="B607" t="s">
        <v>595</v>
      </c>
      <c r="C607" t="s">
        <v>32</v>
      </c>
    </row>
    <row r="608" spans="1:3" ht="12" customHeight="1" x14ac:dyDescent="0.3">
      <c r="A608" t="s">
        <v>20</v>
      </c>
      <c r="B608" t="s">
        <v>596</v>
      </c>
      <c r="C608" t="s">
        <v>34</v>
      </c>
    </row>
    <row r="609" spans="1:3" ht="12" customHeight="1" x14ac:dyDescent="0.3">
      <c r="A609" t="s">
        <v>20</v>
      </c>
      <c r="B609" t="s">
        <v>597</v>
      </c>
      <c r="C609" t="s">
        <v>36</v>
      </c>
    </row>
    <row r="610" spans="1:3" ht="12" customHeight="1" x14ac:dyDescent="0.3">
      <c r="A610" t="s">
        <v>20</v>
      </c>
    </row>
    <row r="611" spans="1:3" ht="12" customHeight="1" x14ac:dyDescent="0.3">
      <c r="A611" t="s">
        <v>598</v>
      </c>
    </row>
    <row r="612" spans="1:3" ht="12" customHeight="1" x14ac:dyDescent="0.3">
      <c r="A612" t="s">
        <v>23</v>
      </c>
    </row>
    <row r="613" spans="1:3" ht="12" customHeight="1" x14ac:dyDescent="0.3">
      <c r="A613" t="s">
        <v>20</v>
      </c>
      <c r="B613" t="s">
        <v>599</v>
      </c>
      <c r="C613" t="s">
        <v>39</v>
      </c>
    </row>
    <row r="614" spans="1:3" ht="12" customHeight="1" x14ac:dyDescent="0.3">
      <c r="A614" t="s">
        <v>20</v>
      </c>
      <c r="B614" t="s">
        <v>600</v>
      </c>
      <c r="C614" t="s">
        <v>41</v>
      </c>
    </row>
    <row r="615" spans="1:3" ht="12" customHeight="1" x14ac:dyDescent="0.3">
      <c r="A615" t="s">
        <v>20</v>
      </c>
      <c r="B615" t="s">
        <v>601</v>
      </c>
      <c r="C615" t="s">
        <v>43</v>
      </c>
    </row>
    <row r="616" spans="1:3" ht="12" customHeight="1" x14ac:dyDescent="0.3">
      <c r="A616" t="s">
        <v>20</v>
      </c>
      <c r="B616" t="s">
        <v>602</v>
      </c>
      <c r="C616" t="s">
        <v>45</v>
      </c>
    </row>
    <row r="617" spans="1:3" ht="12" customHeight="1" x14ac:dyDescent="0.3">
      <c r="A617" t="s">
        <v>20</v>
      </c>
      <c r="B617" t="s">
        <v>603</v>
      </c>
      <c r="C617" t="s">
        <v>47</v>
      </c>
    </row>
    <row r="618" spans="1:3" ht="12" customHeight="1" x14ac:dyDescent="0.3">
      <c r="A618" t="s">
        <v>20</v>
      </c>
      <c r="B618" t="s">
        <v>604</v>
      </c>
      <c r="C618" t="s">
        <v>49</v>
      </c>
    </row>
    <row r="619" spans="1:3" ht="12" customHeight="1" x14ac:dyDescent="0.3">
      <c r="A619" t="s">
        <v>20</v>
      </c>
      <c r="B619" t="s">
        <v>605</v>
      </c>
      <c r="C619" t="s">
        <v>51</v>
      </c>
    </row>
    <row r="620" spans="1:3" ht="12" customHeight="1" x14ac:dyDescent="0.3">
      <c r="A620" t="s">
        <v>20</v>
      </c>
      <c r="B620" t="s">
        <v>606</v>
      </c>
      <c r="C620" t="s">
        <v>53</v>
      </c>
    </row>
    <row r="621" spans="1:3" ht="12" customHeight="1" x14ac:dyDescent="0.3">
      <c r="A621" t="s">
        <v>20</v>
      </c>
      <c r="B621" t="s">
        <v>607</v>
      </c>
      <c r="C621" t="s">
        <v>55</v>
      </c>
    </row>
    <row r="622" spans="1:3" ht="12" customHeight="1" x14ac:dyDescent="0.3">
      <c r="A622" t="s">
        <v>20</v>
      </c>
      <c r="B622" t="s">
        <v>608</v>
      </c>
      <c r="C622" t="s">
        <v>57</v>
      </c>
    </row>
    <row r="623" spans="1:3" ht="12" customHeight="1" x14ac:dyDescent="0.3">
      <c r="A623" t="s">
        <v>20</v>
      </c>
      <c r="B623" t="s">
        <v>609</v>
      </c>
      <c r="C623" t="s">
        <v>59</v>
      </c>
    </row>
    <row r="624" spans="1:3" ht="12" customHeight="1" x14ac:dyDescent="0.3">
      <c r="A624" t="s">
        <v>20</v>
      </c>
      <c r="B624" t="s">
        <v>610</v>
      </c>
      <c r="C624" t="s">
        <v>61</v>
      </c>
    </row>
    <row r="625" spans="1:3" ht="12" customHeight="1" x14ac:dyDescent="0.3">
      <c r="A625" t="s">
        <v>20</v>
      </c>
      <c r="B625" t="s">
        <v>611</v>
      </c>
      <c r="C625" t="s">
        <v>63</v>
      </c>
    </row>
    <row r="626" spans="1:3" ht="12" customHeight="1" x14ac:dyDescent="0.3">
      <c r="A626" t="s">
        <v>20</v>
      </c>
      <c r="B626" t="s">
        <v>612</v>
      </c>
      <c r="C626" t="s">
        <v>65</v>
      </c>
    </row>
    <row r="627" spans="1:3" ht="12" customHeight="1" x14ac:dyDescent="0.3">
      <c r="A627" t="s">
        <v>20</v>
      </c>
      <c r="B627" t="s">
        <v>613</v>
      </c>
      <c r="C627" t="s">
        <v>67</v>
      </c>
    </row>
    <row r="628" spans="1:3" ht="12" customHeight="1" x14ac:dyDescent="0.3">
      <c r="A628" t="s">
        <v>20</v>
      </c>
      <c r="B628" t="s">
        <v>614</v>
      </c>
      <c r="C628" t="s">
        <v>69</v>
      </c>
    </row>
    <row r="629" spans="1:3" ht="12" customHeight="1" x14ac:dyDescent="0.3">
      <c r="A629" t="s">
        <v>20</v>
      </c>
      <c r="B629" t="s">
        <v>615</v>
      </c>
      <c r="C629" t="s">
        <v>71</v>
      </c>
    </row>
    <row r="630" spans="1:3" ht="12" customHeight="1" x14ac:dyDescent="0.3">
      <c r="A630" t="s">
        <v>20</v>
      </c>
      <c r="B630" t="s">
        <v>616</v>
      </c>
      <c r="C630" t="s">
        <v>73</v>
      </c>
    </row>
    <row r="631" spans="1:3" ht="12" customHeight="1" x14ac:dyDescent="0.3">
      <c r="A631" t="s">
        <v>20</v>
      </c>
      <c r="B631" t="s">
        <v>617</v>
      </c>
      <c r="C631" t="s">
        <v>75</v>
      </c>
    </row>
    <row r="632" spans="1:3" ht="12" customHeight="1" x14ac:dyDescent="0.3">
      <c r="A632" t="s">
        <v>20</v>
      </c>
      <c r="B632" t="s">
        <v>618</v>
      </c>
      <c r="C632" t="s">
        <v>77</v>
      </c>
    </row>
    <row r="633" spans="1:3" ht="12" customHeight="1" x14ac:dyDescent="0.3">
      <c r="A633" t="s">
        <v>20</v>
      </c>
      <c r="B633" t="s">
        <v>619</v>
      </c>
      <c r="C633" t="s">
        <v>79</v>
      </c>
    </row>
    <row r="634" spans="1:3" ht="12" customHeight="1" x14ac:dyDescent="0.3">
      <c r="A634" t="s">
        <v>20</v>
      </c>
      <c r="B634" t="s">
        <v>620</v>
      </c>
      <c r="C634" t="s">
        <v>81</v>
      </c>
    </row>
    <row r="635" spans="1:3" ht="12" customHeight="1" x14ac:dyDescent="0.3">
      <c r="A635" t="s">
        <v>20</v>
      </c>
      <c r="B635" t="s">
        <v>621</v>
      </c>
      <c r="C635" t="s">
        <v>67</v>
      </c>
    </row>
    <row r="636" spans="1:3" ht="12" customHeight="1" x14ac:dyDescent="0.3">
      <c r="A636" t="s">
        <v>20</v>
      </c>
      <c r="B636" t="s">
        <v>622</v>
      </c>
      <c r="C636" t="s">
        <v>84</v>
      </c>
    </row>
    <row r="637" spans="1:3" ht="12" customHeight="1" x14ac:dyDescent="0.3">
      <c r="A637" t="s">
        <v>20</v>
      </c>
      <c r="B637" t="s">
        <v>623</v>
      </c>
      <c r="C637" t="s">
        <v>67</v>
      </c>
    </row>
    <row r="638" spans="1:3" ht="12" customHeight="1" x14ac:dyDescent="0.3">
      <c r="A638" t="s">
        <v>20</v>
      </c>
      <c r="B638" t="s">
        <v>624</v>
      </c>
      <c r="C638" t="s">
        <v>87</v>
      </c>
    </row>
    <row r="639" spans="1:3" ht="12" customHeight="1" x14ac:dyDescent="0.3">
      <c r="A639" t="s">
        <v>20</v>
      </c>
      <c r="B639" t="s">
        <v>625</v>
      </c>
      <c r="C639" t="s">
        <v>89</v>
      </c>
    </row>
    <row r="640" spans="1:3" ht="12" customHeight="1" x14ac:dyDescent="0.3">
      <c r="A640" t="s">
        <v>20</v>
      </c>
      <c r="B640" t="s">
        <v>626</v>
      </c>
      <c r="C640" t="s">
        <v>91</v>
      </c>
    </row>
    <row r="641" spans="1:3" ht="12" customHeight="1" x14ac:dyDescent="0.3">
      <c r="A641" t="s">
        <v>20</v>
      </c>
      <c r="B641" t="s">
        <v>627</v>
      </c>
      <c r="C641" t="s">
        <v>93</v>
      </c>
    </row>
    <row r="642" spans="1:3" ht="12" customHeight="1" x14ac:dyDescent="0.3">
      <c r="A642" t="s">
        <v>20</v>
      </c>
      <c r="B642" t="s">
        <v>628</v>
      </c>
      <c r="C642" t="s">
        <v>95</v>
      </c>
    </row>
    <row r="643" spans="1:3" ht="12" customHeight="1" x14ac:dyDescent="0.3">
      <c r="A643" t="s">
        <v>20</v>
      </c>
      <c r="B643" t="s">
        <v>629</v>
      </c>
      <c r="C643" t="s">
        <v>97</v>
      </c>
    </row>
    <row r="644" spans="1:3" ht="12" customHeight="1" x14ac:dyDescent="0.3">
      <c r="A644" t="s">
        <v>20</v>
      </c>
    </row>
    <row r="645" spans="1:3" ht="12" customHeight="1" x14ac:dyDescent="0.3">
      <c r="A645" t="s">
        <v>630</v>
      </c>
    </row>
    <row r="646" spans="1:3" ht="12" customHeight="1" x14ac:dyDescent="0.3">
      <c r="A646" t="s">
        <v>19</v>
      </c>
    </row>
    <row r="647" spans="1:3" ht="12" customHeight="1" x14ac:dyDescent="0.3">
      <c r="A647" t="s">
        <v>20</v>
      </c>
      <c r="B647" t="s">
        <v>631</v>
      </c>
      <c r="C647" t="s">
        <v>28</v>
      </c>
    </row>
    <row r="648" spans="1:3" ht="12" customHeight="1" x14ac:dyDescent="0.3">
      <c r="A648" t="s">
        <v>20</v>
      </c>
      <c r="B648" t="s">
        <v>632</v>
      </c>
      <c r="C648" t="s">
        <v>30</v>
      </c>
    </row>
    <row r="649" spans="1:3" ht="12" customHeight="1" x14ac:dyDescent="0.3">
      <c r="A649" t="s">
        <v>20</v>
      </c>
      <c r="B649" t="s">
        <v>633</v>
      </c>
      <c r="C649" t="s">
        <v>32</v>
      </c>
    </row>
    <row r="650" spans="1:3" ht="12" customHeight="1" x14ac:dyDescent="0.3">
      <c r="A650" t="s">
        <v>20</v>
      </c>
      <c r="B650" t="s">
        <v>634</v>
      </c>
      <c r="C650" t="s">
        <v>34</v>
      </c>
    </row>
    <row r="651" spans="1:3" ht="12" customHeight="1" x14ac:dyDescent="0.3">
      <c r="A651" t="s">
        <v>20</v>
      </c>
      <c r="B651" t="s">
        <v>635</v>
      </c>
      <c r="C651" t="s">
        <v>36</v>
      </c>
    </row>
    <row r="652" spans="1:3" ht="12" customHeight="1" x14ac:dyDescent="0.3">
      <c r="A652" t="s">
        <v>20</v>
      </c>
    </row>
    <row r="653" spans="1:3" ht="12" customHeight="1" x14ac:dyDescent="0.3">
      <c r="A653" t="s">
        <v>636</v>
      </c>
    </row>
    <row r="654" spans="1:3" ht="12" customHeight="1" x14ac:dyDescent="0.3">
      <c r="A654" t="s">
        <v>23</v>
      </c>
    </row>
    <row r="655" spans="1:3" ht="12" customHeight="1" x14ac:dyDescent="0.3">
      <c r="A655" t="s">
        <v>20</v>
      </c>
      <c r="B655" t="s">
        <v>637</v>
      </c>
      <c r="C655" t="s">
        <v>39</v>
      </c>
    </row>
    <row r="656" spans="1:3" ht="12" customHeight="1" x14ac:dyDescent="0.3">
      <c r="A656" t="s">
        <v>20</v>
      </c>
      <c r="B656" t="s">
        <v>638</v>
      </c>
      <c r="C656" t="s">
        <v>41</v>
      </c>
    </row>
    <row r="657" spans="1:3" ht="12" customHeight="1" x14ac:dyDescent="0.3">
      <c r="A657" t="s">
        <v>20</v>
      </c>
      <c r="B657" t="s">
        <v>639</v>
      </c>
      <c r="C657" t="s">
        <v>51</v>
      </c>
    </row>
    <row r="658" spans="1:3" ht="12" customHeight="1" x14ac:dyDescent="0.3">
      <c r="A658" t="s">
        <v>20</v>
      </c>
      <c r="B658" t="s">
        <v>640</v>
      </c>
      <c r="C658" t="s">
        <v>55</v>
      </c>
    </row>
    <row r="659" spans="1:3" ht="12" customHeight="1" x14ac:dyDescent="0.3">
      <c r="A659" t="s">
        <v>20</v>
      </c>
      <c r="B659" t="s">
        <v>641</v>
      </c>
      <c r="C659" t="s">
        <v>43</v>
      </c>
    </row>
    <row r="660" spans="1:3" ht="12" customHeight="1" x14ac:dyDescent="0.3">
      <c r="A660" t="s">
        <v>20</v>
      </c>
      <c r="B660" t="s">
        <v>642</v>
      </c>
      <c r="C660" t="s">
        <v>47</v>
      </c>
    </row>
    <row r="661" spans="1:3" ht="12" customHeight="1" x14ac:dyDescent="0.3">
      <c r="A661" t="s">
        <v>20</v>
      </c>
      <c r="B661" t="s">
        <v>643</v>
      </c>
      <c r="C661" t="s">
        <v>67</v>
      </c>
    </row>
    <row r="662" spans="1:3" ht="12" customHeight="1" x14ac:dyDescent="0.3">
      <c r="A662" t="s">
        <v>20</v>
      </c>
      <c r="B662" t="s">
        <v>644</v>
      </c>
      <c r="C662" t="s">
        <v>645</v>
      </c>
    </row>
    <row r="663" spans="1:3" ht="12" customHeight="1" x14ac:dyDescent="0.3">
      <c r="A663" t="s">
        <v>20</v>
      </c>
      <c r="B663" t="s">
        <v>646</v>
      </c>
      <c r="C663" t="s">
        <v>647</v>
      </c>
    </row>
    <row r="664" spans="1:3" ht="12" customHeight="1" x14ac:dyDescent="0.3">
      <c r="A664" t="s">
        <v>20</v>
      </c>
      <c r="B664" t="s">
        <v>648</v>
      </c>
      <c r="C664" t="s">
        <v>67</v>
      </c>
    </row>
    <row r="665" spans="1:3" ht="12" customHeight="1" x14ac:dyDescent="0.3">
      <c r="A665" t="s">
        <v>20</v>
      </c>
      <c r="B665" t="s">
        <v>649</v>
      </c>
      <c r="C665" t="s">
        <v>650</v>
      </c>
    </row>
    <row r="666" spans="1:3" ht="12" customHeight="1" x14ac:dyDescent="0.3">
      <c r="A666" t="s">
        <v>20</v>
      </c>
      <c r="B666" t="s">
        <v>651</v>
      </c>
      <c r="C666" t="s">
        <v>652</v>
      </c>
    </row>
    <row r="667" spans="1:3" ht="12" customHeight="1" x14ac:dyDescent="0.3">
      <c r="A667" t="s">
        <v>20</v>
      </c>
      <c r="B667" t="s">
        <v>653</v>
      </c>
      <c r="C667" t="s">
        <v>654</v>
      </c>
    </row>
    <row r="668" spans="1:3" ht="12" customHeight="1" x14ac:dyDescent="0.3">
      <c r="A668" t="s">
        <v>20</v>
      </c>
      <c r="B668" t="s">
        <v>655</v>
      </c>
      <c r="C668" t="s">
        <v>656</v>
      </c>
    </row>
    <row r="669" spans="1:3" ht="12" customHeight="1" x14ac:dyDescent="0.3">
      <c r="A669" t="s">
        <v>20</v>
      </c>
      <c r="B669" t="s">
        <v>657</v>
      </c>
      <c r="C669" t="s">
        <v>67</v>
      </c>
    </row>
    <row r="670" spans="1:3" ht="12" customHeight="1" x14ac:dyDescent="0.3">
      <c r="A670" t="s">
        <v>20</v>
      </c>
      <c r="B670" t="s">
        <v>658</v>
      </c>
      <c r="C670" t="s">
        <v>659</v>
      </c>
    </row>
    <row r="671" spans="1:3" ht="12" customHeight="1" x14ac:dyDescent="0.3">
      <c r="A671" t="s">
        <v>20</v>
      </c>
      <c r="B671" t="s">
        <v>660</v>
      </c>
      <c r="C671" t="s">
        <v>661</v>
      </c>
    </row>
    <row r="672" spans="1:3" ht="12" customHeight="1" x14ac:dyDescent="0.3">
      <c r="A672" t="s">
        <v>20</v>
      </c>
      <c r="B672" t="s">
        <v>662</v>
      </c>
      <c r="C672" t="s">
        <v>663</v>
      </c>
    </row>
    <row r="673" spans="1:3" ht="12" customHeight="1" x14ac:dyDescent="0.3">
      <c r="A673" t="s">
        <v>20</v>
      </c>
      <c r="B673" t="s">
        <v>664</v>
      </c>
      <c r="C673" t="s">
        <v>665</v>
      </c>
    </row>
    <row r="674" spans="1:3" ht="12" customHeight="1" x14ac:dyDescent="0.3">
      <c r="A674" t="s">
        <v>20</v>
      </c>
      <c r="B674" t="s">
        <v>666</v>
      </c>
      <c r="C674" t="s">
        <v>665</v>
      </c>
    </row>
    <row r="675" spans="1:3" ht="12" customHeight="1" x14ac:dyDescent="0.3">
      <c r="A675" t="s">
        <v>20</v>
      </c>
      <c r="B675" t="s">
        <v>667</v>
      </c>
      <c r="C675" t="s">
        <v>665</v>
      </c>
    </row>
    <row r="676" spans="1:3" ht="12" customHeight="1" x14ac:dyDescent="0.3">
      <c r="A676" t="s">
        <v>20</v>
      </c>
      <c r="B676" t="s">
        <v>668</v>
      </c>
      <c r="C676" t="s">
        <v>665</v>
      </c>
    </row>
    <row r="677" spans="1:3" ht="12" customHeight="1" x14ac:dyDescent="0.3">
      <c r="A677" t="s">
        <v>20</v>
      </c>
      <c r="B677" t="s">
        <v>669</v>
      </c>
      <c r="C677" t="s">
        <v>665</v>
      </c>
    </row>
    <row r="678" spans="1:3" ht="12" customHeight="1" x14ac:dyDescent="0.3">
      <c r="A678" t="s">
        <v>20</v>
      </c>
      <c r="B678" t="s">
        <v>670</v>
      </c>
      <c r="C678" t="s">
        <v>665</v>
      </c>
    </row>
    <row r="679" spans="1:3" ht="12" customHeight="1" x14ac:dyDescent="0.3">
      <c r="A679" t="s">
        <v>20</v>
      </c>
      <c r="B679" t="s">
        <v>671</v>
      </c>
      <c r="C679" t="s">
        <v>665</v>
      </c>
    </row>
    <row r="680" spans="1:3" ht="12" customHeight="1" x14ac:dyDescent="0.3">
      <c r="A680" t="s">
        <v>20</v>
      </c>
      <c r="B680" t="s">
        <v>672</v>
      </c>
      <c r="C680" t="s">
        <v>665</v>
      </c>
    </row>
    <row r="681" spans="1:3" ht="12" customHeight="1" x14ac:dyDescent="0.3">
      <c r="A681" t="s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A1</vt:lpstr>
      <vt:lpstr>Datamap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 Wiechmann</cp:lastModifiedBy>
  <dcterms:modified xsi:type="dcterms:W3CDTF">2021-10-06T20:03:40Z</dcterms:modified>
</cp:coreProperties>
</file>