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rimeInfo\web\データ\統計\グラフ\"/>
    </mc:Choice>
  </mc:AlternateContent>
  <xr:revisionPtr revIDLastSave="0" documentId="13_ncr:1_{9A9F1CE7-555C-4D63-B1A3-1431DB3AC3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死刑執行数" sheetId="1" r:id="rId1"/>
    <sheet name="グラフ" sheetId="17" r:id="rId2"/>
  </sheets>
  <definedNames>
    <definedName name="_xlnm.Print_Area" localSheetId="0">死刑執行数!$A$1:$D$144</definedName>
    <definedName name="_xlnm.Print_Titles" localSheetId="0">死刑執行数!$2:$2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<sst xmlns="http://schemas.openxmlformats.org/spreadsheetml/2006/main" count="239" uniqueCount="237">
  <si>
    <t>年</t>
    <rPh sb="0" eb="1">
      <t>ネン</t>
    </rPh>
    <phoneticPr fontId="1"/>
  </si>
  <si>
    <t>出典</t>
    <rPh sb="0" eb="2">
      <t>シュッテン</t>
    </rPh>
    <phoneticPr fontId="1"/>
  </si>
  <si>
    <t>平成28</t>
    <rPh sb="0" eb="2">
      <t>ヘイセイ</t>
    </rPh>
    <phoneticPr fontId="1"/>
  </si>
  <si>
    <t>平成27</t>
    <rPh sb="0" eb="2">
      <t>ヘイセイ</t>
    </rPh>
    <phoneticPr fontId="1"/>
  </si>
  <si>
    <t>昭和20</t>
    <rPh sb="0" eb="2">
      <t>ショウワ</t>
    </rPh>
    <phoneticPr fontId="1"/>
  </si>
  <si>
    <t>昭和21</t>
    <rPh sb="0" eb="2">
      <t>ショウワ</t>
    </rPh>
    <phoneticPr fontId="1"/>
  </si>
  <si>
    <t>昭和22</t>
    <rPh sb="0" eb="2">
      <t>ショウワ</t>
    </rPh>
    <phoneticPr fontId="1"/>
  </si>
  <si>
    <t>昭和23</t>
    <rPh sb="0" eb="2">
      <t>ショウワ</t>
    </rPh>
    <phoneticPr fontId="1"/>
  </si>
  <si>
    <t>昭和24</t>
    <rPh sb="0" eb="2">
      <t>ショウワ</t>
    </rPh>
    <phoneticPr fontId="1"/>
  </si>
  <si>
    <t>昭和25</t>
    <rPh sb="0" eb="2">
      <t>ショウワ</t>
    </rPh>
    <phoneticPr fontId="1"/>
  </si>
  <si>
    <t>昭和26</t>
    <rPh sb="0" eb="2">
      <t>ショウワ</t>
    </rPh>
    <phoneticPr fontId="1"/>
  </si>
  <si>
    <t>昭和27</t>
    <rPh sb="0" eb="2">
      <t>ショウワ</t>
    </rPh>
    <phoneticPr fontId="1"/>
  </si>
  <si>
    <t>昭和28</t>
    <rPh sb="0" eb="2">
      <t>ショウワ</t>
    </rPh>
    <phoneticPr fontId="1"/>
  </si>
  <si>
    <t>昭和29</t>
    <rPh sb="0" eb="2">
      <t>ショウワ</t>
    </rPh>
    <phoneticPr fontId="1"/>
  </si>
  <si>
    <t>昭和30</t>
    <rPh sb="0" eb="2">
      <t>ショウワ</t>
    </rPh>
    <phoneticPr fontId="1"/>
  </si>
  <si>
    <t>昭和31</t>
    <rPh sb="0" eb="2">
      <t>ショウワ</t>
    </rPh>
    <phoneticPr fontId="1"/>
  </si>
  <si>
    <t>昭和32</t>
    <rPh sb="0" eb="2">
      <t>ショウワ</t>
    </rPh>
    <phoneticPr fontId="1"/>
  </si>
  <si>
    <t>昭和33</t>
    <rPh sb="0" eb="2">
      <t>ショウワ</t>
    </rPh>
    <phoneticPr fontId="1"/>
  </si>
  <si>
    <t>昭和34</t>
    <rPh sb="0" eb="2">
      <t>ショウワ</t>
    </rPh>
    <phoneticPr fontId="1"/>
  </si>
  <si>
    <t>昭和35</t>
    <rPh sb="0" eb="2">
      <t>ショウワ</t>
    </rPh>
    <phoneticPr fontId="1"/>
  </si>
  <si>
    <t>昭和36</t>
    <rPh sb="0" eb="2">
      <t>ショウワ</t>
    </rPh>
    <phoneticPr fontId="1"/>
  </si>
  <si>
    <t>昭和37</t>
    <rPh sb="0" eb="2">
      <t>ショウワ</t>
    </rPh>
    <phoneticPr fontId="1"/>
  </si>
  <si>
    <t>昭和38</t>
    <rPh sb="0" eb="2">
      <t>ショウワ</t>
    </rPh>
    <phoneticPr fontId="1"/>
  </si>
  <si>
    <t>昭和39</t>
    <rPh sb="0" eb="2">
      <t>ショウワ</t>
    </rPh>
    <phoneticPr fontId="1"/>
  </si>
  <si>
    <t>昭和40</t>
    <rPh sb="0" eb="2">
      <t>ショウワ</t>
    </rPh>
    <phoneticPr fontId="1"/>
  </si>
  <si>
    <t>昭和41</t>
    <rPh sb="0" eb="2">
      <t>ショウワ</t>
    </rPh>
    <phoneticPr fontId="1"/>
  </si>
  <si>
    <t>昭和42</t>
    <rPh sb="0" eb="2">
      <t>ショウワ</t>
    </rPh>
    <phoneticPr fontId="1"/>
  </si>
  <si>
    <t>昭和43</t>
    <rPh sb="0" eb="2">
      <t>ショウワ</t>
    </rPh>
    <phoneticPr fontId="1"/>
  </si>
  <si>
    <t>昭和44</t>
    <rPh sb="0" eb="2">
      <t>ショウワ</t>
    </rPh>
    <phoneticPr fontId="1"/>
  </si>
  <si>
    <t>昭和45</t>
    <rPh sb="0" eb="2">
      <t>ショウワ</t>
    </rPh>
    <phoneticPr fontId="1"/>
  </si>
  <si>
    <t>昭和46</t>
    <rPh sb="0" eb="2">
      <t>ショウワ</t>
    </rPh>
    <phoneticPr fontId="1"/>
  </si>
  <si>
    <t>昭和47</t>
    <rPh sb="0" eb="2">
      <t>ショウワ</t>
    </rPh>
    <phoneticPr fontId="1"/>
  </si>
  <si>
    <t>昭和48</t>
    <rPh sb="0" eb="2">
      <t>ショウワ</t>
    </rPh>
    <phoneticPr fontId="1"/>
  </si>
  <si>
    <t>昭和49</t>
    <rPh sb="0" eb="2">
      <t>ショウワ</t>
    </rPh>
    <phoneticPr fontId="1"/>
  </si>
  <si>
    <t>昭和50</t>
    <rPh sb="0" eb="2">
      <t>ショウワ</t>
    </rPh>
    <phoneticPr fontId="1"/>
  </si>
  <si>
    <t>昭和51</t>
    <rPh sb="0" eb="2">
      <t>ショウワ</t>
    </rPh>
    <phoneticPr fontId="1"/>
  </si>
  <si>
    <t>昭和52</t>
    <rPh sb="0" eb="2">
      <t>ショウワ</t>
    </rPh>
    <phoneticPr fontId="1"/>
  </si>
  <si>
    <t>昭和53</t>
    <rPh sb="0" eb="2">
      <t>ショウワ</t>
    </rPh>
    <phoneticPr fontId="1"/>
  </si>
  <si>
    <t>昭和54</t>
    <rPh sb="0" eb="2">
      <t>ショウワ</t>
    </rPh>
    <phoneticPr fontId="1"/>
  </si>
  <si>
    <t>昭和55</t>
    <rPh sb="0" eb="2">
      <t>ショウワ</t>
    </rPh>
    <phoneticPr fontId="1"/>
  </si>
  <si>
    <t>昭和56</t>
    <rPh sb="0" eb="2">
      <t>ショウワ</t>
    </rPh>
    <phoneticPr fontId="1"/>
  </si>
  <si>
    <t>昭和57</t>
    <rPh sb="0" eb="2">
      <t>ショウワ</t>
    </rPh>
    <phoneticPr fontId="1"/>
  </si>
  <si>
    <t>昭和58</t>
    <rPh sb="0" eb="2">
      <t>ショウワ</t>
    </rPh>
    <phoneticPr fontId="1"/>
  </si>
  <si>
    <t>昭和59</t>
    <rPh sb="0" eb="2">
      <t>ショウワ</t>
    </rPh>
    <phoneticPr fontId="1"/>
  </si>
  <si>
    <t>昭和60</t>
    <rPh sb="0" eb="2">
      <t>ショウワ</t>
    </rPh>
    <phoneticPr fontId="1"/>
  </si>
  <si>
    <t>昭和61</t>
    <rPh sb="0" eb="2">
      <t>ショウワ</t>
    </rPh>
    <phoneticPr fontId="1"/>
  </si>
  <si>
    <t>昭和62</t>
    <rPh sb="0" eb="2">
      <t>ショウワ</t>
    </rPh>
    <phoneticPr fontId="1"/>
  </si>
  <si>
    <t>昭和63</t>
    <rPh sb="0" eb="2">
      <t>ショウワ</t>
    </rPh>
    <phoneticPr fontId="1"/>
  </si>
  <si>
    <t>平成元</t>
    <rPh sb="0" eb="2">
      <t>ヘイセイ</t>
    </rPh>
    <rPh sb="2" eb="3">
      <t>モト</t>
    </rPh>
    <phoneticPr fontId="1"/>
  </si>
  <si>
    <t>平成2</t>
    <rPh sb="0" eb="2">
      <t>ヘイセイ</t>
    </rPh>
    <phoneticPr fontId="1"/>
  </si>
  <si>
    <t>平成3</t>
    <rPh sb="0" eb="2">
      <t>ヘイセイ</t>
    </rPh>
    <phoneticPr fontId="1"/>
  </si>
  <si>
    <t>平成4</t>
    <rPh sb="0" eb="2">
      <t>ヘイセイ</t>
    </rPh>
    <phoneticPr fontId="1"/>
  </si>
  <si>
    <t>平成5</t>
    <rPh sb="0" eb="2">
      <t>ヘイセイ</t>
    </rPh>
    <phoneticPr fontId="1"/>
  </si>
  <si>
    <t>平成6</t>
    <rPh sb="0" eb="2">
      <t>ヘイセイ</t>
    </rPh>
    <phoneticPr fontId="1"/>
  </si>
  <si>
    <t>平成7</t>
    <rPh sb="0" eb="2">
      <t>ヘイセイ</t>
    </rPh>
    <phoneticPr fontId="1"/>
  </si>
  <si>
    <t>平成8</t>
    <rPh sb="0" eb="2">
      <t>ヘイセイ</t>
    </rPh>
    <phoneticPr fontId="1"/>
  </si>
  <si>
    <t>平成9</t>
    <rPh sb="0" eb="2">
      <t>ヘイセイ</t>
    </rPh>
    <phoneticPr fontId="1"/>
  </si>
  <si>
    <t>平成10</t>
    <rPh sb="0" eb="2">
      <t>ヘイセイ</t>
    </rPh>
    <phoneticPr fontId="1"/>
  </si>
  <si>
    <t>平成11</t>
    <rPh sb="0" eb="2">
      <t>ヘイセイ</t>
    </rPh>
    <phoneticPr fontId="1"/>
  </si>
  <si>
    <t>平成12</t>
    <rPh sb="0" eb="2">
      <t>ヘイセイ</t>
    </rPh>
    <phoneticPr fontId="1"/>
  </si>
  <si>
    <t>平成13</t>
    <rPh sb="0" eb="2">
      <t>ヘイセイ</t>
    </rPh>
    <phoneticPr fontId="1"/>
  </si>
  <si>
    <t>平成14</t>
    <rPh sb="0" eb="2">
      <t>ヘイセイ</t>
    </rPh>
    <phoneticPr fontId="1"/>
  </si>
  <si>
    <t>平成15</t>
    <rPh sb="0" eb="2">
      <t>ヘイセイ</t>
    </rPh>
    <phoneticPr fontId="1"/>
  </si>
  <si>
    <t>平成16</t>
    <rPh sb="0" eb="2">
      <t>ヘイセイ</t>
    </rPh>
    <phoneticPr fontId="1"/>
  </si>
  <si>
    <t>平成17</t>
    <rPh sb="0" eb="2">
      <t>ヘイセイ</t>
    </rPh>
    <phoneticPr fontId="1"/>
  </si>
  <si>
    <t>平成18</t>
    <rPh sb="0" eb="2">
      <t>ヘイセイ</t>
    </rPh>
    <phoneticPr fontId="1"/>
  </si>
  <si>
    <t>平成19</t>
    <rPh sb="0" eb="2">
      <t>ヘイセイ</t>
    </rPh>
    <phoneticPr fontId="1"/>
  </si>
  <si>
    <t>平成20</t>
    <rPh sb="0" eb="2">
      <t>ヘイセイ</t>
    </rPh>
    <phoneticPr fontId="1"/>
  </si>
  <si>
    <t>平成21</t>
    <rPh sb="0" eb="2">
      <t>ヘイセイ</t>
    </rPh>
    <phoneticPr fontId="1"/>
  </si>
  <si>
    <t>平成22</t>
    <rPh sb="0" eb="2">
      <t>ヘイセイ</t>
    </rPh>
    <phoneticPr fontId="1"/>
  </si>
  <si>
    <t>平成23</t>
    <rPh sb="0" eb="2">
      <t>ヘイセイ</t>
    </rPh>
    <phoneticPr fontId="1"/>
  </si>
  <si>
    <t>平成24</t>
    <rPh sb="0" eb="2">
      <t>ヘイセイ</t>
    </rPh>
    <phoneticPr fontId="1"/>
  </si>
  <si>
    <t>平成25</t>
    <rPh sb="0" eb="2">
      <t>ヘイセイ</t>
    </rPh>
    <phoneticPr fontId="1"/>
  </si>
  <si>
    <t>平成26</t>
    <rPh sb="0" eb="2">
      <t>ヘイセイ</t>
    </rPh>
    <phoneticPr fontId="1"/>
  </si>
  <si>
    <t>検察統計年報 昭和54年 表59 p.378-81</t>
    <rPh sb="7" eb="9">
      <t>ショウワ</t>
    </rPh>
    <rPh sb="11" eb="12">
      <t>ネン</t>
    </rPh>
    <rPh sb="13" eb="14">
      <t>ヒョウ</t>
    </rPh>
    <phoneticPr fontId="1"/>
  </si>
  <si>
    <t>検察統計年報 昭和55年 表59 p.378-81</t>
    <phoneticPr fontId="1"/>
  </si>
  <si>
    <t>検察統計年報 昭和52年 表59 p.374-7</t>
    <rPh sb="7" eb="9">
      <t>ショウワ</t>
    </rPh>
    <rPh sb="11" eb="12">
      <t>ネン</t>
    </rPh>
    <rPh sb="13" eb="14">
      <t>ヒョウ</t>
    </rPh>
    <phoneticPr fontId="1"/>
  </si>
  <si>
    <t>検察統計年報 昭和53年 表59 p.378-9</t>
    <rPh sb="7" eb="9">
      <t>ショウワ</t>
    </rPh>
    <rPh sb="11" eb="12">
      <t>ネン</t>
    </rPh>
    <rPh sb="13" eb="14">
      <t>ヒョウ</t>
    </rPh>
    <phoneticPr fontId="1"/>
  </si>
  <si>
    <t>検察統計年報 平成元年 表59 p.402-5</t>
    <rPh sb="7" eb="9">
      <t>ヘイセイ</t>
    </rPh>
    <rPh sb="9" eb="10">
      <t>ガン</t>
    </rPh>
    <phoneticPr fontId="1"/>
  </si>
  <si>
    <t>検察統計年報 昭和63年 表59 p.410-3</t>
    <phoneticPr fontId="1"/>
  </si>
  <si>
    <t>検察統計年報 昭和62年 表59 p.378-81</t>
    <phoneticPr fontId="1"/>
  </si>
  <si>
    <t>検察統計年報 昭和61年 表59 p.378-81</t>
    <phoneticPr fontId="1"/>
  </si>
  <si>
    <t>検察統計年報 昭和59年 表59 p.378-81</t>
    <phoneticPr fontId="1"/>
  </si>
  <si>
    <t>検察統計年報 昭和60年 表59 p.378-81</t>
    <phoneticPr fontId="1"/>
  </si>
  <si>
    <t>検察統計年報 昭和58年 表59 p.378-81</t>
    <phoneticPr fontId="1"/>
  </si>
  <si>
    <t>検察統計年報 平成6年 表65 p.436-9</t>
    <rPh sb="7" eb="9">
      <t>ヘイセイ</t>
    </rPh>
    <phoneticPr fontId="1"/>
  </si>
  <si>
    <t>検察統計年報 平成4年 表59 p.398-401</t>
    <rPh sb="7" eb="9">
      <t>ヘイセイ</t>
    </rPh>
    <phoneticPr fontId="1"/>
  </si>
  <si>
    <t>検察統計年報 平成3年 表59 p.398-401</t>
    <rPh sb="7" eb="9">
      <t>ヘイセイ</t>
    </rPh>
    <phoneticPr fontId="1"/>
  </si>
  <si>
    <t>検察統計年報 平成2年 表59 p.402-5</t>
    <rPh sb="7" eb="9">
      <t>ヘイセイ</t>
    </rPh>
    <phoneticPr fontId="1"/>
  </si>
  <si>
    <t>検察統計年報 平成5年 表59 p.436-9</t>
    <rPh sb="7" eb="9">
      <t>ヘイセイ</t>
    </rPh>
    <phoneticPr fontId="1"/>
  </si>
  <si>
    <t>検察統計年報 昭和56年 表59 p.378-81</t>
    <phoneticPr fontId="1"/>
  </si>
  <si>
    <t>検察統計年報 昭和57年 表59 p.378-81</t>
    <phoneticPr fontId="1"/>
  </si>
  <si>
    <t>検察統計年報 平成9年 表65 p.436-9</t>
    <rPh sb="7" eb="9">
      <t>ヘイセイ</t>
    </rPh>
    <phoneticPr fontId="1"/>
  </si>
  <si>
    <t>検察統計年報 平成8年 表65 p.436-9</t>
    <rPh sb="7" eb="9">
      <t>ヘイセイ</t>
    </rPh>
    <phoneticPr fontId="1"/>
  </si>
  <si>
    <t>検察統計年報 昭和44年 表62 p.344-7</t>
    <rPh sb="7" eb="9">
      <t>ショウワ</t>
    </rPh>
    <rPh sb="11" eb="12">
      <t>ネン</t>
    </rPh>
    <rPh sb="13" eb="14">
      <t>ヒョウ</t>
    </rPh>
    <phoneticPr fontId="1"/>
  </si>
  <si>
    <t>検察統計年報 昭和45年 表62 p.342-5</t>
    <rPh sb="7" eb="9">
      <t>ショウワ</t>
    </rPh>
    <rPh sb="11" eb="12">
      <t>ネン</t>
    </rPh>
    <rPh sb="13" eb="14">
      <t>ヒョウ</t>
    </rPh>
    <phoneticPr fontId="1"/>
  </si>
  <si>
    <t>検察統計年報 昭和43年 表61 p.344-7</t>
    <rPh sb="7" eb="9">
      <t>ショウワ</t>
    </rPh>
    <rPh sb="11" eb="12">
      <t>ネン</t>
    </rPh>
    <rPh sb="13" eb="14">
      <t>ヒョウ</t>
    </rPh>
    <phoneticPr fontId="1"/>
  </si>
  <si>
    <t>検察統計年報 昭和42年 表61 p.348-341</t>
    <rPh sb="7" eb="9">
      <t>ショウワ</t>
    </rPh>
    <rPh sb="11" eb="12">
      <t>ネン</t>
    </rPh>
    <rPh sb="13" eb="14">
      <t>ヒョウ</t>
    </rPh>
    <phoneticPr fontId="1"/>
  </si>
  <si>
    <t>検察統計年報 昭和41年 表63 p.334-37</t>
    <rPh sb="7" eb="9">
      <t>ショウワ</t>
    </rPh>
    <rPh sb="11" eb="12">
      <t>ネン</t>
    </rPh>
    <rPh sb="13" eb="14">
      <t>ヒョウ</t>
    </rPh>
    <phoneticPr fontId="1"/>
  </si>
  <si>
    <t>検察統計年報 昭和40年 表63 p.330-3</t>
    <rPh sb="7" eb="9">
      <t>ショウワ</t>
    </rPh>
    <rPh sb="11" eb="12">
      <t>ネン</t>
    </rPh>
    <rPh sb="13" eb="14">
      <t>ヒョウ</t>
    </rPh>
    <phoneticPr fontId="1"/>
  </si>
  <si>
    <t>検察統計年報 昭和39年 表63 p.294-7</t>
    <rPh sb="7" eb="9">
      <t>ショウワ</t>
    </rPh>
    <rPh sb="11" eb="12">
      <t>ネン</t>
    </rPh>
    <rPh sb="13" eb="14">
      <t>ヒョウ</t>
    </rPh>
    <phoneticPr fontId="1"/>
  </si>
  <si>
    <t>検察統計年報 昭和38年 表63 p.290-3</t>
    <rPh sb="7" eb="9">
      <t>ショウワ</t>
    </rPh>
    <rPh sb="11" eb="12">
      <t>ネン</t>
    </rPh>
    <rPh sb="13" eb="14">
      <t>ヒョウ</t>
    </rPh>
    <phoneticPr fontId="1"/>
  </si>
  <si>
    <t>検察統計年報 昭和35年 表89 p.368</t>
    <rPh sb="7" eb="9">
      <t>ショウワ</t>
    </rPh>
    <rPh sb="11" eb="12">
      <t>ネン</t>
    </rPh>
    <rPh sb="13" eb="14">
      <t>ヒョウ</t>
    </rPh>
    <phoneticPr fontId="1"/>
  </si>
  <si>
    <t>検察統計年報 昭和36年 表64 p.292</t>
    <rPh sb="7" eb="9">
      <t>ショウワ</t>
    </rPh>
    <rPh sb="11" eb="12">
      <t>ネン</t>
    </rPh>
    <rPh sb="13" eb="14">
      <t>ヒョウ</t>
    </rPh>
    <phoneticPr fontId="1"/>
  </si>
  <si>
    <t>検察統計年報 昭和37年 表62 p.284</t>
    <rPh sb="7" eb="9">
      <t>ショウワ</t>
    </rPh>
    <rPh sb="11" eb="12">
      <t>ネン</t>
    </rPh>
    <rPh sb="13" eb="14">
      <t>ヒョウ</t>
    </rPh>
    <phoneticPr fontId="1"/>
  </si>
  <si>
    <t>検察統計年報 昭和46年 表62 p.338-41</t>
    <rPh sb="7" eb="9">
      <t>ショウワ</t>
    </rPh>
    <rPh sb="11" eb="12">
      <t>ネン</t>
    </rPh>
    <rPh sb="13" eb="14">
      <t>ヒョウ</t>
    </rPh>
    <phoneticPr fontId="1"/>
  </si>
  <si>
    <t>検察統計年報 昭和47年 表62 p.340-3</t>
    <rPh sb="7" eb="9">
      <t>ショウワ</t>
    </rPh>
    <rPh sb="11" eb="12">
      <t>ネン</t>
    </rPh>
    <rPh sb="13" eb="14">
      <t>ヒョウ</t>
    </rPh>
    <phoneticPr fontId="1"/>
  </si>
  <si>
    <t>検察統計年報 昭和48年 表62 p.340-3</t>
    <rPh sb="7" eb="9">
      <t>ショウワ</t>
    </rPh>
    <rPh sb="11" eb="12">
      <t>ネン</t>
    </rPh>
    <rPh sb="13" eb="14">
      <t>ヒョウ</t>
    </rPh>
    <phoneticPr fontId="1"/>
  </si>
  <si>
    <t>検察統計年報 昭和49年 表62 p.340-3</t>
    <rPh sb="7" eb="9">
      <t>ショウワ</t>
    </rPh>
    <rPh sb="11" eb="12">
      <t>ネン</t>
    </rPh>
    <rPh sb="13" eb="14">
      <t>ヒョウ</t>
    </rPh>
    <phoneticPr fontId="1"/>
  </si>
  <si>
    <t>検察統計年報 昭和50年 表59 p.374-7</t>
    <rPh sb="7" eb="9">
      <t>ショウワ</t>
    </rPh>
    <rPh sb="11" eb="12">
      <t>ネン</t>
    </rPh>
    <rPh sb="13" eb="14">
      <t>ヒョウ</t>
    </rPh>
    <phoneticPr fontId="1"/>
  </si>
  <si>
    <t>検察統計年報 昭和51年 表59 p.374-7</t>
    <rPh sb="7" eb="9">
      <t>ショウワ</t>
    </rPh>
    <rPh sb="11" eb="12">
      <t>ネン</t>
    </rPh>
    <rPh sb="13" eb="14">
      <t>ヒョウ</t>
    </rPh>
    <phoneticPr fontId="1"/>
  </si>
  <si>
    <t>検察統計年報 平成7年 表65 p.436-9</t>
    <rPh sb="7" eb="9">
      <t>ヘイセイ</t>
    </rPh>
    <phoneticPr fontId="1"/>
  </si>
  <si>
    <t>検察統計年報 平成10年 表65 p.436-9</t>
    <rPh sb="7" eb="9">
      <t>ヘイセイ</t>
    </rPh>
    <phoneticPr fontId="1"/>
  </si>
  <si>
    <t>検察統計年報 平成11年 表65 p.436-9</t>
    <rPh sb="7" eb="9">
      <t>ヘイセイ</t>
    </rPh>
    <phoneticPr fontId="1"/>
  </si>
  <si>
    <t>検察統計年報 平成12年 表65 p.436-9</t>
    <rPh sb="7" eb="9">
      <t>ヘイセイ</t>
    </rPh>
    <phoneticPr fontId="1"/>
  </si>
  <si>
    <t>検察統計年報 平成13年 表65 p.444-7</t>
    <rPh sb="7" eb="9">
      <t>ヘイセイ</t>
    </rPh>
    <phoneticPr fontId="1"/>
  </si>
  <si>
    <t>検察統計年報 平成14年 表65 p.444-7</t>
    <rPh sb="7" eb="9">
      <t>ヘイセイ</t>
    </rPh>
    <phoneticPr fontId="1"/>
  </si>
  <si>
    <t>検察統計年報 平成15年 表65 p.444-7</t>
    <rPh sb="7" eb="9">
      <t>ヘイセイ</t>
    </rPh>
    <phoneticPr fontId="1"/>
  </si>
  <si>
    <t>検察統計年報 平成16年 表65 p.444-7</t>
    <rPh sb="7" eb="9">
      <t>ヘイセイ</t>
    </rPh>
    <phoneticPr fontId="1"/>
  </si>
  <si>
    <t>検察統計年報 平成17年 表65 p.444-7</t>
    <rPh sb="7" eb="9">
      <t>ヘイセイ</t>
    </rPh>
    <phoneticPr fontId="1"/>
  </si>
  <si>
    <t>死刑執行数</t>
    <rPh sb="0" eb="2">
      <t>シケイ</t>
    </rPh>
    <rPh sb="2" eb="4">
      <t>シッコウ</t>
    </rPh>
    <rPh sb="4" eb="5">
      <t>スウ</t>
    </rPh>
    <phoneticPr fontId="1"/>
  </si>
  <si>
    <t>行刑統計年報 昭和20年 表42 p.129</t>
    <rPh sb="7" eb="9">
      <t>ショウワ</t>
    </rPh>
    <rPh sb="11" eb="12">
      <t>ネン</t>
    </rPh>
    <rPh sb="13" eb="14">
      <t>ヒョウ</t>
    </rPh>
    <phoneticPr fontId="1"/>
  </si>
  <si>
    <t>行刑統計年報 昭和21年 表42 p.124</t>
    <rPh sb="7" eb="9">
      <t>ショウワ</t>
    </rPh>
    <rPh sb="13" eb="14">
      <t>ヒョウ</t>
    </rPh>
    <phoneticPr fontId="1"/>
  </si>
  <si>
    <t>行刑統計年報 昭和22年 表45 p.147</t>
    <rPh sb="7" eb="9">
      <t>ショウワ</t>
    </rPh>
    <rPh sb="13" eb="14">
      <t>ヒョウ</t>
    </rPh>
    <phoneticPr fontId="1"/>
  </si>
  <si>
    <t>行刑統計年報 昭和23年 表48 p.151</t>
    <rPh sb="7" eb="9">
      <t>ショウワ</t>
    </rPh>
    <rPh sb="13" eb="14">
      <t>ヒョウ</t>
    </rPh>
    <phoneticPr fontId="1"/>
  </si>
  <si>
    <t>行刑統計年報 昭和24年 表49 p.153</t>
    <rPh sb="7" eb="9">
      <t>ショウワ</t>
    </rPh>
    <rPh sb="13" eb="14">
      <t>ヒョウ</t>
    </rPh>
    <phoneticPr fontId="1"/>
  </si>
  <si>
    <t>行刑統計年報 昭和25年 表50 p.156</t>
    <rPh sb="7" eb="9">
      <t>ショウワ</t>
    </rPh>
    <rPh sb="13" eb="14">
      <t>ヒョウ</t>
    </rPh>
    <phoneticPr fontId="1"/>
  </si>
  <si>
    <t>行刑統計年報 昭和26年 表50 p.161</t>
    <rPh sb="7" eb="9">
      <t>ショウワ</t>
    </rPh>
    <rPh sb="13" eb="14">
      <t>ヒョウ</t>
    </rPh>
    <phoneticPr fontId="1"/>
  </si>
  <si>
    <t>行刑統計年報 昭和27年 表46 p.188</t>
    <rPh sb="7" eb="9">
      <t>ショウワ</t>
    </rPh>
    <rPh sb="13" eb="14">
      <t>ヒョウ</t>
    </rPh>
    <phoneticPr fontId="1"/>
  </si>
  <si>
    <t>行刑統計年報 昭和28年 表46 p.194</t>
    <rPh sb="7" eb="9">
      <t>ショウワ</t>
    </rPh>
    <rPh sb="13" eb="14">
      <t>ヒョウ</t>
    </rPh>
    <phoneticPr fontId="1"/>
  </si>
  <si>
    <t>行刑統計年報 昭和29年 表46 p.194</t>
    <rPh sb="7" eb="9">
      <t>ショウワ</t>
    </rPh>
    <rPh sb="13" eb="14">
      <t>ヒョウ</t>
    </rPh>
    <phoneticPr fontId="1"/>
  </si>
  <si>
    <t>行刑統計年報 昭和30年 表47 p.208</t>
    <rPh sb="7" eb="9">
      <t>ショウワ</t>
    </rPh>
    <rPh sb="13" eb="14">
      <t>ヒョウ</t>
    </rPh>
    <phoneticPr fontId="1"/>
  </si>
  <si>
    <t>行刑統計年報 昭和31年 表51 p.194</t>
    <rPh sb="7" eb="9">
      <t>ショウワ</t>
    </rPh>
    <rPh sb="13" eb="14">
      <t>ヒョウ</t>
    </rPh>
    <phoneticPr fontId="1"/>
  </si>
  <si>
    <t>行刑統計年報 昭和32年 表51 p.194</t>
    <rPh sb="7" eb="9">
      <t>ショウワ</t>
    </rPh>
    <rPh sb="13" eb="14">
      <t>ヒョウ</t>
    </rPh>
    <phoneticPr fontId="1"/>
  </si>
  <si>
    <t>行刑統計年報 昭和33年 表87 p.266</t>
    <rPh sb="7" eb="9">
      <t>ショウワ</t>
    </rPh>
    <rPh sb="13" eb="14">
      <t>ヒョウ</t>
    </rPh>
    <phoneticPr fontId="1"/>
  </si>
  <si>
    <t>行刑統計年報 昭和34年 表89 p.266</t>
    <rPh sb="7" eb="9">
      <t>ショウワ</t>
    </rPh>
    <rPh sb="13" eb="14">
      <t>ヒョウ</t>
    </rPh>
    <phoneticPr fontId="1"/>
  </si>
  <si>
    <t>検察統計年報 平成18年 表65</t>
    <phoneticPr fontId="1"/>
  </si>
  <si>
    <t>検察統計年報 平成19年 表65</t>
    <phoneticPr fontId="1"/>
  </si>
  <si>
    <t>検察統計年報 平成20年 表65</t>
    <phoneticPr fontId="1"/>
  </si>
  <si>
    <t>検察統計年報 平成21年 表65</t>
    <phoneticPr fontId="1"/>
  </si>
  <si>
    <t>検察統計年報 平成22年 表65</t>
    <phoneticPr fontId="1"/>
  </si>
  <si>
    <t>検察統計年報 平成27年 表65</t>
    <phoneticPr fontId="1"/>
  </si>
  <si>
    <t>検察統計年報 平成28年 表65</t>
    <phoneticPr fontId="1"/>
  </si>
  <si>
    <t>検察統計年報 平成26年 表65</t>
    <phoneticPr fontId="1"/>
  </si>
  <si>
    <t>検察統計年報 平成25年 表65</t>
    <phoneticPr fontId="1"/>
  </si>
  <si>
    <t>検察統計年報 平成24年 表65</t>
    <phoneticPr fontId="1"/>
  </si>
  <si>
    <t>検察統計年報 平成23年 表65</t>
    <phoneticPr fontId="1"/>
  </si>
  <si>
    <t>平成29</t>
    <rPh sb="0" eb="2">
      <t>ヘイセイ</t>
    </rPh>
    <phoneticPr fontId="1"/>
  </si>
  <si>
    <t>検察統計年報 平成29年 表65</t>
    <phoneticPr fontId="1"/>
  </si>
  <si>
    <t>平成30</t>
    <rPh sb="0" eb="2">
      <t>ヘイセイ</t>
    </rPh>
    <phoneticPr fontId="1"/>
  </si>
  <si>
    <t>検察統計年報 平成30年 表65</t>
    <phoneticPr fontId="1"/>
  </si>
  <si>
    <t>令和元</t>
    <rPh sb="0" eb="2">
      <t>レイワ</t>
    </rPh>
    <rPh sb="2" eb="3">
      <t>モト</t>
    </rPh>
    <phoneticPr fontId="1"/>
  </si>
  <si>
    <t>検察統計年報 令和元年 表65</t>
    <rPh sb="7" eb="9">
      <t>レイワ</t>
    </rPh>
    <rPh sb="9" eb="10">
      <t>モト</t>
    </rPh>
    <phoneticPr fontId="1"/>
  </si>
  <si>
    <t>令和2</t>
    <rPh sb="0" eb="2">
      <t>レイワ</t>
    </rPh>
    <phoneticPr fontId="1"/>
  </si>
  <si>
    <t>検察統計年報 令和2年 表65</t>
    <rPh sb="7" eb="9">
      <t>レイワ</t>
    </rPh>
    <phoneticPr fontId="1"/>
  </si>
  <si>
    <t>http://www.e-stat.go.jp/SG1/estat/Xlsdl.do?sinfid=000001130615</t>
    <phoneticPr fontId="1"/>
  </si>
  <si>
    <t>http://www.e-stat.go.jp/SG1/estat/Xlsdl.do?sinfid=000001255141</t>
    <phoneticPr fontId="1"/>
  </si>
  <si>
    <t>http://www.e-stat.go.jp/SG1/estat/Xlsdl.do?sinfid=000004577813</t>
    <phoneticPr fontId="1"/>
  </si>
  <si>
    <t>http://www.e-stat.go.jp/SG1/estat/Xlsdl.do?sinfid=000008189305</t>
    <phoneticPr fontId="1"/>
  </si>
  <si>
    <t>http://www.e-stat.go.jp/SG1/estat/Xlsdl.do?sinfid=000011651324</t>
    <phoneticPr fontId="1"/>
  </si>
  <si>
    <t>http://www.e-stat.go.jp/SG1/estat/Xlsdl.do?sinfid=000014890020</t>
    <phoneticPr fontId="1"/>
  </si>
  <si>
    <t>http://www.e-stat.go.jp/SG1/estat/Xlsdl.do?sinfid=000022091172</t>
    <phoneticPr fontId="1"/>
  </si>
  <si>
    <t>http://www.e-stat.go.jp/SG1/estat/Xlsdl.do?sinfid=000027229230</t>
    <phoneticPr fontId="1"/>
  </si>
  <si>
    <t>http://www.e-stat.go.jp/SG1/estat/Xlsdl.do?sinfid=000031242355</t>
    <phoneticPr fontId="1"/>
  </si>
  <si>
    <t>http://www.e-stat.go.jp/SG1/estat/Xlsdl.do?sinfid=000031445779</t>
    <phoneticPr fontId="1"/>
  </si>
  <si>
    <t>http://www.e-stat.go.jp/SG1/estat/Xlsdl.do?sinfid=000031612514</t>
    <phoneticPr fontId="1"/>
  </si>
  <si>
    <t>https://www.e-stat.go.jp/stat-search/file-download?statInfId=000031745412&amp;fileKind=0</t>
    <phoneticPr fontId="1"/>
  </si>
  <si>
    <t>https://www.e-stat.go.jp/stat-search/file-download?statInfId=000031856188&amp;fileKind=0</t>
    <phoneticPr fontId="1"/>
  </si>
  <si>
    <t>https://www.e-stat.go.jp/stat-search/file-download?statInfId=000031971994&amp;fileKind=0</t>
  </si>
  <si>
    <t>https://www.e-stat.go.jp/stat-search/file-download?statInfId=000032111414&amp;fileKind=4</t>
    <phoneticPr fontId="1"/>
  </si>
  <si>
    <t>本データの引用方法（推奨）：CrimeInfo（crimeinfo.jp）掲載『死刑執行数』より引用</t>
    <phoneticPr fontId="1"/>
  </si>
  <si>
    <t>令和3</t>
    <rPh sb="0" eb="2">
      <t>レイワ</t>
    </rPh>
    <phoneticPr fontId="1"/>
  </si>
  <si>
    <t>検察統計年報 令和3年 表65</t>
    <phoneticPr fontId="1"/>
  </si>
  <si>
    <t>明治15</t>
    <phoneticPr fontId="1"/>
  </si>
  <si>
    <t>明治16</t>
  </si>
  <si>
    <t>明治17</t>
  </si>
  <si>
    <t>明治18</t>
  </si>
  <si>
    <t>明治19</t>
  </si>
  <si>
    <t>明治20</t>
  </si>
  <si>
    <t>明治21</t>
  </si>
  <si>
    <t>明治22</t>
  </si>
  <si>
    <t>明治23</t>
  </si>
  <si>
    <t>明治24</t>
  </si>
  <si>
    <t>明治25</t>
  </si>
  <si>
    <t>明治26</t>
  </si>
  <si>
    <t>明治27</t>
  </si>
  <si>
    <t>明治28</t>
  </si>
  <si>
    <t>明治29</t>
  </si>
  <si>
    <t>明治30</t>
  </si>
  <si>
    <t>明治31</t>
  </si>
  <si>
    <t>明治32</t>
  </si>
  <si>
    <t>明治33</t>
  </si>
  <si>
    <t>明治34</t>
  </si>
  <si>
    <t>明治35</t>
  </si>
  <si>
    <t>明治36</t>
  </si>
  <si>
    <t>明治37</t>
  </si>
  <si>
    <t>明治38</t>
  </si>
  <si>
    <t>明治39</t>
  </si>
  <si>
    <t>明治40</t>
  </si>
  <si>
    <t>明治41</t>
  </si>
  <si>
    <t>明治42</t>
  </si>
  <si>
    <t>明治43</t>
  </si>
  <si>
    <t>明治44</t>
  </si>
  <si>
    <t>大正元</t>
    <rPh sb="0" eb="2">
      <t>タイショウ</t>
    </rPh>
    <rPh sb="2" eb="3">
      <t>モト</t>
    </rPh>
    <phoneticPr fontId="1"/>
  </si>
  <si>
    <t>大正2</t>
  </si>
  <si>
    <t>大正3</t>
  </si>
  <si>
    <t>大正4</t>
  </si>
  <si>
    <t>大正5</t>
  </si>
  <si>
    <t>大正6</t>
  </si>
  <si>
    <t>大正7</t>
  </si>
  <si>
    <t>大正8</t>
  </si>
  <si>
    <t>大正9</t>
  </si>
  <si>
    <t>大正10</t>
  </si>
  <si>
    <t>大正11</t>
  </si>
  <si>
    <t>大正12</t>
  </si>
  <si>
    <t>大正13</t>
  </si>
  <si>
    <t>大正14</t>
  </si>
  <si>
    <t>昭和元</t>
    <rPh sb="0" eb="2">
      <t>ショウワ</t>
    </rPh>
    <rPh sb="2" eb="3">
      <t>モト</t>
    </rPh>
    <phoneticPr fontId="1"/>
  </si>
  <si>
    <t>昭和2</t>
  </si>
  <si>
    <t>昭和3</t>
  </si>
  <si>
    <t>昭和4</t>
  </si>
  <si>
    <t>昭和5</t>
  </si>
  <si>
    <t>昭和6</t>
  </si>
  <si>
    <t>昭和7</t>
  </si>
  <si>
    <t>昭和8</t>
  </si>
  <si>
    <t>昭和9</t>
  </si>
  <si>
    <t>昭和10</t>
  </si>
  <si>
    <t>昭和11</t>
  </si>
  <si>
    <t>昭和12</t>
  </si>
  <si>
    <t>昭和13</t>
  </si>
  <si>
    <t>昭和14</t>
  </si>
  <si>
    <t>昭和15</t>
  </si>
  <si>
    <t>昭和16</t>
  </si>
  <si>
    <t>昭和17</t>
  </si>
  <si>
    <t>昭和18</t>
  </si>
  <si>
    <t>昭和19</t>
  </si>
  <si>
    <t>犯罪白書 昭和３７年 付録-7表</t>
    <rPh sb="0" eb="4">
      <t>ハンザイハクショ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</si>
</sst>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[$-411]g/&quot;標&quot;&quot;準&quot;"/>
    <numFmt numFmtId="178" formatCode="&quot;｣&quot;#,##0;[Red]\-&quot;｣&quot;#,##0"/>
    <numFmt numFmtId="179" formatCode="_ &quot;SFr.&quot;* #,##0.00_ ;_ &quot;SFr.&quot;* \-#,##0.00_ ;_ &quot;SFr.&quot;* &quot;-&quot;??_ ;_ @_ "/>
  </numFmts>
  <fonts count="4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name val="ＭＳ 明朝"/>
      <family val="1"/>
      <charset val="128"/>
    </font>
    <font>
      <sz val="9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明朝"/>
      <family val="1"/>
      <charset val="128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4"/>
      <name val="ＭＳ 明朝"/>
      <family val="1"/>
      <charset val="128"/>
    </font>
    <font>
      <u/>
      <sz val="11"/>
      <color theme="10"/>
      <name val="BIZ UDPゴシック"/>
      <family val="3"/>
      <charset val="128"/>
    </font>
    <font>
      <b/>
      <sz val="16"/>
      <color theme="1"/>
      <name val="BIZ UDPゴシック"/>
      <family val="3"/>
      <charset val="128"/>
    </font>
    <font>
      <sz val="12"/>
      <color theme="1"/>
      <name val="BIZ UDPゴシック"/>
      <family val="3"/>
      <charset val="128"/>
    </font>
    <font>
      <sz val="12"/>
      <name val="BIZ UDPゴシック"/>
      <family val="3"/>
      <charset val="128"/>
    </font>
    <font>
      <sz val="11"/>
      <color theme="1"/>
      <name val="BIZ UDPゴシック"/>
      <family val="3"/>
      <charset val="128"/>
    </font>
    <font>
      <sz val="11"/>
      <color rgb="FF000000"/>
      <name val="BIZ UDPゴシック"/>
      <family val="3"/>
      <charset val="128"/>
    </font>
    <font>
      <sz val="11"/>
      <name val="BIZ UDP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70">
    <xf numFmtId="0" fontId="0" fillId="0" borderId="0">
      <alignment vertical="center"/>
    </xf>
    <xf numFmtId="0" fontId="3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176" fontId="6" fillId="0" borderId="0" applyFill="0" applyBorder="0" applyAlignment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9" fillId="0" borderId="0">
      <alignment horizontal="left"/>
    </xf>
    <xf numFmtId="38" fontId="10" fillId="16" borderId="0" applyNumberFormat="0" applyBorder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10" fontId="10" fillId="17" borderId="1" applyNumberFormat="0" applyBorder="0" applyAlignment="0" applyProtection="0"/>
    <xf numFmtId="179" fontId="12" fillId="0" borderId="0"/>
    <xf numFmtId="0" fontId="7" fillId="0" borderId="0"/>
    <xf numFmtId="10" fontId="7" fillId="0" borderId="0" applyFont="0" applyFill="0" applyBorder="0" applyAlignment="0" applyProtection="0"/>
    <xf numFmtId="4" fontId="9" fillId="0" borderId="0">
      <alignment horizontal="right"/>
    </xf>
    <xf numFmtId="4" fontId="13" fillId="0" borderId="0">
      <alignment horizontal="right"/>
    </xf>
    <xf numFmtId="0" fontId="14" fillId="0" borderId="0">
      <alignment horizontal="left"/>
    </xf>
    <xf numFmtId="0" fontId="15" fillId="0" borderId="0"/>
    <xf numFmtId="0" fontId="16" fillId="0" borderId="0">
      <alignment horizont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4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" fillId="24" borderId="5" applyNumberFormat="0" applyFon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5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25" borderId="12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2" fillId="4" borderId="0" applyNumberFormat="0" applyBorder="0" applyAlignment="0" applyProtection="0">
      <alignment vertical="center"/>
    </xf>
    <xf numFmtId="0" fontId="2" fillId="0" borderId="0">
      <alignment horizontal="center"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</cellStyleXfs>
  <cellXfs count="30">
    <xf numFmtId="0" fontId="0" fillId="0" borderId="0" xfId="0">
      <alignment vertical="center"/>
    </xf>
    <xf numFmtId="0" fontId="35" fillId="0" borderId="0" xfId="67" applyFont="1" applyFill="1">
      <alignment vertical="center"/>
    </xf>
    <xf numFmtId="0" fontId="37" fillId="0" borderId="0" xfId="0" applyFont="1">
      <alignment vertical="center"/>
    </xf>
    <xf numFmtId="0" fontId="37" fillId="27" borderId="1" xfId="0" applyFont="1" applyFill="1" applyBorder="1" applyAlignment="1">
      <alignment horizontal="center" vertical="center"/>
    </xf>
    <xf numFmtId="0" fontId="35" fillId="0" borderId="0" xfId="67" applyFont="1">
      <alignment vertical="center"/>
    </xf>
    <xf numFmtId="0" fontId="38" fillId="0" borderId="0" xfId="0" applyFont="1">
      <alignment vertical="center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35" fillId="0" borderId="0" xfId="67" applyFont="1" applyFill="1" applyBorder="1" applyAlignment="1">
      <alignment horizontal="left" vertical="center"/>
    </xf>
    <xf numFmtId="0" fontId="35" fillId="0" borderId="0" xfId="67" applyFont="1" applyBorder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27" borderId="1" xfId="0" applyFont="1" applyFill="1" applyBorder="1" applyAlignment="1">
      <alignment horizontal="left" vertical="center"/>
    </xf>
    <xf numFmtId="0" fontId="39" fillId="0" borderId="0" xfId="0" applyFont="1">
      <alignment vertical="center"/>
    </xf>
    <xf numFmtId="0" fontId="40" fillId="26" borderId="0" xfId="0" applyFont="1" applyFill="1" applyAlignment="1">
      <alignment horizontal="center" vertical="center" wrapText="1"/>
    </xf>
    <xf numFmtId="0" fontId="35" fillId="27" borderId="1" xfId="67" applyFont="1" applyFill="1" applyBorder="1" applyAlignment="1">
      <alignment horizontal="left" vertical="center"/>
    </xf>
    <xf numFmtId="0" fontId="35" fillId="0" borderId="1" xfId="67" applyFont="1" applyBorder="1" applyAlignment="1">
      <alignment horizontal="left" vertical="center"/>
    </xf>
    <xf numFmtId="0" fontId="39" fillId="0" borderId="1" xfId="0" applyFont="1" applyBorder="1" applyAlignment="1">
      <alignment horizontal="left" vertical="center"/>
    </xf>
    <xf numFmtId="0" fontId="35" fillId="0" borderId="1" xfId="67" applyFont="1" applyBorder="1">
      <alignment vertical="center"/>
    </xf>
    <xf numFmtId="0" fontId="35" fillId="0" borderId="0" xfId="67" applyFont="1" applyBorder="1">
      <alignment vertical="center"/>
    </xf>
    <xf numFmtId="0" fontId="41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/>
    </xf>
    <xf numFmtId="0" fontId="41" fillId="0" borderId="0" xfId="0" applyFont="1">
      <alignment vertical="center"/>
    </xf>
    <xf numFmtId="0" fontId="35" fillId="27" borderId="1" xfId="67" applyFont="1" applyFill="1" applyBorder="1">
      <alignment vertical="center"/>
    </xf>
    <xf numFmtId="0" fontId="37" fillId="28" borderId="1" xfId="0" applyFont="1" applyFill="1" applyBorder="1" applyAlignment="1">
      <alignment horizontal="center" vertical="center"/>
    </xf>
    <xf numFmtId="0" fontId="37" fillId="28" borderId="1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5" fillId="0" borderId="1" xfId="67" applyFont="1" applyBorder="1" applyAlignment="1">
      <alignment horizontal="center" vertical="center" wrapText="1"/>
    </xf>
    <xf numFmtId="0" fontId="35" fillId="0" borderId="1" xfId="67" applyFont="1" applyBorder="1" applyAlignment="1">
      <alignment horizontal="center" vertical="center"/>
    </xf>
  </cellXfs>
  <cellStyles count="70">
    <cellStyle name="20% - アクセント 1 2" xfId="2" xr:uid="{00000000-0005-0000-0000-000000000000}"/>
    <cellStyle name="20% - アクセント 2 2" xfId="3" xr:uid="{00000000-0005-0000-0000-000001000000}"/>
    <cellStyle name="20% - アクセント 3 2" xfId="4" xr:uid="{00000000-0005-0000-0000-000002000000}"/>
    <cellStyle name="20% - アクセント 4 2" xfId="5" xr:uid="{00000000-0005-0000-0000-000003000000}"/>
    <cellStyle name="20% - アクセント 5 2" xfId="6" xr:uid="{00000000-0005-0000-0000-000004000000}"/>
    <cellStyle name="20% - アクセント 6 2" xfId="7" xr:uid="{00000000-0005-0000-0000-000005000000}"/>
    <cellStyle name="40% - アクセント 1 2" xfId="8" xr:uid="{00000000-0005-0000-0000-000006000000}"/>
    <cellStyle name="40% - アクセント 2 2" xfId="9" xr:uid="{00000000-0005-0000-0000-000007000000}"/>
    <cellStyle name="40% - アクセント 3 2" xfId="10" xr:uid="{00000000-0005-0000-0000-000008000000}"/>
    <cellStyle name="40% - アクセント 4 2" xfId="11" xr:uid="{00000000-0005-0000-0000-000009000000}"/>
    <cellStyle name="40% - アクセント 5 2" xfId="12" xr:uid="{00000000-0005-0000-0000-00000A000000}"/>
    <cellStyle name="40% - アクセント 6 2" xfId="13" xr:uid="{00000000-0005-0000-0000-00000B000000}"/>
    <cellStyle name="60% - アクセント 1 2" xfId="14" xr:uid="{00000000-0005-0000-0000-00000C000000}"/>
    <cellStyle name="60% - アクセント 2 2" xfId="15" xr:uid="{00000000-0005-0000-0000-00000D000000}"/>
    <cellStyle name="60% - アクセント 3 2" xfId="16" xr:uid="{00000000-0005-0000-0000-00000E000000}"/>
    <cellStyle name="60% - アクセント 4 2" xfId="17" xr:uid="{00000000-0005-0000-0000-00000F000000}"/>
    <cellStyle name="60% - アクセント 5 2" xfId="18" xr:uid="{00000000-0005-0000-0000-000010000000}"/>
    <cellStyle name="60% - アクセント 6 2" xfId="19" xr:uid="{00000000-0005-0000-0000-000011000000}"/>
    <cellStyle name="Calc Currency (0)" xfId="20" xr:uid="{00000000-0005-0000-0000-000012000000}"/>
    <cellStyle name="Comma [0]_Full Year FY96" xfId="21" xr:uid="{00000000-0005-0000-0000-000013000000}"/>
    <cellStyle name="Comma_Full Year FY96" xfId="22" xr:uid="{00000000-0005-0000-0000-000014000000}"/>
    <cellStyle name="Currency [0]_CCOCPX" xfId="23" xr:uid="{00000000-0005-0000-0000-000015000000}"/>
    <cellStyle name="Currency_CCOCPX" xfId="24" xr:uid="{00000000-0005-0000-0000-000016000000}"/>
    <cellStyle name="entry" xfId="25" xr:uid="{00000000-0005-0000-0000-000017000000}"/>
    <cellStyle name="Grey" xfId="26" xr:uid="{00000000-0005-0000-0000-000018000000}"/>
    <cellStyle name="Header1" xfId="27" xr:uid="{00000000-0005-0000-0000-000019000000}"/>
    <cellStyle name="Header2" xfId="28" xr:uid="{00000000-0005-0000-0000-00001A000000}"/>
    <cellStyle name="Input [yellow]" xfId="29" xr:uid="{00000000-0005-0000-0000-00001B000000}"/>
    <cellStyle name="Normal - Style1" xfId="30" xr:uid="{00000000-0005-0000-0000-00001C000000}"/>
    <cellStyle name="Normal_#18-Internet" xfId="31" xr:uid="{00000000-0005-0000-0000-00001D000000}"/>
    <cellStyle name="Percent [2]" xfId="32" xr:uid="{00000000-0005-0000-0000-00001E000000}"/>
    <cellStyle name="price" xfId="33" xr:uid="{00000000-0005-0000-0000-00001F000000}"/>
    <cellStyle name="revised" xfId="34" xr:uid="{00000000-0005-0000-0000-000020000000}"/>
    <cellStyle name="section" xfId="35" xr:uid="{00000000-0005-0000-0000-000021000000}"/>
    <cellStyle name="subhead" xfId="36" xr:uid="{00000000-0005-0000-0000-000022000000}"/>
    <cellStyle name="title" xfId="37" xr:uid="{00000000-0005-0000-0000-000023000000}"/>
    <cellStyle name="アクセント 1 2" xfId="38" xr:uid="{00000000-0005-0000-0000-000024000000}"/>
    <cellStyle name="アクセント 2 2" xfId="39" xr:uid="{00000000-0005-0000-0000-000025000000}"/>
    <cellStyle name="アクセント 3 2" xfId="40" xr:uid="{00000000-0005-0000-0000-000026000000}"/>
    <cellStyle name="アクセント 4 2" xfId="41" xr:uid="{00000000-0005-0000-0000-000027000000}"/>
    <cellStyle name="アクセント 5 2" xfId="42" xr:uid="{00000000-0005-0000-0000-000028000000}"/>
    <cellStyle name="アクセント 6 2" xfId="43" xr:uid="{00000000-0005-0000-0000-000029000000}"/>
    <cellStyle name="センター" xfId="44" xr:uid="{00000000-0005-0000-0000-00002A000000}"/>
    <cellStyle name="タイトル 2" xfId="45" xr:uid="{00000000-0005-0000-0000-00002B000000}"/>
    <cellStyle name="チェック セル 2" xfId="46" xr:uid="{00000000-0005-0000-0000-00002C000000}"/>
    <cellStyle name="どちらでもない 2" xfId="47" xr:uid="{00000000-0005-0000-0000-00002D000000}"/>
    <cellStyle name="ハイパーリンク" xfId="67" builtinId="8"/>
    <cellStyle name="メモ 2" xfId="48" xr:uid="{00000000-0005-0000-0000-00002F000000}"/>
    <cellStyle name="リンク セル 2" xfId="49" xr:uid="{00000000-0005-0000-0000-000030000000}"/>
    <cellStyle name="悪い 2" xfId="50" xr:uid="{00000000-0005-0000-0000-000031000000}"/>
    <cellStyle name="計算 2" xfId="51" xr:uid="{00000000-0005-0000-0000-000032000000}"/>
    <cellStyle name="警告文 2" xfId="52" xr:uid="{00000000-0005-0000-0000-000033000000}"/>
    <cellStyle name="見出し 1 2" xfId="53" xr:uid="{00000000-0005-0000-0000-000035000000}"/>
    <cellStyle name="見出し 2 2" xfId="54" xr:uid="{00000000-0005-0000-0000-000036000000}"/>
    <cellStyle name="見出し 3 2" xfId="55" xr:uid="{00000000-0005-0000-0000-000037000000}"/>
    <cellStyle name="見出し 4 2" xfId="56" xr:uid="{00000000-0005-0000-0000-000038000000}"/>
    <cellStyle name="集計 2" xfId="57" xr:uid="{00000000-0005-0000-0000-000039000000}"/>
    <cellStyle name="出力 2" xfId="58" xr:uid="{00000000-0005-0000-0000-00003A000000}"/>
    <cellStyle name="説明文 2" xfId="59" xr:uid="{00000000-0005-0000-0000-00003B000000}"/>
    <cellStyle name="入力 2" xfId="60" xr:uid="{00000000-0005-0000-0000-00003C000000}"/>
    <cellStyle name="標準" xfId="0" builtinId="0"/>
    <cellStyle name="標準 2" xfId="61" xr:uid="{00000000-0005-0000-0000-00003E000000}"/>
    <cellStyle name="標準 2 2" xfId="68" xr:uid="{00000000-0005-0000-0000-00003F000000}"/>
    <cellStyle name="標準 3" xfId="62" xr:uid="{00000000-0005-0000-0000-000040000000}"/>
    <cellStyle name="標準 3 2" xfId="69" xr:uid="{00000000-0005-0000-0000-000041000000}"/>
    <cellStyle name="標準 4" xfId="63" xr:uid="{00000000-0005-0000-0000-000042000000}"/>
    <cellStyle name="標準 5" xfId="64" xr:uid="{00000000-0005-0000-0000-000043000000}"/>
    <cellStyle name="標準 6" xfId="1" xr:uid="{00000000-0005-0000-0000-000044000000}"/>
    <cellStyle name="標準 7" xfId="66" xr:uid="{00000000-0005-0000-0000-000045000000}"/>
    <cellStyle name="良い 2" xfId="65" xr:uid="{00000000-0005-0000-0000-000047000000}"/>
  </cellStyles>
  <dxfs count="0"/>
  <tableStyles count="0" defaultTableStyle="TableStyleMedium2" defaultPivotStyle="PivotStyleLight16"/>
  <colors>
    <mruColors>
      <color rgb="FFCCECFF"/>
      <color rgb="FFCCFFFF"/>
      <color rgb="FFFFCCFF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33245844269466E-2"/>
          <c:y val="0.2"/>
          <c:w val="0.90286351706036749"/>
          <c:h val="0.682160979877515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死刑執行数!$C$2</c:f>
              <c:strCache>
                <c:ptCount val="1"/>
                <c:pt idx="0">
                  <c:v>死刑執行数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5.5944055944055944E-3"/>
                  <c:y val="-1.14021970456125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F8-45CD-9A24-48E71D38EE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死刑執行数!$B$3:$B$142</c:f>
              <c:numCache>
                <c:formatCode>General</c:formatCode>
                <c:ptCount val="140"/>
                <c:pt idx="0">
                  <c:v>1882</c:v>
                </c:pt>
                <c:pt idx="1">
                  <c:v>1883</c:v>
                </c:pt>
                <c:pt idx="2">
                  <c:v>1884</c:v>
                </c:pt>
                <c:pt idx="3">
                  <c:v>1885</c:v>
                </c:pt>
                <c:pt idx="4">
                  <c:v>1886</c:v>
                </c:pt>
                <c:pt idx="5">
                  <c:v>1887</c:v>
                </c:pt>
                <c:pt idx="6">
                  <c:v>1888</c:v>
                </c:pt>
                <c:pt idx="7">
                  <c:v>1889</c:v>
                </c:pt>
                <c:pt idx="8">
                  <c:v>1890</c:v>
                </c:pt>
                <c:pt idx="9">
                  <c:v>1891</c:v>
                </c:pt>
                <c:pt idx="10">
                  <c:v>1892</c:v>
                </c:pt>
                <c:pt idx="11">
                  <c:v>1893</c:v>
                </c:pt>
                <c:pt idx="12">
                  <c:v>1894</c:v>
                </c:pt>
                <c:pt idx="13">
                  <c:v>1895</c:v>
                </c:pt>
                <c:pt idx="14">
                  <c:v>1896</c:v>
                </c:pt>
                <c:pt idx="15">
                  <c:v>1897</c:v>
                </c:pt>
                <c:pt idx="16">
                  <c:v>1898</c:v>
                </c:pt>
                <c:pt idx="17">
                  <c:v>1899</c:v>
                </c:pt>
                <c:pt idx="18">
                  <c:v>1900</c:v>
                </c:pt>
                <c:pt idx="19">
                  <c:v>1901</c:v>
                </c:pt>
                <c:pt idx="20">
                  <c:v>1902</c:v>
                </c:pt>
                <c:pt idx="21">
                  <c:v>1903</c:v>
                </c:pt>
                <c:pt idx="22">
                  <c:v>1904</c:v>
                </c:pt>
                <c:pt idx="23">
                  <c:v>1905</c:v>
                </c:pt>
                <c:pt idx="24">
                  <c:v>1906</c:v>
                </c:pt>
                <c:pt idx="25">
                  <c:v>1907</c:v>
                </c:pt>
                <c:pt idx="26">
                  <c:v>1908</c:v>
                </c:pt>
                <c:pt idx="27">
                  <c:v>1909</c:v>
                </c:pt>
                <c:pt idx="28">
                  <c:v>1910</c:v>
                </c:pt>
                <c:pt idx="29">
                  <c:v>1911</c:v>
                </c:pt>
                <c:pt idx="30">
                  <c:v>1912</c:v>
                </c:pt>
                <c:pt idx="31">
                  <c:v>1913</c:v>
                </c:pt>
                <c:pt idx="32">
                  <c:v>1914</c:v>
                </c:pt>
                <c:pt idx="33">
                  <c:v>1915</c:v>
                </c:pt>
                <c:pt idx="34">
                  <c:v>1916</c:v>
                </c:pt>
                <c:pt idx="35">
                  <c:v>1917</c:v>
                </c:pt>
                <c:pt idx="36">
                  <c:v>1918</c:v>
                </c:pt>
                <c:pt idx="37">
                  <c:v>1919</c:v>
                </c:pt>
                <c:pt idx="38">
                  <c:v>1920</c:v>
                </c:pt>
                <c:pt idx="39">
                  <c:v>1921</c:v>
                </c:pt>
                <c:pt idx="40">
                  <c:v>1922</c:v>
                </c:pt>
                <c:pt idx="41">
                  <c:v>1923</c:v>
                </c:pt>
                <c:pt idx="42">
                  <c:v>1924</c:v>
                </c:pt>
                <c:pt idx="43">
                  <c:v>1925</c:v>
                </c:pt>
                <c:pt idx="44">
                  <c:v>1926</c:v>
                </c:pt>
                <c:pt idx="45">
                  <c:v>1927</c:v>
                </c:pt>
                <c:pt idx="46">
                  <c:v>1928</c:v>
                </c:pt>
                <c:pt idx="47">
                  <c:v>1929</c:v>
                </c:pt>
                <c:pt idx="48">
                  <c:v>1930</c:v>
                </c:pt>
                <c:pt idx="49">
                  <c:v>1931</c:v>
                </c:pt>
                <c:pt idx="50">
                  <c:v>1932</c:v>
                </c:pt>
                <c:pt idx="51">
                  <c:v>1933</c:v>
                </c:pt>
                <c:pt idx="52">
                  <c:v>1934</c:v>
                </c:pt>
                <c:pt idx="53">
                  <c:v>1935</c:v>
                </c:pt>
                <c:pt idx="54">
                  <c:v>1936</c:v>
                </c:pt>
                <c:pt idx="55">
                  <c:v>1937</c:v>
                </c:pt>
                <c:pt idx="56">
                  <c:v>1938</c:v>
                </c:pt>
                <c:pt idx="57">
                  <c:v>1939</c:v>
                </c:pt>
                <c:pt idx="58">
                  <c:v>1940</c:v>
                </c:pt>
                <c:pt idx="59">
                  <c:v>1941</c:v>
                </c:pt>
                <c:pt idx="60">
                  <c:v>1942</c:v>
                </c:pt>
                <c:pt idx="61">
                  <c:v>1943</c:v>
                </c:pt>
                <c:pt idx="62">
                  <c:v>1944</c:v>
                </c:pt>
                <c:pt idx="63">
                  <c:v>1945</c:v>
                </c:pt>
                <c:pt idx="64">
                  <c:v>1946</c:v>
                </c:pt>
                <c:pt idx="65">
                  <c:v>1947</c:v>
                </c:pt>
                <c:pt idx="66">
                  <c:v>1948</c:v>
                </c:pt>
                <c:pt idx="67">
                  <c:v>1949</c:v>
                </c:pt>
                <c:pt idx="68">
                  <c:v>1950</c:v>
                </c:pt>
                <c:pt idx="69">
                  <c:v>1951</c:v>
                </c:pt>
                <c:pt idx="70">
                  <c:v>1952</c:v>
                </c:pt>
                <c:pt idx="71">
                  <c:v>1953</c:v>
                </c:pt>
                <c:pt idx="72">
                  <c:v>1954</c:v>
                </c:pt>
                <c:pt idx="73">
                  <c:v>1955</c:v>
                </c:pt>
                <c:pt idx="74">
                  <c:v>1956</c:v>
                </c:pt>
                <c:pt idx="75">
                  <c:v>1957</c:v>
                </c:pt>
                <c:pt idx="76">
                  <c:v>1958</c:v>
                </c:pt>
                <c:pt idx="77">
                  <c:v>1959</c:v>
                </c:pt>
                <c:pt idx="78">
                  <c:v>1960</c:v>
                </c:pt>
                <c:pt idx="79">
                  <c:v>1961</c:v>
                </c:pt>
                <c:pt idx="80">
                  <c:v>1962</c:v>
                </c:pt>
                <c:pt idx="81">
                  <c:v>1963</c:v>
                </c:pt>
                <c:pt idx="82">
                  <c:v>1964</c:v>
                </c:pt>
                <c:pt idx="83">
                  <c:v>1965</c:v>
                </c:pt>
                <c:pt idx="84">
                  <c:v>1966</c:v>
                </c:pt>
                <c:pt idx="85">
                  <c:v>1967</c:v>
                </c:pt>
                <c:pt idx="86">
                  <c:v>1968</c:v>
                </c:pt>
                <c:pt idx="87">
                  <c:v>1969</c:v>
                </c:pt>
                <c:pt idx="88">
                  <c:v>1970</c:v>
                </c:pt>
                <c:pt idx="89">
                  <c:v>1971</c:v>
                </c:pt>
                <c:pt idx="90">
                  <c:v>1972</c:v>
                </c:pt>
                <c:pt idx="91">
                  <c:v>1973</c:v>
                </c:pt>
                <c:pt idx="92">
                  <c:v>1974</c:v>
                </c:pt>
                <c:pt idx="93">
                  <c:v>1975</c:v>
                </c:pt>
                <c:pt idx="94">
                  <c:v>1976</c:v>
                </c:pt>
                <c:pt idx="95">
                  <c:v>1977</c:v>
                </c:pt>
                <c:pt idx="96">
                  <c:v>1978</c:v>
                </c:pt>
                <c:pt idx="97">
                  <c:v>1979</c:v>
                </c:pt>
                <c:pt idx="98">
                  <c:v>1980</c:v>
                </c:pt>
                <c:pt idx="99">
                  <c:v>1981</c:v>
                </c:pt>
                <c:pt idx="100">
                  <c:v>1982</c:v>
                </c:pt>
                <c:pt idx="101">
                  <c:v>1983</c:v>
                </c:pt>
                <c:pt idx="102">
                  <c:v>1984</c:v>
                </c:pt>
                <c:pt idx="103">
                  <c:v>1985</c:v>
                </c:pt>
                <c:pt idx="104">
                  <c:v>1986</c:v>
                </c:pt>
                <c:pt idx="105">
                  <c:v>1987</c:v>
                </c:pt>
                <c:pt idx="106">
                  <c:v>1988</c:v>
                </c:pt>
                <c:pt idx="107">
                  <c:v>1989</c:v>
                </c:pt>
                <c:pt idx="108">
                  <c:v>1990</c:v>
                </c:pt>
                <c:pt idx="109">
                  <c:v>1991</c:v>
                </c:pt>
                <c:pt idx="110">
                  <c:v>1992</c:v>
                </c:pt>
                <c:pt idx="111">
                  <c:v>1993</c:v>
                </c:pt>
                <c:pt idx="112">
                  <c:v>1994</c:v>
                </c:pt>
                <c:pt idx="113">
                  <c:v>1995</c:v>
                </c:pt>
                <c:pt idx="114">
                  <c:v>1996</c:v>
                </c:pt>
                <c:pt idx="115">
                  <c:v>1997</c:v>
                </c:pt>
                <c:pt idx="116">
                  <c:v>1998</c:v>
                </c:pt>
                <c:pt idx="117">
                  <c:v>1999</c:v>
                </c:pt>
                <c:pt idx="118">
                  <c:v>2000</c:v>
                </c:pt>
                <c:pt idx="119">
                  <c:v>2001</c:v>
                </c:pt>
                <c:pt idx="120">
                  <c:v>2002</c:v>
                </c:pt>
                <c:pt idx="121">
                  <c:v>2003</c:v>
                </c:pt>
                <c:pt idx="122">
                  <c:v>2004</c:v>
                </c:pt>
                <c:pt idx="123">
                  <c:v>2005</c:v>
                </c:pt>
                <c:pt idx="124">
                  <c:v>2006</c:v>
                </c:pt>
                <c:pt idx="125">
                  <c:v>2007</c:v>
                </c:pt>
                <c:pt idx="126">
                  <c:v>2008</c:v>
                </c:pt>
                <c:pt idx="127">
                  <c:v>2009</c:v>
                </c:pt>
                <c:pt idx="128">
                  <c:v>2010</c:v>
                </c:pt>
                <c:pt idx="129">
                  <c:v>2011</c:v>
                </c:pt>
                <c:pt idx="130">
                  <c:v>2012</c:v>
                </c:pt>
                <c:pt idx="131">
                  <c:v>2013</c:v>
                </c:pt>
                <c:pt idx="132">
                  <c:v>2014</c:v>
                </c:pt>
                <c:pt idx="133">
                  <c:v>2015</c:v>
                </c:pt>
                <c:pt idx="134">
                  <c:v>2016</c:v>
                </c:pt>
                <c:pt idx="135">
                  <c:v>2017</c:v>
                </c:pt>
                <c:pt idx="136">
                  <c:v>2018</c:v>
                </c:pt>
                <c:pt idx="137">
                  <c:v>2019</c:v>
                </c:pt>
                <c:pt idx="138">
                  <c:v>2020</c:v>
                </c:pt>
                <c:pt idx="139">
                  <c:v>2021</c:v>
                </c:pt>
              </c:numCache>
            </c:numRef>
          </c:cat>
          <c:val>
            <c:numRef>
              <c:f>死刑執行数!$C$3:$C$142</c:f>
              <c:numCache>
                <c:formatCode>General</c:formatCode>
                <c:ptCount val="140"/>
                <c:pt idx="0">
                  <c:v>51</c:v>
                </c:pt>
                <c:pt idx="1">
                  <c:v>61</c:v>
                </c:pt>
                <c:pt idx="2">
                  <c:v>52</c:v>
                </c:pt>
                <c:pt idx="3">
                  <c:v>130</c:v>
                </c:pt>
                <c:pt idx="4">
                  <c:v>131</c:v>
                </c:pt>
                <c:pt idx="5">
                  <c:v>97</c:v>
                </c:pt>
                <c:pt idx="6">
                  <c:v>60</c:v>
                </c:pt>
                <c:pt idx="7">
                  <c:v>49</c:v>
                </c:pt>
                <c:pt idx="8">
                  <c:v>39</c:v>
                </c:pt>
                <c:pt idx="9">
                  <c:v>66</c:v>
                </c:pt>
                <c:pt idx="10">
                  <c:v>51</c:v>
                </c:pt>
                <c:pt idx="11">
                  <c:v>46</c:v>
                </c:pt>
                <c:pt idx="12">
                  <c:v>52</c:v>
                </c:pt>
                <c:pt idx="13">
                  <c:v>75</c:v>
                </c:pt>
                <c:pt idx="14">
                  <c:v>72</c:v>
                </c:pt>
                <c:pt idx="15">
                  <c:v>21</c:v>
                </c:pt>
                <c:pt idx="16">
                  <c:v>48</c:v>
                </c:pt>
                <c:pt idx="17">
                  <c:v>37</c:v>
                </c:pt>
                <c:pt idx="18">
                  <c:v>33</c:v>
                </c:pt>
                <c:pt idx="19">
                  <c:v>29</c:v>
                </c:pt>
                <c:pt idx="20">
                  <c:v>28</c:v>
                </c:pt>
                <c:pt idx="21">
                  <c:v>41</c:v>
                </c:pt>
                <c:pt idx="22">
                  <c:v>45</c:v>
                </c:pt>
                <c:pt idx="23">
                  <c:v>36</c:v>
                </c:pt>
                <c:pt idx="24">
                  <c:v>19</c:v>
                </c:pt>
                <c:pt idx="25">
                  <c:v>12</c:v>
                </c:pt>
                <c:pt idx="26">
                  <c:v>51</c:v>
                </c:pt>
                <c:pt idx="27">
                  <c:v>18</c:v>
                </c:pt>
                <c:pt idx="28">
                  <c:v>39</c:v>
                </c:pt>
                <c:pt idx="29">
                  <c:v>40</c:v>
                </c:pt>
                <c:pt idx="30">
                  <c:v>24</c:v>
                </c:pt>
                <c:pt idx="31">
                  <c:v>60</c:v>
                </c:pt>
                <c:pt idx="32">
                  <c:v>5</c:v>
                </c:pt>
                <c:pt idx="33">
                  <c:v>94</c:v>
                </c:pt>
                <c:pt idx="34">
                  <c:v>63</c:v>
                </c:pt>
                <c:pt idx="35">
                  <c:v>53</c:v>
                </c:pt>
                <c:pt idx="36">
                  <c:v>56</c:v>
                </c:pt>
                <c:pt idx="37">
                  <c:v>41</c:v>
                </c:pt>
                <c:pt idx="38">
                  <c:v>41</c:v>
                </c:pt>
                <c:pt idx="39">
                  <c:v>25</c:v>
                </c:pt>
                <c:pt idx="40">
                  <c:v>32</c:v>
                </c:pt>
                <c:pt idx="41">
                  <c:v>32</c:v>
                </c:pt>
                <c:pt idx="42">
                  <c:v>13</c:v>
                </c:pt>
                <c:pt idx="43">
                  <c:v>19</c:v>
                </c:pt>
                <c:pt idx="44">
                  <c:v>29</c:v>
                </c:pt>
                <c:pt idx="45">
                  <c:v>12</c:v>
                </c:pt>
                <c:pt idx="46">
                  <c:v>21</c:v>
                </c:pt>
                <c:pt idx="47">
                  <c:v>13</c:v>
                </c:pt>
                <c:pt idx="48">
                  <c:v>15</c:v>
                </c:pt>
                <c:pt idx="49">
                  <c:v>19</c:v>
                </c:pt>
                <c:pt idx="50">
                  <c:v>22</c:v>
                </c:pt>
                <c:pt idx="51">
                  <c:v>28</c:v>
                </c:pt>
                <c:pt idx="52">
                  <c:v>35</c:v>
                </c:pt>
                <c:pt idx="53">
                  <c:v>14</c:v>
                </c:pt>
                <c:pt idx="54">
                  <c:v>11</c:v>
                </c:pt>
                <c:pt idx="55">
                  <c:v>23</c:v>
                </c:pt>
                <c:pt idx="56">
                  <c:v>15</c:v>
                </c:pt>
                <c:pt idx="57">
                  <c:v>14</c:v>
                </c:pt>
                <c:pt idx="58">
                  <c:v>20</c:v>
                </c:pt>
                <c:pt idx="59">
                  <c:v>22</c:v>
                </c:pt>
                <c:pt idx="60">
                  <c:v>11</c:v>
                </c:pt>
                <c:pt idx="61">
                  <c:v>13</c:v>
                </c:pt>
                <c:pt idx="62">
                  <c:v>25</c:v>
                </c:pt>
                <c:pt idx="63">
                  <c:v>8</c:v>
                </c:pt>
                <c:pt idx="64">
                  <c:v>11</c:v>
                </c:pt>
                <c:pt idx="65">
                  <c:v>12</c:v>
                </c:pt>
                <c:pt idx="66">
                  <c:v>33</c:v>
                </c:pt>
                <c:pt idx="67">
                  <c:v>33</c:v>
                </c:pt>
                <c:pt idx="68">
                  <c:v>31</c:v>
                </c:pt>
                <c:pt idx="69">
                  <c:v>24</c:v>
                </c:pt>
                <c:pt idx="70">
                  <c:v>18</c:v>
                </c:pt>
                <c:pt idx="71">
                  <c:v>24</c:v>
                </c:pt>
                <c:pt idx="72">
                  <c:v>30</c:v>
                </c:pt>
                <c:pt idx="73">
                  <c:v>32</c:v>
                </c:pt>
                <c:pt idx="74">
                  <c:v>11</c:v>
                </c:pt>
                <c:pt idx="75">
                  <c:v>39</c:v>
                </c:pt>
                <c:pt idx="76">
                  <c:v>7</c:v>
                </c:pt>
                <c:pt idx="77">
                  <c:v>30</c:v>
                </c:pt>
                <c:pt idx="78">
                  <c:v>39</c:v>
                </c:pt>
                <c:pt idx="79">
                  <c:v>6</c:v>
                </c:pt>
                <c:pt idx="80">
                  <c:v>26</c:v>
                </c:pt>
                <c:pt idx="81">
                  <c:v>12</c:v>
                </c:pt>
                <c:pt idx="82">
                  <c:v>0</c:v>
                </c:pt>
                <c:pt idx="83">
                  <c:v>4</c:v>
                </c:pt>
                <c:pt idx="84">
                  <c:v>4</c:v>
                </c:pt>
                <c:pt idx="85">
                  <c:v>23</c:v>
                </c:pt>
                <c:pt idx="86">
                  <c:v>0</c:v>
                </c:pt>
                <c:pt idx="87">
                  <c:v>18</c:v>
                </c:pt>
                <c:pt idx="88">
                  <c:v>26</c:v>
                </c:pt>
                <c:pt idx="89">
                  <c:v>17</c:v>
                </c:pt>
                <c:pt idx="90">
                  <c:v>7</c:v>
                </c:pt>
                <c:pt idx="91">
                  <c:v>3</c:v>
                </c:pt>
                <c:pt idx="92">
                  <c:v>4</c:v>
                </c:pt>
                <c:pt idx="93">
                  <c:v>17</c:v>
                </c:pt>
                <c:pt idx="94">
                  <c:v>12</c:v>
                </c:pt>
                <c:pt idx="95">
                  <c:v>4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7</c:v>
                </c:pt>
                <c:pt idx="112">
                  <c:v>2</c:v>
                </c:pt>
                <c:pt idx="113">
                  <c:v>6</c:v>
                </c:pt>
                <c:pt idx="114">
                  <c:v>6</c:v>
                </c:pt>
                <c:pt idx="115">
                  <c:v>4</c:v>
                </c:pt>
                <c:pt idx="116">
                  <c:v>6</c:v>
                </c:pt>
                <c:pt idx="117">
                  <c:v>5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4</c:v>
                </c:pt>
                <c:pt idx="125">
                  <c:v>9</c:v>
                </c:pt>
                <c:pt idx="126">
                  <c:v>15</c:v>
                </c:pt>
                <c:pt idx="127">
                  <c:v>7</c:v>
                </c:pt>
                <c:pt idx="128">
                  <c:v>2</c:v>
                </c:pt>
                <c:pt idx="129">
                  <c:v>0</c:v>
                </c:pt>
                <c:pt idx="130">
                  <c:v>7</c:v>
                </c:pt>
                <c:pt idx="131">
                  <c:v>8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15</c:v>
                </c:pt>
                <c:pt idx="137">
                  <c:v>3</c:v>
                </c:pt>
                <c:pt idx="138">
                  <c:v>0</c:v>
                </c:pt>
                <c:pt idx="13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5-4A2F-B650-9EDFF0E452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6448048"/>
        <c:axId val="536448376"/>
      </c:barChart>
      <c:catAx>
        <c:axId val="53644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</a:t>
                </a:r>
              </a:p>
            </c:rich>
          </c:tx>
          <c:layout>
            <c:manualLayout>
              <c:xMode val="edge"/>
              <c:yMode val="edge"/>
              <c:x val="0.52916209712658513"/>
              <c:y val="0.94025408066595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448376"/>
        <c:crosses val="autoZero"/>
        <c:auto val="1"/>
        <c:lblAlgn val="ctr"/>
        <c:lblOffset val="100"/>
        <c:noMultiLvlLbl val="0"/>
      </c:catAx>
      <c:valAx>
        <c:axId val="53644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死刑執行数</a:t>
                </a:r>
              </a:p>
            </c:rich>
          </c:tx>
          <c:layout>
            <c:manualLayout>
              <c:xMode val="edge"/>
              <c:yMode val="edge"/>
              <c:x val="3.3677506873042662E-2"/>
              <c:y val="0.49419683486309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44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crimeinfo.jp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s://www.crimeinfo.jp/data/toukei/execution/" TargetMode="Externa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rimeinfo.jp/data/toukei/execution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2457450</xdr:colOff>
      <xdr:row>142</xdr:row>
      <xdr:rowOff>269052</xdr:rowOff>
    </xdr:from>
    <xdr:to>
      <xdr:col>3</xdr:col>
      <xdr:colOff>3810000</xdr:colOff>
      <xdr:row>143</xdr:row>
      <xdr:rowOff>291042</xdr:rowOff>
    </xdr:to>
    <xdr:pic>
      <xdr:nvPicPr>
        <xdr:cNvPr id="3" name="図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A5F23-AE60-4E8F-81A8-EE9D63D0E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8783" y="21774385"/>
          <a:ext cx="1352550" cy="318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42332</xdr:colOff>
      <xdr:row>0</xdr:row>
      <xdr:rowOff>42333</xdr:rowOff>
    </xdr:from>
    <xdr:to>
      <xdr:col>0</xdr:col>
      <xdr:colOff>818090</xdr:colOff>
      <xdr:row>0</xdr:row>
      <xdr:rowOff>817447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2E7903B-EBF3-4900-B619-7EB397530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2" y="42333"/>
          <a:ext cx="775758" cy="7751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161924</xdr:rowOff>
    </xdr:from>
    <xdr:to>
      <xdr:col>24</xdr:col>
      <xdr:colOff>211667</xdr:colOff>
      <xdr:row>47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48D6AFB-E6F8-45BA-B4CD-B3E23FC35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314325</xdr:colOff>
      <xdr:row>1</xdr:row>
      <xdr:rowOff>123825</xdr:rowOff>
    </xdr:from>
    <xdr:to>
      <xdr:col>2</xdr:col>
      <xdr:colOff>419100</xdr:colOff>
      <xdr:row>6</xdr:row>
      <xdr:rowOff>57150</xdr:rowOff>
    </xdr:to>
    <xdr:pic>
      <xdr:nvPicPr>
        <xdr:cNvPr id="6" name="図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B743880-C96A-411B-B343-B62A9B7CA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295275"/>
          <a:ext cx="79057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0.69441</cdr:x>
      <cdr:y>0.94181</cdr:y>
    </cdr:from>
    <cdr:to>
      <cdr:x>0.94615</cdr:x>
      <cdr:y>0.99358</cdr:y>
    </cdr:to>
    <cdr:sp macro="" textlink="">
      <cdr:nvSpPr>
        <cdr:cNvPr id="2" name="テキスト ボックス 1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512085EA-ECA0-4D4B-866A-3CBE52EF4D63}"/>
            </a:ext>
          </a:extLst>
        </cdr:cNvPr>
        <cdr:cNvSpPr txBox="1"/>
      </cdr:nvSpPr>
      <cdr:spPr>
        <a:xfrm xmlns:a="http://schemas.openxmlformats.org/drawingml/2006/main">
          <a:off x="9458325" y="7436714"/>
          <a:ext cx="3429000" cy="408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CrimeInfo</a:t>
          </a:r>
          <a:r>
            <a:rPr lang="ja-JP" altLang="en-US" sz="1100"/>
            <a:t>（</a:t>
          </a:r>
          <a:r>
            <a:rPr lang="en-US" altLang="ja-JP" sz="1100"/>
            <a:t>crimeinfo.jp</a:t>
          </a:r>
          <a:r>
            <a:rPr lang="ja-JP" altLang="en-US" sz="1100"/>
            <a:t>）掲載</a:t>
          </a:r>
          <a:r>
            <a:rPr lang="en-US" altLang="ja-JP" sz="1100"/>
            <a:t>『</a:t>
          </a:r>
          <a:r>
            <a:rPr lang="ja-JP" altLang="en-US" sz="1100"/>
            <a:t>死刑執行数</a:t>
          </a:r>
          <a:r>
            <a:rPr lang="en-US" altLang="ja-JP" sz="1100"/>
            <a:t>』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0.1007</cdr:x>
      <cdr:y>0.05325</cdr:y>
    </cdr:from>
    <cdr:to>
      <cdr:x>0.3021</cdr:x>
      <cdr:y>0.18639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FDEAB5E9-30D8-48CC-8D0F-EF0459FF4E81}"/>
            </a:ext>
          </a:extLst>
        </cdr:cNvPr>
        <cdr:cNvSpPr txBox="1"/>
      </cdr:nvSpPr>
      <cdr:spPr>
        <a:xfrm xmlns:a="http://schemas.openxmlformats.org/drawingml/2006/main">
          <a:off x="1371600" y="342900"/>
          <a:ext cx="2743200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-stat.go.jp/SG1/estat/Xlsdl.do?sinfid=000008189305" TargetMode="External"/><Relationship Id="rId13" Type="http://schemas.openxmlformats.org/officeDocument/2006/relationships/hyperlink" Target="http://www.e-stat.go.jp/SG1/estat/Xlsdl.do?sinfid=000022091172" TargetMode="External"/><Relationship Id="rId18" Type="http://schemas.openxmlformats.org/officeDocument/2006/relationships/hyperlink" Target="http://www.e-stat.go.jp/SG1/estat/Xlsdl.do?sinfid=000031242355" TargetMode="External"/><Relationship Id="rId26" Type="http://schemas.openxmlformats.org/officeDocument/2006/relationships/hyperlink" Target="https://www.e-stat.go.jp/stat-search/file-download?statInfId=000031856188&amp;fileKind=0" TargetMode="External"/><Relationship Id="rId3" Type="http://schemas.openxmlformats.org/officeDocument/2006/relationships/hyperlink" Target="http://www.e-stat.go.jp/SG1/estat/Xlsdl.do?sinfid=000001255141" TargetMode="External"/><Relationship Id="rId21" Type="http://schemas.openxmlformats.org/officeDocument/2006/relationships/hyperlink" Target="http://www.e-stat.go.jp/SG1/estat/Xlsdl.do?sinfid=000031612514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://www.e-stat.go.jp/SG1/estat/Xlsdl.do?sinfid=000008189305" TargetMode="External"/><Relationship Id="rId12" Type="http://schemas.openxmlformats.org/officeDocument/2006/relationships/hyperlink" Target="http://www.e-stat.go.jp/SG1/estat/Xlsdl.do?sinfid=000014890020" TargetMode="External"/><Relationship Id="rId17" Type="http://schemas.openxmlformats.org/officeDocument/2006/relationships/hyperlink" Target="http://www.e-stat.go.jp/SG1/estat/Xlsdl.do?sinfid=000031242355" TargetMode="External"/><Relationship Id="rId25" Type="http://schemas.openxmlformats.org/officeDocument/2006/relationships/hyperlink" Target="https://www.e-stat.go.jp/stat-search/file-download?statInfId=000031856188&amp;fileKind=0" TargetMode="External"/><Relationship Id="rId33" Type="http://schemas.openxmlformats.org/officeDocument/2006/relationships/hyperlink" Target="https://hakusyo1.moj.go.jp/jp/3/nfm/n_3_3_1_1_0_0.html" TargetMode="External"/><Relationship Id="rId2" Type="http://schemas.openxmlformats.org/officeDocument/2006/relationships/hyperlink" Target="http://www.e-stat.go.jp/SG1/estat/Xlsdl.do?sinfid=000001130615" TargetMode="External"/><Relationship Id="rId16" Type="http://schemas.openxmlformats.org/officeDocument/2006/relationships/hyperlink" Target="http://www.e-stat.go.jp/SG1/estat/Xlsdl.do?sinfid=000027229230" TargetMode="External"/><Relationship Id="rId20" Type="http://schemas.openxmlformats.org/officeDocument/2006/relationships/hyperlink" Target="http://www.e-stat.go.jp/SG1/estat/Xlsdl.do?sinfid=000031445779" TargetMode="External"/><Relationship Id="rId29" Type="http://schemas.openxmlformats.org/officeDocument/2006/relationships/hyperlink" Target="https://www.e-stat.go.jp/stat-search/file-download?statInfId=000032111414&amp;fileKind=4" TargetMode="External"/><Relationship Id="rId1" Type="http://schemas.openxmlformats.org/officeDocument/2006/relationships/hyperlink" Target="http://www.e-stat.go.jp/SG1/estat/Xlsdl.do?sinfid=000001130615" TargetMode="External"/><Relationship Id="rId6" Type="http://schemas.openxmlformats.org/officeDocument/2006/relationships/hyperlink" Target="http://www.e-stat.go.jp/SG1/estat/Xlsdl.do?sinfid=000004577813" TargetMode="External"/><Relationship Id="rId11" Type="http://schemas.openxmlformats.org/officeDocument/2006/relationships/hyperlink" Target="http://www.e-stat.go.jp/SG1/estat/Xlsdl.do?sinfid=000014890020" TargetMode="External"/><Relationship Id="rId24" Type="http://schemas.openxmlformats.org/officeDocument/2006/relationships/hyperlink" Target="https://www.e-stat.go.jp/stat-search/file-download?statInfId=000031745412&amp;fileKind=0" TargetMode="External"/><Relationship Id="rId32" Type="http://schemas.openxmlformats.org/officeDocument/2006/relationships/hyperlink" Target="https://www.e-stat.go.jp/stat-search/file-download?statInfId=000032226458&amp;fileKind=4" TargetMode="External"/><Relationship Id="rId5" Type="http://schemas.openxmlformats.org/officeDocument/2006/relationships/hyperlink" Target="http://www.e-stat.go.jp/SG1/estat/Xlsdl.do?sinfid=000004577813" TargetMode="External"/><Relationship Id="rId15" Type="http://schemas.openxmlformats.org/officeDocument/2006/relationships/hyperlink" Target="http://www.e-stat.go.jp/SG1/estat/Xlsdl.do?sinfid=000027229230" TargetMode="External"/><Relationship Id="rId23" Type="http://schemas.openxmlformats.org/officeDocument/2006/relationships/hyperlink" Target="https://www.e-stat.go.jp/stat-search/file-download?statInfId=000031745412&amp;fileKind=0" TargetMode="External"/><Relationship Id="rId28" Type="http://schemas.openxmlformats.org/officeDocument/2006/relationships/hyperlink" Target="https://www.e-stat.go.jp/stat-search/file-download?statInfId=000032111414&amp;fileKind=4" TargetMode="External"/><Relationship Id="rId10" Type="http://schemas.openxmlformats.org/officeDocument/2006/relationships/hyperlink" Target="http://www.e-stat.go.jp/SG1/estat/Xlsdl.do?sinfid=000011651324" TargetMode="External"/><Relationship Id="rId19" Type="http://schemas.openxmlformats.org/officeDocument/2006/relationships/hyperlink" Target="http://www.e-stat.go.jp/SG1/estat/Xlsdl.do?sinfid=000031445779" TargetMode="External"/><Relationship Id="rId31" Type="http://schemas.openxmlformats.org/officeDocument/2006/relationships/hyperlink" Target="https://www.e-stat.go.jp/stat-search/file-download?statInfId=000032111414&amp;fileKind=4" TargetMode="External"/><Relationship Id="rId4" Type="http://schemas.openxmlformats.org/officeDocument/2006/relationships/hyperlink" Target="http://www.e-stat.go.jp/SG1/estat/Xlsdl.do?sinfid=000001255141" TargetMode="External"/><Relationship Id="rId9" Type="http://schemas.openxmlformats.org/officeDocument/2006/relationships/hyperlink" Target="http://www.e-stat.go.jp/SG1/estat/Xlsdl.do?sinfid=000011651324" TargetMode="External"/><Relationship Id="rId14" Type="http://schemas.openxmlformats.org/officeDocument/2006/relationships/hyperlink" Target="http://www.e-stat.go.jp/SG1/estat/Xlsdl.do?sinfid=000022091172" TargetMode="External"/><Relationship Id="rId22" Type="http://schemas.openxmlformats.org/officeDocument/2006/relationships/hyperlink" Target="http://www.e-stat.go.jp/SG1/estat/Xlsdl.do?sinfid=000031612514" TargetMode="External"/><Relationship Id="rId27" Type="http://schemas.openxmlformats.org/officeDocument/2006/relationships/hyperlink" Target="https://www.e-stat.go.jp/stat-search/file-download?statInfId=000031971994&amp;fileKind=0" TargetMode="External"/><Relationship Id="rId30" Type="http://schemas.openxmlformats.org/officeDocument/2006/relationships/hyperlink" Target="https://www.crimeinfo.jp/data/toukei/execution/" TargetMode="External"/><Relationship Id="rId35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54"/>
  <sheetViews>
    <sheetView tabSelected="1" zoomScale="90" zoomScaleNormal="90" workbookViewId="0">
      <pane ySplit="2" topLeftCell="A66" activePane="bottomLeft" state="frozen"/>
      <selection pane="bottomLeft" activeCell="G58" sqref="G58"/>
    </sheetView>
  </sheetViews>
  <sheetFormatPr defaultColWidth="9" defaultRowHeight="14.25" x14ac:dyDescent="0.15"/>
  <cols>
    <col min="1" max="2" width="13.125" style="10" customWidth="1"/>
    <col min="3" max="3" width="19.125" style="10" customWidth="1"/>
    <col min="4" max="4" width="51.625" style="2" customWidth="1"/>
    <col min="5" max="5" width="37.625" style="2" hidden="1" customWidth="1"/>
    <col min="6" max="16384" width="9" style="2"/>
  </cols>
  <sheetData>
    <row r="1" spans="1:4" ht="66" customHeight="1" x14ac:dyDescent="0.15">
      <c r="A1" s="27" t="s">
        <v>120</v>
      </c>
      <c r="B1" s="27"/>
      <c r="C1" s="27"/>
      <c r="D1" s="27"/>
    </row>
    <row r="2" spans="1:4" ht="23.25" customHeight="1" x14ac:dyDescent="0.15">
      <c r="A2" s="26" t="s">
        <v>0</v>
      </c>
      <c r="B2" s="26"/>
      <c r="C2" s="25" t="s">
        <v>120</v>
      </c>
      <c r="D2" s="3" t="s">
        <v>1</v>
      </c>
    </row>
    <row r="3" spans="1:4" s="12" customFormat="1" ht="13.5" x14ac:dyDescent="0.15">
      <c r="A3" s="11" t="s">
        <v>173</v>
      </c>
      <c r="B3" s="11">
        <v>1882</v>
      </c>
      <c r="C3" s="11">
        <v>51</v>
      </c>
      <c r="D3" s="28" t="s">
        <v>236</v>
      </c>
    </row>
    <row r="4" spans="1:4" s="12" customFormat="1" ht="13.5" x14ac:dyDescent="0.15">
      <c r="A4" s="11" t="s">
        <v>174</v>
      </c>
      <c r="B4" s="11">
        <v>1883</v>
      </c>
      <c r="C4" s="11">
        <v>61</v>
      </c>
      <c r="D4" s="29"/>
    </row>
    <row r="5" spans="1:4" s="12" customFormat="1" ht="13.5" x14ac:dyDescent="0.15">
      <c r="A5" s="11" t="s">
        <v>175</v>
      </c>
      <c r="B5" s="11">
        <v>1884</v>
      </c>
      <c r="C5" s="11">
        <v>52</v>
      </c>
      <c r="D5" s="29"/>
    </row>
    <row r="6" spans="1:4" s="12" customFormat="1" ht="13.5" x14ac:dyDescent="0.15">
      <c r="A6" s="11" t="s">
        <v>176</v>
      </c>
      <c r="B6" s="11">
        <v>1885</v>
      </c>
      <c r="C6" s="11">
        <v>130</v>
      </c>
      <c r="D6" s="29"/>
    </row>
    <row r="7" spans="1:4" s="12" customFormat="1" ht="13.5" x14ac:dyDescent="0.15">
      <c r="A7" s="11" t="s">
        <v>177</v>
      </c>
      <c r="B7" s="11">
        <v>1886</v>
      </c>
      <c r="C7" s="11">
        <v>131</v>
      </c>
      <c r="D7" s="29"/>
    </row>
    <row r="8" spans="1:4" s="12" customFormat="1" ht="13.5" x14ac:dyDescent="0.15">
      <c r="A8" s="11" t="s">
        <v>178</v>
      </c>
      <c r="B8" s="11">
        <v>1887</v>
      </c>
      <c r="C8" s="11">
        <v>97</v>
      </c>
      <c r="D8" s="29"/>
    </row>
    <row r="9" spans="1:4" s="12" customFormat="1" ht="13.5" x14ac:dyDescent="0.15">
      <c r="A9" s="11" t="s">
        <v>179</v>
      </c>
      <c r="B9" s="11">
        <v>1888</v>
      </c>
      <c r="C9" s="11">
        <v>60</v>
      </c>
      <c r="D9" s="29"/>
    </row>
    <row r="10" spans="1:4" s="12" customFormat="1" ht="13.5" x14ac:dyDescent="0.15">
      <c r="A10" s="11" t="s">
        <v>180</v>
      </c>
      <c r="B10" s="11">
        <v>1889</v>
      </c>
      <c r="C10" s="11">
        <v>49</v>
      </c>
      <c r="D10" s="29"/>
    </row>
    <row r="11" spans="1:4" s="12" customFormat="1" ht="13.5" x14ac:dyDescent="0.15">
      <c r="A11" s="11" t="s">
        <v>181</v>
      </c>
      <c r="B11" s="11">
        <v>1890</v>
      </c>
      <c r="C11" s="11">
        <v>39</v>
      </c>
      <c r="D11" s="29"/>
    </row>
    <row r="12" spans="1:4" s="12" customFormat="1" ht="13.5" x14ac:dyDescent="0.15">
      <c r="A12" s="11" t="s">
        <v>182</v>
      </c>
      <c r="B12" s="11">
        <v>1891</v>
      </c>
      <c r="C12" s="11">
        <v>66</v>
      </c>
      <c r="D12" s="29"/>
    </row>
    <row r="13" spans="1:4" s="12" customFormat="1" ht="13.5" x14ac:dyDescent="0.15">
      <c r="A13" s="11" t="s">
        <v>183</v>
      </c>
      <c r="B13" s="11">
        <v>1892</v>
      </c>
      <c r="C13" s="11">
        <v>51</v>
      </c>
      <c r="D13" s="29"/>
    </row>
    <row r="14" spans="1:4" s="12" customFormat="1" ht="13.5" x14ac:dyDescent="0.15">
      <c r="A14" s="11" t="s">
        <v>184</v>
      </c>
      <c r="B14" s="11">
        <v>1893</v>
      </c>
      <c r="C14" s="11">
        <v>46</v>
      </c>
      <c r="D14" s="29"/>
    </row>
    <row r="15" spans="1:4" s="12" customFormat="1" ht="13.5" x14ac:dyDescent="0.15">
      <c r="A15" s="11" t="s">
        <v>185</v>
      </c>
      <c r="B15" s="11">
        <v>1894</v>
      </c>
      <c r="C15" s="11">
        <v>52</v>
      </c>
      <c r="D15" s="29"/>
    </row>
    <row r="16" spans="1:4" s="12" customFormat="1" ht="13.5" x14ac:dyDescent="0.15">
      <c r="A16" s="11" t="s">
        <v>186</v>
      </c>
      <c r="B16" s="11">
        <v>1895</v>
      </c>
      <c r="C16" s="11">
        <v>75</v>
      </c>
      <c r="D16" s="29"/>
    </row>
    <row r="17" spans="1:4" s="12" customFormat="1" ht="13.5" x14ac:dyDescent="0.15">
      <c r="A17" s="11" t="s">
        <v>187</v>
      </c>
      <c r="B17" s="11">
        <v>1896</v>
      </c>
      <c r="C17" s="11">
        <v>72</v>
      </c>
      <c r="D17" s="29"/>
    </row>
    <row r="18" spans="1:4" s="12" customFormat="1" ht="13.5" x14ac:dyDescent="0.15">
      <c r="A18" s="11" t="s">
        <v>188</v>
      </c>
      <c r="B18" s="11">
        <v>1897</v>
      </c>
      <c r="C18" s="11">
        <v>21</v>
      </c>
      <c r="D18" s="29"/>
    </row>
    <row r="19" spans="1:4" s="12" customFormat="1" ht="13.5" x14ac:dyDescent="0.15">
      <c r="A19" s="11" t="s">
        <v>189</v>
      </c>
      <c r="B19" s="11">
        <v>1898</v>
      </c>
      <c r="C19" s="11">
        <v>48</v>
      </c>
      <c r="D19" s="29"/>
    </row>
    <row r="20" spans="1:4" s="12" customFormat="1" ht="13.5" x14ac:dyDescent="0.15">
      <c r="A20" s="11" t="s">
        <v>190</v>
      </c>
      <c r="B20" s="11">
        <v>1899</v>
      </c>
      <c r="C20" s="11">
        <v>37</v>
      </c>
      <c r="D20" s="29"/>
    </row>
    <row r="21" spans="1:4" s="12" customFormat="1" ht="13.5" x14ac:dyDescent="0.15">
      <c r="A21" s="11" t="s">
        <v>191</v>
      </c>
      <c r="B21" s="11">
        <v>1900</v>
      </c>
      <c r="C21" s="11">
        <v>33</v>
      </c>
      <c r="D21" s="29"/>
    </row>
    <row r="22" spans="1:4" s="12" customFormat="1" ht="13.5" x14ac:dyDescent="0.15">
      <c r="A22" s="11" t="s">
        <v>192</v>
      </c>
      <c r="B22" s="11">
        <v>1901</v>
      </c>
      <c r="C22" s="11">
        <v>29</v>
      </c>
      <c r="D22" s="29"/>
    </row>
    <row r="23" spans="1:4" s="12" customFormat="1" ht="13.5" x14ac:dyDescent="0.15">
      <c r="A23" s="11" t="s">
        <v>193</v>
      </c>
      <c r="B23" s="11">
        <v>1902</v>
      </c>
      <c r="C23" s="11">
        <v>28</v>
      </c>
      <c r="D23" s="29"/>
    </row>
    <row r="24" spans="1:4" s="12" customFormat="1" ht="13.5" x14ac:dyDescent="0.15">
      <c r="A24" s="11" t="s">
        <v>194</v>
      </c>
      <c r="B24" s="11">
        <v>1903</v>
      </c>
      <c r="C24" s="11">
        <v>41</v>
      </c>
      <c r="D24" s="29"/>
    </row>
    <row r="25" spans="1:4" s="12" customFormat="1" ht="13.5" x14ac:dyDescent="0.15">
      <c r="A25" s="11" t="s">
        <v>195</v>
      </c>
      <c r="B25" s="11">
        <v>1904</v>
      </c>
      <c r="C25" s="11">
        <v>45</v>
      </c>
      <c r="D25" s="29"/>
    </row>
    <row r="26" spans="1:4" s="12" customFormat="1" ht="13.5" x14ac:dyDescent="0.15">
      <c r="A26" s="11" t="s">
        <v>196</v>
      </c>
      <c r="B26" s="11">
        <v>1905</v>
      </c>
      <c r="C26" s="11">
        <v>36</v>
      </c>
      <c r="D26" s="29"/>
    </row>
    <row r="27" spans="1:4" s="12" customFormat="1" ht="13.5" x14ac:dyDescent="0.15">
      <c r="A27" s="11" t="s">
        <v>197</v>
      </c>
      <c r="B27" s="11">
        <v>1906</v>
      </c>
      <c r="C27" s="11">
        <v>19</v>
      </c>
      <c r="D27" s="29"/>
    </row>
    <row r="28" spans="1:4" s="12" customFormat="1" ht="13.5" x14ac:dyDescent="0.15">
      <c r="A28" s="11" t="s">
        <v>198</v>
      </c>
      <c r="B28" s="11">
        <v>1907</v>
      </c>
      <c r="C28" s="11">
        <v>12</v>
      </c>
      <c r="D28" s="29"/>
    </row>
    <row r="29" spans="1:4" s="12" customFormat="1" ht="13.5" x14ac:dyDescent="0.15">
      <c r="A29" s="11" t="s">
        <v>199</v>
      </c>
      <c r="B29" s="11">
        <v>1908</v>
      </c>
      <c r="C29" s="11">
        <v>51</v>
      </c>
      <c r="D29" s="29"/>
    </row>
    <row r="30" spans="1:4" s="12" customFormat="1" ht="13.5" x14ac:dyDescent="0.15">
      <c r="A30" s="11" t="s">
        <v>200</v>
      </c>
      <c r="B30" s="11">
        <v>1909</v>
      </c>
      <c r="C30" s="11">
        <v>18</v>
      </c>
      <c r="D30" s="29"/>
    </row>
    <row r="31" spans="1:4" s="12" customFormat="1" ht="13.5" x14ac:dyDescent="0.15">
      <c r="A31" s="11" t="s">
        <v>201</v>
      </c>
      <c r="B31" s="11">
        <v>1910</v>
      </c>
      <c r="C31" s="11">
        <v>39</v>
      </c>
      <c r="D31" s="29"/>
    </row>
    <row r="32" spans="1:4" s="12" customFormat="1" ht="13.5" x14ac:dyDescent="0.15">
      <c r="A32" s="11" t="s">
        <v>202</v>
      </c>
      <c r="B32" s="11">
        <v>1911</v>
      </c>
      <c r="C32" s="11">
        <v>40</v>
      </c>
      <c r="D32" s="29"/>
    </row>
    <row r="33" spans="1:4" s="12" customFormat="1" ht="13.5" x14ac:dyDescent="0.15">
      <c r="A33" s="11" t="s">
        <v>203</v>
      </c>
      <c r="B33" s="11">
        <v>1912</v>
      </c>
      <c r="C33" s="11">
        <v>24</v>
      </c>
      <c r="D33" s="29"/>
    </row>
    <row r="34" spans="1:4" s="12" customFormat="1" ht="13.5" x14ac:dyDescent="0.15">
      <c r="A34" s="11" t="s">
        <v>204</v>
      </c>
      <c r="B34" s="11">
        <v>1913</v>
      </c>
      <c r="C34" s="11">
        <v>60</v>
      </c>
      <c r="D34" s="29"/>
    </row>
    <row r="35" spans="1:4" s="12" customFormat="1" ht="13.5" x14ac:dyDescent="0.15">
      <c r="A35" s="11" t="s">
        <v>205</v>
      </c>
      <c r="B35" s="11">
        <v>1914</v>
      </c>
      <c r="C35" s="11">
        <v>5</v>
      </c>
      <c r="D35" s="29"/>
    </row>
    <row r="36" spans="1:4" s="12" customFormat="1" ht="13.5" x14ac:dyDescent="0.15">
      <c r="A36" s="11" t="s">
        <v>206</v>
      </c>
      <c r="B36" s="11">
        <v>1915</v>
      </c>
      <c r="C36" s="11">
        <v>94</v>
      </c>
      <c r="D36" s="29"/>
    </row>
    <row r="37" spans="1:4" s="12" customFormat="1" ht="13.5" x14ac:dyDescent="0.15">
      <c r="A37" s="11" t="s">
        <v>207</v>
      </c>
      <c r="B37" s="11">
        <v>1916</v>
      </c>
      <c r="C37" s="11">
        <v>63</v>
      </c>
      <c r="D37" s="29"/>
    </row>
    <row r="38" spans="1:4" s="12" customFormat="1" ht="13.5" x14ac:dyDescent="0.15">
      <c r="A38" s="11" t="s">
        <v>208</v>
      </c>
      <c r="B38" s="11">
        <v>1917</v>
      </c>
      <c r="C38" s="11">
        <v>53</v>
      </c>
      <c r="D38" s="29"/>
    </row>
    <row r="39" spans="1:4" s="12" customFormat="1" ht="13.5" x14ac:dyDescent="0.15">
      <c r="A39" s="11" t="s">
        <v>209</v>
      </c>
      <c r="B39" s="11">
        <v>1918</v>
      </c>
      <c r="C39" s="11">
        <v>56</v>
      </c>
      <c r="D39" s="29"/>
    </row>
    <row r="40" spans="1:4" s="12" customFormat="1" ht="13.5" x14ac:dyDescent="0.15">
      <c r="A40" s="11" t="s">
        <v>210</v>
      </c>
      <c r="B40" s="11">
        <v>1919</v>
      </c>
      <c r="C40" s="11">
        <v>41</v>
      </c>
      <c r="D40" s="29"/>
    </row>
    <row r="41" spans="1:4" s="12" customFormat="1" ht="13.5" x14ac:dyDescent="0.15">
      <c r="A41" s="11" t="s">
        <v>211</v>
      </c>
      <c r="B41" s="11">
        <v>1920</v>
      </c>
      <c r="C41" s="11">
        <v>41</v>
      </c>
      <c r="D41" s="29"/>
    </row>
    <row r="42" spans="1:4" s="12" customFormat="1" ht="13.5" x14ac:dyDescent="0.15">
      <c r="A42" s="11" t="s">
        <v>212</v>
      </c>
      <c r="B42" s="11">
        <v>1921</v>
      </c>
      <c r="C42" s="11">
        <v>25</v>
      </c>
      <c r="D42" s="29"/>
    </row>
    <row r="43" spans="1:4" s="12" customFormat="1" ht="13.5" x14ac:dyDescent="0.15">
      <c r="A43" s="11" t="s">
        <v>213</v>
      </c>
      <c r="B43" s="11">
        <v>1922</v>
      </c>
      <c r="C43" s="11">
        <v>32</v>
      </c>
      <c r="D43" s="29"/>
    </row>
    <row r="44" spans="1:4" s="12" customFormat="1" ht="13.5" x14ac:dyDescent="0.15">
      <c r="A44" s="11" t="s">
        <v>214</v>
      </c>
      <c r="B44" s="11">
        <v>1923</v>
      </c>
      <c r="C44" s="11">
        <v>32</v>
      </c>
      <c r="D44" s="29"/>
    </row>
    <row r="45" spans="1:4" s="12" customFormat="1" ht="13.5" x14ac:dyDescent="0.15">
      <c r="A45" s="11" t="s">
        <v>215</v>
      </c>
      <c r="B45" s="11">
        <v>1924</v>
      </c>
      <c r="C45" s="11">
        <v>13</v>
      </c>
      <c r="D45" s="29"/>
    </row>
    <row r="46" spans="1:4" s="12" customFormat="1" ht="13.5" x14ac:dyDescent="0.15">
      <c r="A46" s="11" t="s">
        <v>216</v>
      </c>
      <c r="B46" s="11">
        <v>1925</v>
      </c>
      <c r="C46" s="11">
        <v>19</v>
      </c>
      <c r="D46" s="29"/>
    </row>
    <row r="47" spans="1:4" s="12" customFormat="1" ht="13.5" x14ac:dyDescent="0.15">
      <c r="A47" s="11" t="s">
        <v>217</v>
      </c>
      <c r="B47" s="11">
        <v>1926</v>
      </c>
      <c r="C47" s="11">
        <v>29</v>
      </c>
      <c r="D47" s="29"/>
    </row>
    <row r="48" spans="1:4" s="12" customFormat="1" ht="13.5" x14ac:dyDescent="0.15">
      <c r="A48" s="11" t="s">
        <v>218</v>
      </c>
      <c r="B48" s="11">
        <v>1927</v>
      </c>
      <c r="C48" s="11">
        <v>12</v>
      </c>
      <c r="D48" s="29"/>
    </row>
    <row r="49" spans="1:4" s="12" customFormat="1" ht="13.5" x14ac:dyDescent="0.15">
      <c r="A49" s="11" t="s">
        <v>219</v>
      </c>
      <c r="B49" s="11">
        <v>1928</v>
      </c>
      <c r="C49" s="11">
        <v>21</v>
      </c>
      <c r="D49" s="29"/>
    </row>
    <row r="50" spans="1:4" s="12" customFormat="1" ht="13.5" x14ac:dyDescent="0.15">
      <c r="A50" s="11" t="s">
        <v>220</v>
      </c>
      <c r="B50" s="11">
        <v>1929</v>
      </c>
      <c r="C50" s="11">
        <v>13</v>
      </c>
      <c r="D50" s="29"/>
    </row>
    <row r="51" spans="1:4" s="12" customFormat="1" ht="13.5" x14ac:dyDescent="0.15">
      <c r="A51" s="11" t="s">
        <v>221</v>
      </c>
      <c r="B51" s="11">
        <v>1930</v>
      </c>
      <c r="C51" s="11">
        <v>15</v>
      </c>
      <c r="D51" s="29"/>
    </row>
    <row r="52" spans="1:4" s="12" customFormat="1" ht="13.5" x14ac:dyDescent="0.15">
      <c r="A52" s="11" t="s">
        <v>222</v>
      </c>
      <c r="B52" s="11">
        <v>1931</v>
      </c>
      <c r="C52" s="11">
        <v>19</v>
      </c>
      <c r="D52" s="29"/>
    </row>
    <row r="53" spans="1:4" s="12" customFormat="1" ht="13.5" x14ac:dyDescent="0.15">
      <c r="A53" s="11" t="s">
        <v>223</v>
      </c>
      <c r="B53" s="11">
        <v>1932</v>
      </c>
      <c r="C53" s="11">
        <v>22</v>
      </c>
      <c r="D53" s="29"/>
    </row>
    <row r="54" spans="1:4" s="12" customFormat="1" ht="13.5" x14ac:dyDescent="0.15">
      <c r="A54" s="11" t="s">
        <v>224</v>
      </c>
      <c r="B54" s="11">
        <v>1933</v>
      </c>
      <c r="C54" s="11">
        <v>28</v>
      </c>
      <c r="D54" s="29"/>
    </row>
    <row r="55" spans="1:4" s="12" customFormat="1" ht="13.5" x14ac:dyDescent="0.15">
      <c r="A55" s="11" t="s">
        <v>225</v>
      </c>
      <c r="B55" s="11">
        <v>1934</v>
      </c>
      <c r="C55" s="11">
        <v>35</v>
      </c>
      <c r="D55" s="29"/>
    </row>
    <row r="56" spans="1:4" s="12" customFormat="1" ht="13.5" x14ac:dyDescent="0.15">
      <c r="A56" s="11" t="s">
        <v>226</v>
      </c>
      <c r="B56" s="11">
        <v>1935</v>
      </c>
      <c r="C56" s="11">
        <v>14</v>
      </c>
      <c r="D56" s="29"/>
    </row>
    <row r="57" spans="1:4" s="12" customFormat="1" ht="13.5" x14ac:dyDescent="0.15">
      <c r="A57" s="11" t="s">
        <v>227</v>
      </c>
      <c r="B57" s="11">
        <v>1936</v>
      </c>
      <c r="C57" s="11">
        <v>11</v>
      </c>
      <c r="D57" s="29"/>
    </row>
    <row r="58" spans="1:4" s="12" customFormat="1" ht="13.5" x14ac:dyDescent="0.15">
      <c r="A58" s="11" t="s">
        <v>228</v>
      </c>
      <c r="B58" s="11">
        <v>1937</v>
      </c>
      <c r="C58" s="11">
        <v>23</v>
      </c>
      <c r="D58" s="29"/>
    </row>
    <row r="59" spans="1:4" s="12" customFormat="1" ht="13.5" x14ac:dyDescent="0.15">
      <c r="A59" s="11" t="s">
        <v>229</v>
      </c>
      <c r="B59" s="11">
        <v>1938</v>
      </c>
      <c r="C59" s="11">
        <v>15</v>
      </c>
      <c r="D59" s="29"/>
    </row>
    <row r="60" spans="1:4" s="12" customFormat="1" ht="13.5" x14ac:dyDescent="0.15">
      <c r="A60" s="11" t="s">
        <v>230</v>
      </c>
      <c r="B60" s="11">
        <v>1939</v>
      </c>
      <c r="C60" s="11">
        <v>14</v>
      </c>
      <c r="D60" s="29"/>
    </row>
    <row r="61" spans="1:4" s="12" customFormat="1" ht="13.5" x14ac:dyDescent="0.15">
      <c r="A61" s="11" t="s">
        <v>231</v>
      </c>
      <c r="B61" s="11">
        <v>1940</v>
      </c>
      <c r="C61" s="11">
        <v>20</v>
      </c>
      <c r="D61" s="29"/>
    </row>
    <row r="62" spans="1:4" s="12" customFormat="1" ht="13.5" x14ac:dyDescent="0.15">
      <c r="A62" s="11" t="s">
        <v>232</v>
      </c>
      <c r="B62" s="11">
        <v>1941</v>
      </c>
      <c r="C62" s="11">
        <v>22</v>
      </c>
      <c r="D62" s="29"/>
    </row>
    <row r="63" spans="1:4" s="12" customFormat="1" ht="13.5" x14ac:dyDescent="0.15">
      <c r="A63" s="11" t="s">
        <v>233</v>
      </c>
      <c r="B63" s="11">
        <v>1942</v>
      </c>
      <c r="C63" s="11">
        <v>11</v>
      </c>
      <c r="D63" s="29"/>
    </row>
    <row r="64" spans="1:4" s="12" customFormat="1" ht="13.5" x14ac:dyDescent="0.15">
      <c r="A64" s="11" t="s">
        <v>234</v>
      </c>
      <c r="B64" s="11">
        <v>1943</v>
      </c>
      <c r="C64" s="11">
        <v>13</v>
      </c>
      <c r="D64" s="29"/>
    </row>
    <row r="65" spans="1:4" s="12" customFormat="1" ht="13.5" x14ac:dyDescent="0.15">
      <c r="A65" s="11" t="s">
        <v>235</v>
      </c>
      <c r="B65" s="11">
        <v>1944</v>
      </c>
      <c r="C65" s="11">
        <v>25</v>
      </c>
      <c r="D65" s="29"/>
    </row>
    <row r="66" spans="1:4" s="14" customFormat="1" ht="13.5" x14ac:dyDescent="0.15">
      <c r="A66" s="11" t="s">
        <v>4</v>
      </c>
      <c r="B66" s="11">
        <v>1945</v>
      </c>
      <c r="C66" s="11">
        <v>8</v>
      </c>
      <c r="D66" s="13" t="s">
        <v>121</v>
      </c>
    </row>
    <row r="67" spans="1:4" s="14" customFormat="1" ht="13.5" x14ac:dyDescent="0.15">
      <c r="A67" s="11" t="s">
        <v>5</v>
      </c>
      <c r="B67" s="11">
        <v>1946</v>
      </c>
      <c r="C67" s="11">
        <v>11</v>
      </c>
      <c r="D67" s="13" t="s">
        <v>122</v>
      </c>
    </row>
    <row r="68" spans="1:4" s="14" customFormat="1" ht="13.5" x14ac:dyDescent="0.15">
      <c r="A68" s="11" t="s">
        <v>6</v>
      </c>
      <c r="B68" s="11">
        <v>1947</v>
      </c>
      <c r="C68" s="11">
        <v>12</v>
      </c>
      <c r="D68" s="13" t="s">
        <v>123</v>
      </c>
    </row>
    <row r="69" spans="1:4" s="14" customFormat="1" ht="13.5" x14ac:dyDescent="0.15">
      <c r="A69" s="11" t="s">
        <v>7</v>
      </c>
      <c r="B69" s="11">
        <v>1948</v>
      </c>
      <c r="C69" s="11">
        <v>33</v>
      </c>
      <c r="D69" s="13" t="s">
        <v>124</v>
      </c>
    </row>
    <row r="70" spans="1:4" s="14" customFormat="1" ht="13.5" x14ac:dyDescent="0.15">
      <c r="A70" s="11" t="s">
        <v>8</v>
      </c>
      <c r="B70" s="11">
        <v>1949</v>
      </c>
      <c r="C70" s="11">
        <v>33</v>
      </c>
      <c r="D70" s="13" t="s">
        <v>125</v>
      </c>
    </row>
    <row r="71" spans="1:4" s="14" customFormat="1" ht="13.5" x14ac:dyDescent="0.15">
      <c r="A71" s="11" t="s">
        <v>9</v>
      </c>
      <c r="B71" s="11">
        <v>1950</v>
      </c>
      <c r="C71" s="11">
        <v>31</v>
      </c>
      <c r="D71" s="13" t="s">
        <v>126</v>
      </c>
    </row>
    <row r="72" spans="1:4" s="14" customFormat="1" ht="13.5" x14ac:dyDescent="0.15">
      <c r="A72" s="11" t="s">
        <v>10</v>
      </c>
      <c r="B72" s="11">
        <v>1951</v>
      </c>
      <c r="C72" s="11">
        <v>24</v>
      </c>
      <c r="D72" s="13" t="s">
        <v>127</v>
      </c>
    </row>
    <row r="73" spans="1:4" s="14" customFormat="1" ht="13.5" x14ac:dyDescent="0.15">
      <c r="A73" s="11" t="s">
        <v>11</v>
      </c>
      <c r="B73" s="11">
        <v>1952</v>
      </c>
      <c r="C73" s="11">
        <v>18</v>
      </c>
      <c r="D73" s="13" t="s">
        <v>128</v>
      </c>
    </row>
    <row r="74" spans="1:4" s="14" customFormat="1" ht="13.5" x14ac:dyDescent="0.15">
      <c r="A74" s="11" t="s">
        <v>12</v>
      </c>
      <c r="B74" s="11">
        <v>1953</v>
      </c>
      <c r="C74" s="11">
        <v>24</v>
      </c>
      <c r="D74" s="13" t="s">
        <v>129</v>
      </c>
    </row>
    <row r="75" spans="1:4" s="14" customFormat="1" ht="13.5" x14ac:dyDescent="0.15">
      <c r="A75" s="11" t="s">
        <v>13</v>
      </c>
      <c r="B75" s="11">
        <v>1954</v>
      </c>
      <c r="C75" s="11">
        <v>30</v>
      </c>
      <c r="D75" s="13" t="s">
        <v>130</v>
      </c>
    </row>
    <row r="76" spans="1:4" s="14" customFormat="1" ht="13.5" x14ac:dyDescent="0.15">
      <c r="A76" s="11" t="s">
        <v>14</v>
      </c>
      <c r="B76" s="11">
        <v>1955</v>
      </c>
      <c r="C76" s="11">
        <v>32</v>
      </c>
      <c r="D76" s="13" t="s">
        <v>131</v>
      </c>
    </row>
    <row r="77" spans="1:4" s="14" customFormat="1" ht="13.5" x14ac:dyDescent="0.15">
      <c r="A77" s="11" t="s">
        <v>15</v>
      </c>
      <c r="B77" s="11">
        <v>1956</v>
      </c>
      <c r="C77" s="11">
        <v>11</v>
      </c>
      <c r="D77" s="13" t="s">
        <v>132</v>
      </c>
    </row>
    <row r="78" spans="1:4" s="14" customFormat="1" ht="13.5" x14ac:dyDescent="0.15">
      <c r="A78" s="11" t="s">
        <v>16</v>
      </c>
      <c r="B78" s="11">
        <v>1957</v>
      </c>
      <c r="C78" s="11">
        <v>39</v>
      </c>
      <c r="D78" s="13" t="s">
        <v>133</v>
      </c>
    </row>
    <row r="79" spans="1:4" s="14" customFormat="1" ht="13.5" x14ac:dyDescent="0.15">
      <c r="A79" s="11" t="s">
        <v>17</v>
      </c>
      <c r="B79" s="11">
        <v>1958</v>
      </c>
      <c r="C79" s="11">
        <v>7</v>
      </c>
      <c r="D79" s="13" t="s">
        <v>134</v>
      </c>
    </row>
    <row r="80" spans="1:4" s="14" customFormat="1" ht="13.5" x14ac:dyDescent="0.15">
      <c r="A80" s="11" t="s">
        <v>18</v>
      </c>
      <c r="B80" s="11">
        <v>1959</v>
      </c>
      <c r="C80" s="11">
        <v>30</v>
      </c>
      <c r="D80" s="13" t="s">
        <v>135</v>
      </c>
    </row>
    <row r="81" spans="1:4" s="14" customFormat="1" ht="13.5" x14ac:dyDescent="0.15">
      <c r="A81" s="11" t="s">
        <v>19</v>
      </c>
      <c r="B81" s="11">
        <v>1960</v>
      </c>
      <c r="C81" s="11">
        <v>39</v>
      </c>
      <c r="D81" s="13" t="s">
        <v>102</v>
      </c>
    </row>
    <row r="82" spans="1:4" s="14" customFormat="1" ht="13.5" x14ac:dyDescent="0.15">
      <c r="A82" s="11" t="s">
        <v>20</v>
      </c>
      <c r="B82" s="11">
        <v>1961</v>
      </c>
      <c r="C82" s="11">
        <v>6</v>
      </c>
      <c r="D82" s="13" t="s">
        <v>103</v>
      </c>
    </row>
    <row r="83" spans="1:4" s="14" customFormat="1" ht="13.5" x14ac:dyDescent="0.15">
      <c r="A83" s="11" t="s">
        <v>21</v>
      </c>
      <c r="B83" s="11">
        <v>1962</v>
      </c>
      <c r="C83" s="11">
        <v>26</v>
      </c>
      <c r="D83" s="13" t="s">
        <v>104</v>
      </c>
    </row>
    <row r="84" spans="1:4" s="14" customFormat="1" ht="13.5" x14ac:dyDescent="0.15">
      <c r="A84" s="11" t="s">
        <v>22</v>
      </c>
      <c r="B84" s="11">
        <v>1963</v>
      </c>
      <c r="C84" s="11">
        <v>12</v>
      </c>
      <c r="D84" s="13" t="s">
        <v>101</v>
      </c>
    </row>
    <row r="85" spans="1:4" s="14" customFormat="1" ht="13.5" x14ac:dyDescent="0.15">
      <c r="A85" s="11" t="s">
        <v>23</v>
      </c>
      <c r="B85" s="11">
        <v>1964</v>
      </c>
      <c r="C85" s="11">
        <v>0</v>
      </c>
      <c r="D85" s="13" t="s">
        <v>100</v>
      </c>
    </row>
    <row r="86" spans="1:4" s="14" customFormat="1" ht="13.5" x14ac:dyDescent="0.15">
      <c r="A86" s="11" t="s">
        <v>24</v>
      </c>
      <c r="B86" s="11">
        <v>1965</v>
      </c>
      <c r="C86" s="11">
        <v>4</v>
      </c>
      <c r="D86" s="13" t="s">
        <v>99</v>
      </c>
    </row>
    <row r="87" spans="1:4" s="14" customFormat="1" ht="13.5" x14ac:dyDescent="0.15">
      <c r="A87" s="11" t="s">
        <v>25</v>
      </c>
      <c r="B87" s="11">
        <v>1966</v>
      </c>
      <c r="C87" s="11">
        <v>4</v>
      </c>
      <c r="D87" s="13" t="s">
        <v>98</v>
      </c>
    </row>
    <row r="88" spans="1:4" s="14" customFormat="1" ht="13.5" x14ac:dyDescent="0.15">
      <c r="A88" s="11" t="s">
        <v>26</v>
      </c>
      <c r="B88" s="11">
        <v>1967</v>
      </c>
      <c r="C88" s="11">
        <v>23</v>
      </c>
      <c r="D88" s="13" t="s">
        <v>97</v>
      </c>
    </row>
    <row r="89" spans="1:4" s="14" customFormat="1" ht="13.5" x14ac:dyDescent="0.15">
      <c r="A89" s="11" t="s">
        <v>27</v>
      </c>
      <c r="B89" s="11">
        <v>1968</v>
      </c>
      <c r="C89" s="11">
        <v>0</v>
      </c>
      <c r="D89" s="13" t="s">
        <v>96</v>
      </c>
    </row>
    <row r="90" spans="1:4" s="14" customFormat="1" ht="13.5" x14ac:dyDescent="0.15">
      <c r="A90" s="11" t="s">
        <v>28</v>
      </c>
      <c r="B90" s="11">
        <v>1969</v>
      </c>
      <c r="C90" s="11">
        <v>18</v>
      </c>
      <c r="D90" s="13" t="s">
        <v>94</v>
      </c>
    </row>
    <row r="91" spans="1:4" s="14" customFormat="1" ht="13.5" x14ac:dyDescent="0.15">
      <c r="A91" s="11" t="s">
        <v>29</v>
      </c>
      <c r="B91" s="11">
        <v>1970</v>
      </c>
      <c r="C91" s="11">
        <v>26</v>
      </c>
      <c r="D91" s="13" t="s">
        <v>95</v>
      </c>
    </row>
    <row r="92" spans="1:4" s="14" customFormat="1" ht="13.5" x14ac:dyDescent="0.15">
      <c r="A92" s="11" t="s">
        <v>30</v>
      </c>
      <c r="B92" s="11">
        <v>1971</v>
      </c>
      <c r="C92" s="11">
        <v>17</v>
      </c>
      <c r="D92" s="13" t="s">
        <v>105</v>
      </c>
    </row>
    <row r="93" spans="1:4" s="14" customFormat="1" ht="13.5" x14ac:dyDescent="0.15">
      <c r="A93" s="11" t="s">
        <v>31</v>
      </c>
      <c r="B93" s="11">
        <v>1972</v>
      </c>
      <c r="C93" s="11">
        <v>7</v>
      </c>
      <c r="D93" s="13" t="s">
        <v>106</v>
      </c>
    </row>
    <row r="94" spans="1:4" s="14" customFormat="1" ht="13.5" x14ac:dyDescent="0.15">
      <c r="A94" s="11" t="s">
        <v>32</v>
      </c>
      <c r="B94" s="11">
        <v>1973</v>
      </c>
      <c r="C94" s="11">
        <v>3</v>
      </c>
      <c r="D94" s="13" t="s">
        <v>107</v>
      </c>
    </row>
    <row r="95" spans="1:4" s="14" customFormat="1" ht="13.5" x14ac:dyDescent="0.15">
      <c r="A95" s="11" t="s">
        <v>33</v>
      </c>
      <c r="B95" s="11">
        <v>1974</v>
      </c>
      <c r="C95" s="11">
        <v>4</v>
      </c>
      <c r="D95" s="13" t="s">
        <v>108</v>
      </c>
    </row>
    <row r="96" spans="1:4" s="14" customFormat="1" ht="13.5" x14ac:dyDescent="0.15">
      <c r="A96" s="11" t="s">
        <v>34</v>
      </c>
      <c r="B96" s="11">
        <v>1975</v>
      </c>
      <c r="C96" s="11">
        <v>17</v>
      </c>
      <c r="D96" s="13" t="s">
        <v>109</v>
      </c>
    </row>
    <row r="97" spans="1:4" s="14" customFormat="1" ht="13.5" x14ac:dyDescent="0.15">
      <c r="A97" s="11" t="s">
        <v>35</v>
      </c>
      <c r="B97" s="11">
        <v>1976</v>
      </c>
      <c r="C97" s="11">
        <v>12</v>
      </c>
      <c r="D97" s="13" t="s">
        <v>110</v>
      </c>
    </row>
    <row r="98" spans="1:4" s="14" customFormat="1" ht="13.5" x14ac:dyDescent="0.15">
      <c r="A98" s="11" t="s">
        <v>36</v>
      </c>
      <c r="B98" s="11">
        <v>1977</v>
      </c>
      <c r="C98" s="11">
        <v>4</v>
      </c>
      <c r="D98" s="13" t="s">
        <v>76</v>
      </c>
    </row>
    <row r="99" spans="1:4" s="14" customFormat="1" ht="13.5" x14ac:dyDescent="0.15">
      <c r="A99" s="11" t="s">
        <v>37</v>
      </c>
      <c r="B99" s="11">
        <v>1978</v>
      </c>
      <c r="C99" s="11">
        <v>3</v>
      </c>
      <c r="D99" s="13" t="s">
        <v>77</v>
      </c>
    </row>
    <row r="100" spans="1:4" s="14" customFormat="1" ht="13.5" x14ac:dyDescent="0.15">
      <c r="A100" s="11" t="s">
        <v>38</v>
      </c>
      <c r="B100" s="11">
        <v>1979</v>
      </c>
      <c r="C100" s="11">
        <v>1</v>
      </c>
      <c r="D100" s="13" t="s">
        <v>74</v>
      </c>
    </row>
    <row r="101" spans="1:4" s="14" customFormat="1" ht="13.5" x14ac:dyDescent="0.15">
      <c r="A101" s="11" t="s">
        <v>39</v>
      </c>
      <c r="B101" s="11">
        <v>1980</v>
      </c>
      <c r="C101" s="11">
        <v>1</v>
      </c>
      <c r="D101" s="13" t="s">
        <v>75</v>
      </c>
    </row>
    <row r="102" spans="1:4" s="14" customFormat="1" ht="13.5" x14ac:dyDescent="0.15">
      <c r="A102" s="11" t="s">
        <v>40</v>
      </c>
      <c r="B102" s="11">
        <v>1981</v>
      </c>
      <c r="C102" s="11">
        <v>1</v>
      </c>
      <c r="D102" s="13" t="s">
        <v>90</v>
      </c>
    </row>
    <row r="103" spans="1:4" s="14" customFormat="1" ht="13.5" x14ac:dyDescent="0.15">
      <c r="A103" s="11" t="s">
        <v>41</v>
      </c>
      <c r="B103" s="11">
        <v>1982</v>
      </c>
      <c r="C103" s="11">
        <v>1</v>
      </c>
      <c r="D103" s="13" t="s">
        <v>91</v>
      </c>
    </row>
    <row r="104" spans="1:4" s="14" customFormat="1" ht="13.5" x14ac:dyDescent="0.15">
      <c r="A104" s="11" t="s">
        <v>42</v>
      </c>
      <c r="B104" s="11">
        <v>1983</v>
      </c>
      <c r="C104" s="11">
        <v>1</v>
      </c>
      <c r="D104" s="13" t="s">
        <v>84</v>
      </c>
    </row>
    <row r="105" spans="1:4" s="14" customFormat="1" ht="13.5" x14ac:dyDescent="0.15">
      <c r="A105" s="11" t="s">
        <v>43</v>
      </c>
      <c r="B105" s="11">
        <v>1984</v>
      </c>
      <c r="C105" s="11">
        <v>1</v>
      </c>
      <c r="D105" s="13" t="s">
        <v>82</v>
      </c>
    </row>
    <row r="106" spans="1:4" s="14" customFormat="1" ht="13.5" x14ac:dyDescent="0.15">
      <c r="A106" s="11" t="s">
        <v>44</v>
      </c>
      <c r="B106" s="11">
        <v>1985</v>
      </c>
      <c r="C106" s="11">
        <v>3</v>
      </c>
      <c r="D106" s="13" t="s">
        <v>83</v>
      </c>
    </row>
    <row r="107" spans="1:4" s="14" customFormat="1" ht="13.5" x14ac:dyDescent="0.15">
      <c r="A107" s="11" t="s">
        <v>45</v>
      </c>
      <c r="B107" s="11">
        <v>1986</v>
      </c>
      <c r="C107" s="11">
        <v>2</v>
      </c>
      <c r="D107" s="13" t="s">
        <v>81</v>
      </c>
    </row>
    <row r="108" spans="1:4" s="14" customFormat="1" ht="13.5" x14ac:dyDescent="0.15">
      <c r="A108" s="11" t="s">
        <v>46</v>
      </c>
      <c r="B108" s="11">
        <v>1987</v>
      </c>
      <c r="C108" s="11">
        <v>2</v>
      </c>
      <c r="D108" s="13" t="s">
        <v>80</v>
      </c>
    </row>
    <row r="109" spans="1:4" s="14" customFormat="1" ht="13.5" x14ac:dyDescent="0.15">
      <c r="A109" s="11" t="s">
        <v>47</v>
      </c>
      <c r="B109" s="11">
        <v>1988</v>
      </c>
      <c r="C109" s="11">
        <v>2</v>
      </c>
      <c r="D109" s="13" t="s">
        <v>79</v>
      </c>
    </row>
    <row r="110" spans="1:4" s="14" customFormat="1" ht="13.5" x14ac:dyDescent="0.15">
      <c r="A110" s="11" t="s">
        <v>48</v>
      </c>
      <c r="B110" s="11">
        <v>1989</v>
      </c>
      <c r="C110" s="11">
        <v>1</v>
      </c>
      <c r="D110" s="13" t="s">
        <v>78</v>
      </c>
    </row>
    <row r="111" spans="1:4" s="14" customFormat="1" ht="13.5" x14ac:dyDescent="0.15">
      <c r="A111" s="11" t="s">
        <v>49</v>
      </c>
      <c r="B111" s="11">
        <v>1990</v>
      </c>
      <c r="C111" s="11">
        <v>0</v>
      </c>
      <c r="D111" s="13" t="s">
        <v>88</v>
      </c>
    </row>
    <row r="112" spans="1:4" s="14" customFormat="1" ht="13.5" x14ac:dyDescent="0.15">
      <c r="A112" s="11" t="s">
        <v>50</v>
      </c>
      <c r="B112" s="11">
        <v>1991</v>
      </c>
      <c r="C112" s="11">
        <v>0</v>
      </c>
      <c r="D112" s="13" t="s">
        <v>87</v>
      </c>
    </row>
    <row r="113" spans="1:12" s="14" customFormat="1" ht="13.5" x14ac:dyDescent="0.15">
      <c r="A113" s="11" t="s">
        <v>51</v>
      </c>
      <c r="B113" s="11">
        <v>1992</v>
      </c>
      <c r="C113" s="11">
        <v>0</v>
      </c>
      <c r="D113" s="13" t="s">
        <v>86</v>
      </c>
    </row>
    <row r="114" spans="1:12" s="14" customFormat="1" ht="13.5" x14ac:dyDescent="0.15">
      <c r="A114" s="11" t="s">
        <v>52</v>
      </c>
      <c r="B114" s="11">
        <v>1993</v>
      </c>
      <c r="C114" s="11">
        <v>7</v>
      </c>
      <c r="D114" s="13" t="s">
        <v>89</v>
      </c>
    </row>
    <row r="115" spans="1:12" s="14" customFormat="1" ht="13.5" x14ac:dyDescent="0.15">
      <c r="A115" s="11" t="s">
        <v>53</v>
      </c>
      <c r="B115" s="11">
        <v>1994</v>
      </c>
      <c r="C115" s="11">
        <v>2</v>
      </c>
      <c r="D115" s="13" t="s">
        <v>85</v>
      </c>
    </row>
    <row r="116" spans="1:12" s="14" customFormat="1" ht="13.5" x14ac:dyDescent="0.15">
      <c r="A116" s="11" t="s">
        <v>54</v>
      </c>
      <c r="B116" s="11">
        <v>1995</v>
      </c>
      <c r="C116" s="11">
        <v>6</v>
      </c>
      <c r="D116" s="13" t="s">
        <v>111</v>
      </c>
    </row>
    <row r="117" spans="1:12" s="14" customFormat="1" ht="13.5" x14ac:dyDescent="0.15">
      <c r="A117" s="11" t="s">
        <v>55</v>
      </c>
      <c r="B117" s="11">
        <v>1996</v>
      </c>
      <c r="C117" s="11">
        <v>6</v>
      </c>
      <c r="D117" s="13" t="s">
        <v>93</v>
      </c>
    </row>
    <row r="118" spans="1:12" s="14" customFormat="1" ht="13.5" x14ac:dyDescent="0.15">
      <c r="A118" s="11" t="s">
        <v>56</v>
      </c>
      <c r="B118" s="11">
        <v>1997</v>
      </c>
      <c r="C118" s="11">
        <v>4</v>
      </c>
      <c r="D118" s="13" t="s">
        <v>92</v>
      </c>
    </row>
    <row r="119" spans="1:12" s="14" customFormat="1" ht="13.5" x14ac:dyDescent="0.15">
      <c r="A119" s="11" t="s">
        <v>57</v>
      </c>
      <c r="B119" s="11">
        <v>1998</v>
      </c>
      <c r="C119" s="11">
        <v>6</v>
      </c>
      <c r="D119" s="13" t="s">
        <v>112</v>
      </c>
    </row>
    <row r="120" spans="1:12" s="14" customFormat="1" ht="13.5" x14ac:dyDescent="0.15">
      <c r="A120" s="11" t="s">
        <v>58</v>
      </c>
      <c r="B120" s="11">
        <v>1999</v>
      </c>
      <c r="C120" s="11">
        <v>5</v>
      </c>
      <c r="D120" s="13" t="s">
        <v>113</v>
      </c>
    </row>
    <row r="121" spans="1:12" s="14" customFormat="1" ht="13.5" x14ac:dyDescent="0.15">
      <c r="A121" s="11" t="s">
        <v>59</v>
      </c>
      <c r="B121" s="11">
        <v>2000</v>
      </c>
      <c r="C121" s="11">
        <v>3</v>
      </c>
      <c r="D121" s="13" t="s">
        <v>114</v>
      </c>
    </row>
    <row r="122" spans="1:12" s="14" customFormat="1" ht="13.5" x14ac:dyDescent="0.15">
      <c r="A122" s="11" t="s">
        <v>60</v>
      </c>
      <c r="B122" s="11">
        <v>2001</v>
      </c>
      <c r="C122" s="11">
        <v>2</v>
      </c>
      <c r="D122" s="13" t="s">
        <v>115</v>
      </c>
      <c r="L122" s="15"/>
    </row>
    <row r="123" spans="1:12" s="14" customFormat="1" ht="13.5" x14ac:dyDescent="0.15">
      <c r="A123" s="11" t="s">
        <v>61</v>
      </c>
      <c r="B123" s="11">
        <v>2002</v>
      </c>
      <c r="C123" s="11">
        <v>2</v>
      </c>
      <c r="D123" s="13" t="s">
        <v>116</v>
      </c>
      <c r="L123" s="15"/>
    </row>
    <row r="124" spans="1:12" s="14" customFormat="1" ht="13.5" x14ac:dyDescent="0.15">
      <c r="A124" s="11" t="s">
        <v>62</v>
      </c>
      <c r="B124" s="11">
        <v>2003</v>
      </c>
      <c r="C124" s="11">
        <v>1</v>
      </c>
      <c r="D124" s="13" t="s">
        <v>117</v>
      </c>
      <c r="L124" s="15"/>
    </row>
    <row r="125" spans="1:12" s="14" customFormat="1" ht="13.5" x14ac:dyDescent="0.15">
      <c r="A125" s="11" t="s">
        <v>63</v>
      </c>
      <c r="B125" s="11">
        <v>2004</v>
      </c>
      <c r="C125" s="11">
        <v>2</v>
      </c>
      <c r="D125" s="13" t="s">
        <v>118</v>
      </c>
      <c r="L125" s="15"/>
    </row>
    <row r="126" spans="1:12" s="14" customFormat="1" ht="13.5" x14ac:dyDescent="0.15">
      <c r="A126" s="11" t="s">
        <v>64</v>
      </c>
      <c r="B126" s="11">
        <v>2005</v>
      </c>
      <c r="C126" s="11">
        <v>1</v>
      </c>
      <c r="D126" s="13" t="s">
        <v>119</v>
      </c>
      <c r="L126" s="15"/>
    </row>
    <row r="127" spans="1:12" s="14" customFormat="1" ht="13.5" x14ac:dyDescent="0.15">
      <c r="A127" s="11" t="s">
        <v>65</v>
      </c>
      <c r="B127" s="11">
        <v>2006</v>
      </c>
      <c r="C127" s="11">
        <v>4</v>
      </c>
      <c r="D127" s="16" t="s">
        <v>136</v>
      </c>
      <c r="E127" s="17" t="s">
        <v>155</v>
      </c>
      <c r="L127" s="15"/>
    </row>
    <row r="128" spans="1:12" s="14" customFormat="1" ht="13.5" x14ac:dyDescent="0.15">
      <c r="A128" s="11" t="s">
        <v>66</v>
      </c>
      <c r="B128" s="11">
        <v>2007</v>
      </c>
      <c r="C128" s="11">
        <v>9</v>
      </c>
      <c r="D128" s="16" t="s">
        <v>137</v>
      </c>
      <c r="E128" s="17" t="s">
        <v>156</v>
      </c>
      <c r="L128" s="15"/>
    </row>
    <row r="129" spans="1:12" s="14" customFormat="1" ht="13.5" x14ac:dyDescent="0.15">
      <c r="A129" s="11" t="s">
        <v>67</v>
      </c>
      <c r="B129" s="11">
        <v>2008</v>
      </c>
      <c r="C129" s="11">
        <v>15</v>
      </c>
      <c r="D129" s="16" t="s">
        <v>138</v>
      </c>
      <c r="E129" s="17" t="s">
        <v>157</v>
      </c>
      <c r="L129" s="15"/>
    </row>
    <row r="130" spans="1:12" s="14" customFormat="1" ht="13.5" x14ac:dyDescent="0.15">
      <c r="A130" s="11" t="s">
        <v>68</v>
      </c>
      <c r="B130" s="11">
        <v>2009</v>
      </c>
      <c r="C130" s="11">
        <v>7</v>
      </c>
      <c r="D130" s="16" t="s">
        <v>139</v>
      </c>
      <c r="E130" s="17" t="s">
        <v>158</v>
      </c>
      <c r="L130" s="15"/>
    </row>
    <row r="131" spans="1:12" s="14" customFormat="1" ht="13.5" x14ac:dyDescent="0.15">
      <c r="A131" s="11" t="s">
        <v>69</v>
      </c>
      <c r="B131" s="11">
        <v>2010</v>
      </c>
      <c r="C131" s="11">
        <v>2</v>
      </c>
      <c r="D131" s="16" t="s">
        <v>140</v>
      </c>
      <c r="E131" s="17" t="s">
        <v>159</v>
      </c>
      <c r="L131" s="15"/>
    </row>
    <row r="132" spans="1:12" s="14" customFormat="1" ht="13.5" x14ac:dyDescent="0.15">
      <c r="A132" s="11" t="s">
        <v>70</v>
      </c>
      <c r="B132" s="11">
        <v>2011</v>
      </c>
      <c r="C132" s="11">
        <v>0</v>
      </c>
      <c r="D132" s="16" t="s">
        <v>146</v>
      </c>
      <c r="E132" s="17" t="s">
        <v>160</v>
      </c>
      <c r="H132" s="18"/>
      <c r="L132" s="15"/>
    </row>
    <row r="133" spans="1:12" s="14" customFormat="1" ht="13.5" x14ac:dyDescent="0.15">
      <c r="A133" s="11" t="s">
        <v>71</v>
      </c>
      <c r="B133" s="11">
        <v>2012</v>
      </c>
      <c r="C133" s="11">
        <v>7</v>
      </c>
      <c r="D133" s="16" t="s">
        <v>145</v>
      </c>
      <c r="E133" s="17" t="s">
        <v>161</v>
      </c>
    </row>
    <row r="134" spans="1:12" s="14" customFormat="1" ht="13.5" x14ac:dyDescent="0.15">
      <c r="A134" s="11" t="s">
        <v>72</v>
      </c>
      <c r="B134" s="11">
        <v>2013</v>
      </c>
      <c r="C134" s="11">
        <v>8</v>
      </c>
      <c r="D134" s="16" t="s">
        <v>144</v>
      </c>
      <c r="E134" s="19" t="s">
        <v>162</v>
      </c>
    </row>
    <row r="135" spans="1:12" s="14" customFormat="1" ht="13.5" x14ac:dyDescent="0.15">
      <c r="A135" s="11" t="s">
        <v>73</v>
      </c>
      <c r="B135" s="11">
        <v>2014</v>
      </c>
      <c r="C135" s="11">
        <v>3</v>
      </c>
      <c r="D135" s="16" t="s">
        <v>143</v>
      </c>
      <c r="E135" s="19" t="s">
        <v>163</v>
      </c>
    </row>
    <row r="136" spans="1:12" s="14" customFormat="1" ht="13.5" x14ac:dyDescent="0.15">
      <c r="A136" s="11" t="s">
        <v>3</v>
      </c>
      <c r="B136" s="11">
        <v>2015</v>
      </c>
      <c r="C136" s="11">
        <v>3</v>
      </c>
      <c r="D136" s="16" t="s">
        <v>141</v>
      </c>
      <c r="E136" s="19" t="s">
        <v>164</v>
      </c>
    </row>
    <row r="137" spans="1:12" s="14" customFormat="1" ht="13.5" x14ac:dyDescent="0.15">
      <c r="A137" s="11" t="s">
        <v>2</v>
      </c>
      <c r="B137" s="11">
        <v>2016</v>
      </c>
      <c r="C137" s="11">
        <v>3</v>
      </c>
      <c r="D137" s="16" t="s">
        <v>142</v>
      </c>
      <c r="E137" s="19" t="s">
        <v>165</v>
      </c>
    </row>
    <row r="138" spans="1:12" s="14" customFormat="1" ht="13.5" x14ac:dyDescent="0.15">
      <c r="A138" s="11" t="s">
        <v>147</v>
      </c>
      <c r="B138" s="11">
        <v>2017</v>
      </c>
      <c r="C138" s="11">
        <v>4</v>
      </c>
      <c r="D138" s="16" t="s">
        <v>148</v>
      </c>
      <c r="E138" s="20" t="s">
        <v>166</v>
      </c>
    </row>
    <row r="139" spans="1:12" s="14" customFormat="1" ht="13.5" x14ac:dyDescent="0.15">
      <c r="A139" s="21" t="s">
        <v>149</v>
      </c>
      <c r="B139" s="22">
        <v>2018</v>
      </c>
      <c r="C139" s="22">
        <v>15</v>
      </c>
      <c r="D139" s="16" t="s">
        <v>150</v>
      </c>
      <c r="E139" s="4" t="s">
        <v>167</v>
      </c>
    </row>
    <row r="140" spans="1:12" s="23" customFormat="1" ht="13.5" x14ac:dyDescent="0.15">
      <c r="A140" s="21" t="s">
        <v>151</v>
      </c>
      <c r="B140" s="22">
        <v>2019</v>
      </c>
      <c r="C140" s="22">
        <v>3</v>
      </c>
      <c r="D140" s="16" t="s">
        <v>152</v>
      </c>
      <c r="E140" s="4" t="s">
        <v>168</v>
      </c>
    </row>
    <row r="141" spans="1:12" s="23" customFormat="1" ht="13.5" x14ac:dyDescent="0.15">
      <c r="A141" s="21" t="s">
        <v>153</v>
      </c>
      <c r="B141" s="22">
        <v>2020</v>
      </c>
      <c r="C141" s="22">
        <v>0</v>
      </c>
      <c r="D141" s="16" t="s">
        <v>154</v>
      </c>
      <c r="E141" s="4" t="s">
        <v>169</v>
      </c>
    </row>
    <row r="142" spans="1:12" s="23" customFormat="1" ht="13.5" x14ac:dyDescent="0.15">
      <c r="A142" s="21" t="s">
        <v>171</v>
      </c>
      <c r="B142" s="22">
        <v>2021</v>
      </c>
      <c r="C142" s="22">
        <v>3</v>
      </c>
      <c r="D142" s="24" t="s">
        <v>172</v>
      </c>
      <c r="E142" s="4" t="s">
        <v>169</v>
      </c>
    </row>
    <row r="143" spans="1:12" s="5" customFormat="1" ht="23.25" customHeight="1" x14ac:dyDescent="0.15">
      <c r="A143" s="6"/>
      <c r="B143" s="7"/>
      <c r="C143" s="7"/>
      <c r="D143" s="8"/>
      <c r="E143" s="1"/>
    </row>
    <row r="144" spans="1:12" ht="23.25" customHeight="1" x14ac:dyDescent="0.15">
      <c r="A144" s="9" t="s">
        <v>170</v>
      </c>
      <c r="B144" s="9"/>
      <c r="C144" s="4"/>
    </row>
    <row r="145" ht="23.25" customHeight="1" x14ac:dyDescent="0.15"/>
    <row r="146" ht="23.25" customHeight="1" x14ac:dyDescent="0.15"/>
    <row r="147" ht="23.25" customHeight="1" x14ac:dyDescent="0.15"/>
    <row r="148" ht="23.25" customHeight="1" x14ac:dyDescent="0.15"/>
    <row r="149" ht="23.25" customHeight="1" x14ac:dyDescent="0.15"/>
    <row r="150" ht="23.25" customHeight="1" x14ac:dyDescent="0.15"/>
    <row r="151" ht="23.25" customHeight="1" x14ac:dyDescent="0.15"/>
    <row r="152" ht="23.25" customHeight="1" x14ac:dyDescent="0.15"/>
    <row r="153" ht="23.25" customHeight="1" x14ac:dyDescent="0.15"/>
    <row r="154" ht="23.25" customHeight="1" x14ac:dyDescent="0.15"/>
  </sheetData>
  <mergeCells count="3">
    <mergeCell ref="A2:B2"/>
    <mergeCell ref="A1:D1"/>
    <mergeCell ref="D3:D65"/>
  </mergeCells>
  <phoneticPr fontId="1"/>
  <hyperlinks>
    <hyperlink ref="E127" r:id="rId1" xr:uid="{1EB187DF-74A0-4166-B915-275BBCE9CFD9}"/>
    <hyperlink ref="D127" r:id="rId2" xr:uid="{82ABE485-EC77-4AA0-A015-3D7DA02392AC}"/>
    <hyperlink ref="E128" r:id="rId3" xr:uid="{7B010916-85DB-4BA4-BF13-E044653C9D7E}"/>
    <hyperlink ref="D128" r:id="rId4" xr:uid="{F6B1CFB0-07E6-4DF2-A3D2-82B114DC14D6}"/>
    <hyperlink ref="E129" r:id="rId5" xr:uid="{3FB2F6B5-D398-412A-88ED-CC24CCE97E80}"/>
    <hyperlink ref="D129" r:id="rId6" xr:uid="{E0E961B7-53A0-4460-85DA-17D363AA2566}"/>
    <hyperlink ref="E130" r:id="rId7" xr:uid="{CF0BA81E-DF0B-4626-8F95-283424D6579C}"/>
    <hyperlink ref="D130" r:id="rId8" xr:uid="{2A7F4FCF-DE7F-4A86-8A79-09A2F2218BF2}"/>
    <hyperlink ref="E131" r:id="rId9" xr:uid="{FB6D982D-0349-43DA-9832-E6E994627EB0}"/>
    <hyperlink ref="D131" r:id="rId10" xr:uid="{CDCE1DE3-1F19-4AF3-BF73-F1DC261A423A}"/>
    <hyperlink ref="E132" r:id="rId11" xr:uid="{0313ACD6-A07C-40E0-B0E3-B2B4E72044AE}"/>
    <hyperlink ref="D132" r:id="rId12" xr:uid="{02450A31-D9AF-4590-A0FC-3991F6ED603D}"/>
    <hyperlink ref="E133" r:id="rId13" xr:uid="{0BB6B466-3EEB-4D4F-8FF8-203FAE308E61}"/>
    <hyperlink ref="D133" r:id="rId14" xr:uid="{E8F3ABD8-7FAB-420B-9BD2-48A010D7E7F9}"/>
    <hyperlink ref="E134" r:id="rId15" xr:uid="{EF53B579-7DFA-4BFA-898E-615AE663108D}"/>
    <hyperlink ref="D134" r:id="rId16" xr:uid="{84B4715F-958A-4F48-9BAE-39771732E0BD}"/>
    <hyperlink ref="E135" r:id="rId17" xr:uid="{1334E173-A97F-497E-9CE0-17D1595566EF}"/>
    <hyperlink ref="D135" r:id="rId18" xr:uid="{E573C44C-34DB-4619-AEE3-3D58DA3A89C3}"/>
    <hyperlink ref="E136" r:id="rId19" xr:uid="{515DE4EA-DD7F-4C31-8E0D-E38C366DB1E1}"/>
    <hyperlink ref="D136" r:id="rId20" xr:uid="{8FBCB919-B8B0-4637-8CEE-22D1144E10D4}"/>
    <hyperlink ref="E137" r:id="rId21" xr:uid="{A6B65472-9892-403D-B439-4DDC89BB017F}"/>
    <hyperlink ref="D137" r:id="rId22" xr:uid="{F79924EE-71B9-410F-A61A-DC0BB5B1D72D}"/>
    <hyperlink ref="E138" r:id="rId23" xr:uid="{5E5B519F-4965-47BA-A36C-AF482CA61B54}"/>
    <hyperlink ref="D138" r:id="rId24" xr:uid="{B10B843B-CA91-486D-ACD5-397D153BE889}"/>
    <hyperlink ref="E139" r:id="rId25" xr:uid="{66FC8ABA-6B21-4603-B2F9-622D46E0F8A6}"/>
    <hyperlink ref="D139" r:id="rId26" xr:uid="{1A327899-7594-4032-B37D-9845DE02CF0C}"/>
    <hyperlink ref="D140" r:id="rId27" xr:uid="{3DB8857B-C8D4-4A8B-9311-1BE69D676590}"/>
    <hyperlink ref="E141" r:id="rId28" xr:uid="{8159C8B0-E1DB-4FBB-A9E3-A4EB30CD1D12}"/>
    <hyperlink ref="D141" r:id="rId29" xr:uid="{0DDAA3F3-6A67-4B6B-A389-46E2A1B06F69}"/>
    <hyperlink ref="A144:C144" r:id="rId30" display="本データの引用方法（推奨）：CrimeInfo（crimeinfo.jp）掲載『死刑執行数』より引用" xr:uid="{924F0818-D30A-4D74-B49A-E1F6C1C494B1}"/>
    <hyperlink ref="E142" r:id="rId31" xr:uid="{01B87319-360E-4D9B-A458-0F12661FE99E}"/>
    <hyperlink ref="D142" r:id="rId32" xr:uid="{15976BC9-35B1-425C-9126-7EC2520DAF88}"/>
    <hyperlink ref="D3:D65" r:id="rId33" location="H004001001H" display="犯罪白書 昭和３７年 付録-7表" xr:uid="{EFED45AE-F75B-4DD5-ABB3-2AE78706CE3C}"/>
  </hyperlinks>
  <pageMargins left="1.299212598425197" right="0.70866141732283472" top="0.74803149606299213" bottom="0.74803149606299213" header="0.31496062992125984" footer="0.31496062992125984"/>
  <pageSetup paperSize="9" scale="77" fitToHeight="2" orientation="portrait" r:id="rId34"/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9358-DEF9-4B7A-AD83-0CCD97B0FD64}">
  <dimension ref="A1"/>
  <sheetViews>
    <sheetView zoomScale="90" zoomScaleNormal="90" workbookViewId="0">
      <selection activeCell="V45" sqref="V45"/>
    </sheetView>
  </sheetViews>
  <sheetFormatPr defaultRowHeight="13.5" x14ac:dyDescent="0.15"/>
  <sheetData/>
  <phoneticPr fontId="1"/>
  <pageMargins left="0.7" right="0.7" top="0.75" bottom="0.75" header="0.3" footer="0.3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死刑執行数</vt:lpstr>
      <vt:lpstr>グラフ</vt:lpstr>
      <vt:lpstr>死刑執行数!Print_Area</vt:lpstr>
      <vt:lpstr>死刑執行数!Print_Titles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2022-12-30T13:11:41Z</cp:lastPrinted>
  <dcterms:created xsi:type="dcterms:W3CDTF">2017-08-07T05:03:49Z</dcterms:created>
  <dcterms:modified xsi:type="dcterms:W3CDTF">2022-12-30T13:20:47Z</dcterms:modified>
</cp:coreProperties>
</file>