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57727D11-03BD-418B-98D5-F1E3BF4D70A2}" xr6:coauthVersionLast="47" xr6:coauthVersionMax="47" xr10:uidLastSave="{00000000-0000-0000-0000-000000000000}"/>
  <bookViews>
    <workbookView xWindow="28680" yWindow="-120" windowWidth="29040" windowHeight="15720" tabRatio="837" activeTab="2" xr2:uid="{70F92F6A-E163-4319-B63F-0A5F22E04AF9}"/>
  </bookViews>
  <sheets>
    <sheet name="PROJECT DETAILS" sheetId="2" r:id="rId1"/>
    <sheet name="FUNDING PROFILE" sheetId="6" r:id="rId2"/>
    <sheet name="COMPONENT DETAILS" sheetId="9" r:id="rId3"/>
    <sheet name="MAJOR ITEMS OF WORK" sheetId="8" r:id="rId4"/>
    <sheet name="ComponentTypeId" sheetId="10" r:id="rId5"/>
    <sheet name="Lists" sheetId="18" r:id="rId6"/>
    <sheet name="OriginOriginatingAgency" sheetId="11" r:id="rId7"/>
    <sheet name="ProvinceCityRegion" sheetId="1" r:id="rId8"/>
    <sheet name="SourcesAgreement" sheetId="12" r:id="rId9"/>
    <sheet name="CategorySubCategory" sheetId="13" r:id="rId10"/>
    <sheet name="InfrastructureTypeTypeOfWork" sheetId="15" r:id="rId11"/>
    <sheet name="Provinces" sheetId="19" r:id="rId12"/>
    <sheet name="Cities" sheetId="20" r:id="rId13"/>
    <sheet name="LegislativeDistricts" sheetId="21" r:id="rId14"/>
    <sheet name="ImplementationReadinessModality" sheetId="16" r:id="rId15"/>
    <sheet name="Tier" sheetId="17" r:id="rId16"/>
    <sheet name="_DV" sheetId="5" state="veryHidden" r:id="rId17"/>
  </sheets>
  <functionGroups builtInGroupCount="19"/>
  <externalReferences>
    <externalReference r:id="rId18"/>
  </externalReferences>
  <definedNames>
    <definedName name="ABRA">_DV!$A$2:$A$28</definedName>
    <definedName name="AGUSAN_DEL_NORTE">_DV!$B$2:$B$13</definedName>
    <definedName name="AGUSAN_DEL_SUR">_DV!$C$2:$C$15</definedName>
    <definedName name="AKLAN">_DV!$D$2:$D$18</definedName>
    <definedName name="ALBAY">_DV!$E$2:$E$19</definedName>
    <definedName name="ANTIQUE">_DV!$F$2:$F$19</definedName>
    <definedName name="APAYAO">_DV!$G$2:$G$8</definedName>
    <definedName name="AURORA">_DV!$H$2:$H$9</definedName>
    <definedName name="BASILAN">_DV!$I$2:$I$13</definedName>
    <definedName name="BATAAN">_DV!$J$2:$J$13</definedName>
    <definedName name="BATANES">_DV!$K$2:$K$7</definedName>
    <definedName name="BATANGAS">_DV!$L$2:$L$35</definedName>
    <definedName name="BENGUET">_DV!$M$2:$M$15</definedName>
    <definedName name="BILIRAN">_DV!$N$2:$N$9</definedName>
    <definedName name="BOHOL">_DV!$O$2:$O$49</definedName>
    <definedName name="BUKIDNON">_DV!$P$2:$P$23</definedName>
    <definedName name="BULACAN">_DV!$Q$2:$Q$25</definedName>
    <definedName name="CAGAYAN">_DV!$R$2:$R$30</definedName>
    <definedName name="CAMARINES_NORTE">_DV!$S$2:$S$13</definedName>
    <definedName name="CAMARINES_SUR">_DV!$T$2:$T$38</definedName>
    <definedName name="CAMIGUIN">_DV!$U$2:$U$6</definedName>
    <definedName name="CAPIZ">_DV!$V$2:$V$18</definedName>
    <definedName name="CATANDUANES">_DV!$W$2:$W$12</definedName>
    <definedName name="CAVITE">_DV!$X$2:$X$24</definedName>
    <definedName name="CC_PR100">_DV!$FB$2:$FB$3</definedName>
    <definedName name="CC_PR102">_DV!$FC$2</definedName>
    <definedName name="CC_PR103">_DV!$FD$2</definedName>
    <definedName name="CC_PR119">_DV!$FE$2</definedName>
    <definedName name="CCProjectList">_DV!$FB$1:$FE$1</definedName>
    <definedName name="CEBU">_DV!$Y$2:$Y$54</definedName>
    <definedName name="CITY_OF_ISABELA__NOT_A_PROVINCE_">_DV!$Z$2</definedName>
    <definedName name="ComponentTypeList">'COMPONENT DETAILS'!$AB$2:$AB$7</definedName>
    <definedName name="COMPOSTELA_VALLEY">_DV!$AA$2:$AA$12</definedName>
    <definedName name="COTABATO__NORTH_COTABATO_">_DV!$AB$2:$AB$19</definedName>
    <definedName name="CT_Civil_Works">'COMPONENT DETAILS'!#REF!</definedName>
    <definedName name="CT_Consultancy">'COMPONENT DETAILS'!#REF!</definedName>
    <definedName name="CT_CoS">ComponentTypeId!$N$2</definedName>
    <definedName name="CT_CW">ComponentTypeId!$E$2</definedName>
    <definedName name="CT_CWD">ComponentTypeId!$G$2</definedName>
    <definedName name="CT_Design_Component_of_a_Design_and_Build_Project">'COMPONENT DETAILS'!#REF!</definedName>
    <definedName name="CT_DR">ComponentTypeId!$H$2</definedName>
    <definedName name="CT_Dredging___Desilting">'COMPONENT DETAILS'!#REF!</definedName>
    <definedName name="CT_EAO">ComponentTypeId!$I$2</definedName>
    <definedName name="CT_Engineering_Administrative_Overhead">'COMPONENT DETAILS'!#REF!</definedName>
    <definedName name="CT_EXC">ComponentTypeId!$J$2</definedName>
    <definedName name="CT_Excess">'COMPONENT DETAILS'!#REF!</definedName>
    <definedName name="CT_EXP">ComponentTypeId!$M$2</definedName>
    <definedName name="CT_Expired_Funding">'COMPONENT DETAILS'!#REF!</definedName>
    <definedName name="CT_Instituitional_Capacity_Development_Business_Processes_Integration">'COMPONENT DETAILS'!#REF!</definedName>
    <definedName name="CT_LGU_assistance">'COMPONENT DETAILS'!#REF!</definedName>
    <definedName name="CT_LS">ComponentTypeId!$F$2</definedName>
    <definedName name="CT_Lump_Sum">'COMPONENT DETAILS'!#REF!</definedName>
    <definedName name="CT_Maintenance">'COMPONENT DETAILS'!#REF!</definedName>
    <definedName name="CT_OTH1">ComponentTypeId!$O$2</definedName>
    <definedName name="CT_OTH2">ComponentTypeId!$P$2</definedName>
    <definedName name="CT_OTH3">ComponentTypeId!$Q$2</definedName>
    <definedName name="CT_OTH4">ComponentTypeId!$R$2</definedName>
    <definedName name="CT_Right_of_Way_2">'COMPONENT DETAILS'!#REF!</definedName>
    <definedName name="CT_ROW2">ComponentTypeId!$L$2</definedName>
    <definedName name="CT_SAV">ComponentTypeId!$K$2</definedName>
    <definedName name="CT_Savings">'COMPONENT DETAILS'!#REF!</definedName>
    <definedName name="CT_Training">'COMPONENT DETAILS'!#REF!</definedName>
    <definedName name="DAVAO_DEL_NORTE">_DV!$AC$2:$AC$12</definedName>
    <definedName name="DAVAO_DEL_SUR">_DV!$AD$2:$AD$12</definedName>
    <definedName name="DAVAO_OCCIDENTAL">_DV!$AE$2:$AE$6</definedName>
    <definedName name="DAVAO_ORIENTAL">_DV!$AF$2:$AF$12</definedName>
    <definedName name="DINAGAT_ISLANDS">_DV!$AG$2:$AG$8</definedName>
    <definedName name="EASTERN_SAMAR">_DV!$AH$2:$AH$24</definedName>
    <definedName name="FP_ProjectIDs">'COMPONENT DETAILS'!$AA$2:$AA$5</definedName>
    <definedName name="FPProjectIDList">_DV!$EX$2:$EX$6</definedName>
    <definedName name="GUIMARAS">_DV!$AI$2:$AI$6</definedName>
    <definedName name="IFUGAO">_DV!$AJ$2:$AJ$12</definedName>
    <definedName name="ILOCOS_NORTE">_DV!$AK$2:$AK$24</definedName>
    <definedName name="ILOCOS_SUR">_DV!$AL$2:$AL$35</definedName>
    <definedName name="ILOILO">_DV!$AM$2:$AM$45</definedName>
    <definedName name="InfrastructureTypeList">'COMPONENT DETAILS'!$AC$2:$AC$7</definedName>
    <definedName name="InfraTypeList">_DV!$EA$1:$EN$1</definedName>
    <definedName name="ISABELA">_DV!$AN$2:$AN$38</definedName>
    <definedName name="IT_Accessibility_Facility">_DV!$EA$2:$EA$3</definedName>
    <definedName name="IT_Bridges">_DV!$EB$2:$EB$6</definedName>
    <definedName name="IT_Consultancy">_DV!$EC$2</definedName>
    <definedName name="IT_Flood_Control_Structures">_DV!$ED$2:$ED$5</definedName>
    <definedName name="IT_Hospitals">_DV!$EE$2:$EE$3</definedName>
    <definedName name="IT_Multi_Purpose_Buildings">_DV!$EF$2:$EF$5</definedName>
    <definedName name="IT_Non_Infra">_DV!$EG$2</definedName>
    <definedName name="IT_Other_Buildings">_DV!$EH$2:$EH$4</definedName>
    <definedName name="IT_Rain_Water_Collector">_DV!$EI$2</definedName>
    <definedName name="IT_Roads">_DV!$EJ$2:$EJ$12</definedName>
    <definedName name="IT_School_Buildings">_DV!$EK$2:$EK$3</definedName>
    <definedName name="IT_Septage_and_Sewerage_Plants">_DV!$EL$2:$EL$3</definedName>
    <definedName name="IT_Water_Supply_Systems">_DV!$EM$2:$EM$3</definedName>
    <definedName name="IT_Waterway">_DV!$EN$2:$EN$3</definedName>
    <definedName name="IW_Accessibility_Facility">'COMPONENT DETAILS'!$BX$2:$BX$3</definedName>
    <definedName name="IW_Bridges">'COMPONENT DETAILS'!$BO$2:$BO$7</definedName>
    <definedName name="IW_Consultancy">'COMPONENT DETAILS'!$BZ$2:$BZ$7</definedName>
    <definedName name="IW_Flood_Control_Structures">'COMPONENT DETAILS'!$BP$2:$BP$7</definedName>
    <definedName name="IW_Hospitals">'COMPONENT DETAILS'!$BQ$2:$BQ$6</definedName>
    <definedName name="IW_Multi_Purpose_Buildings">'COMPONENT DETAILS'!$BR$2:$BR$7</definedName>
    <definedName name="IW_Non_Infra">'COMPONENT DETAILS'!$CA$2:$CA$5</definedName>
    <definedName name="IW_Other_Buildings">'COMPONENT DETAILS'!$BY$2:$BY$5</definedName>
    <definedName name="IW_Rain_Water_Collector">'COMPONENT DETAILS'!$BV$2</definedName>
    <definedName name="IW_Roads">'COMPONENT DETAILS'!$BN$2:$BN$7</definedName>
    <definedName name="IW_School_Buildings">'COMPONENT DETAILS'!$BS$2:$BS$7</definedName>
    <definedName name="IW_Septage_and_Sewerage_Plants">'COMPONENT DETAILS'!$BT$2:$BT$3</definedName>
    <definedName name="IW_Water_Supply_Systems">'COMPONENT DETAILS'!$BU$2:$BU$3</definedName>
    <definedName name="IW_Waterway">'COMPONENT DETAILS'!$BW$2:$BW$3</definedName>
    <definedName name="KALINGA">_DV!$AO$2:$AO$9</definedName>
    <definedName name="LA_UNION">_DV!$AP$2:$AP$21</definedName>
    <definedName name="LAGUNA">_DV!$AQ$2:$AQ$31</definedName>
    <definedName name="LANAO_DEL_NORTE">_DV!$AR$2:$AR$24</definedName>
    <definedName name="LANAO_DEL_SUR">_DV!$AS$2:$AS$41</definedName>
    <definedName name="LEYTE">_DV!$AT$2:$AT$44</definedName>
    <definedName name="MAGUINDANAO_DEL_NORTE">_DV!$AU$2:$AU$14</definedName>
    <definedName name="MAGUINDANAO_DEL_SUR">_DV!$AV$2:$AV$25</definedName>
    <definedName name="MARINDUQUE">_DV!$AW$2:$AW$7</definedName>
    <definedName name="MASBATE">_DV!$AX$2:$AX$22</definedName>
    <definedName name="METROPOLITAN_MANILA">_DV!$AY$2:$AY$18</definedName>
    <definedName name="MISAMIS_OCCIDENTAL">_DV!$AZ$2:$AZ$18</definedName>
    <definedName name="MISAMIS_ORIENTAL">_DV!$BA$2:$BA$27</definedName>
    <definedName name="MOUNTAIN_PROVINCE">_DV!$BB$2:$BB$11</definedName>
    <definedName name="NEGROS_OCCIDENTAL">_DV!$BC$2:$BC$33</definedName>
    <definedName name="NEGROS_ORIENTAL">_DV!$BD$2:$BD$26</definedName>
    <definedName name="NORTHERN_SAMAR">_DV!$BE$2:$BE$25</definedName>
    <definedName name="NUEVA_ECIJA">_DV!$BF$2:$BF$33</definedName>
    <definedName name="NUEVA_VIZCAYA">_DV!$BG$2:$BG$16</definedName>
    <definedName name="OCCIDENTAL_MINDORO">_DV!$BH$2:$BH$12</definedName>
    <definedName name="ORIENTAL_MINDORO">_DV!$BI$2:$BI$16</definedName>
    <definedName name="P_ABRA" localSheetId="9">[1]_DV!$A$2:$A$28</definedName>
    <definedName name="P_ABRA" localSheetId="4">[1]_DV!$A$2:$A$28</definedName>
    <definedName name="P_ABRA" localSheetId="14">[1]_DV!$A$2:$A$28</definedName>
    <definedName name="P_ABRA" localSheetId="10">[1]_DV!$A$2:$A$28</definedName>
    <definedName name="P_ABRA" localSheetId="5">[1]_DV!$A$2:$A$28</definedName>
    <definedName name="P_ABRA" localSheetId="3">[1]_DV!$A$2:$A$28</definedName>
    <definedName name="P_ABRA" localSheetId="6">[1]_DV!$A$2:$A$28</definedName>
    <definedName name="P_ABRA" localSheetId="15">[1]_DV!$A$2:$A$28</definedName>
    <definedName name="P_ABRA">_DV!$A$2:$A$28</definedName>
    <definedName name="P_AGUSAN_DEL_NORTE">_DV!$B$2:$B$13</definedName>
    <definedName name="P_AGUSAN_DEL_SUR">_DV!$C$2:$C$15</definedName>
    <definedName name="P_AKLAN">_DV!$D$2:$D$18</definedName>
    <definedName name="P_ALBAY" localSheetId="9">[1]_DV!$E$2:$E$19</definedName>
    <definedName name="P_ALBAY" localSheetId="4">[1]_DV!$E$2:$E$19</definedName>
    <definedName name="P_ALBAY" localSheetId="14">[1]_DV!$E$2:$E$19</definedName>
    <definedName name="P_ALBAY" localSheetId="10">[1]_DV!$E$2:$E$19</definedName>
    <definedName name="P_ALBAY" localSheetId="5">[1]_DV!$E$2:$E$19</definedName>
    <definedName name="P_ALBAY" localSheetId="3">[1]_DV!$E$2:$E$19</definedName>
    <definedName name="P_ALBAY" localSheetId="6">[1]_DV!$E$2:$E$19</definedName>
    <definedName name="P_ALBAY" localSheetId="15">[1]_DV!$E$2:$E$19</definedName>
    <definedName name="P_ALBAY">_DV!$E$2:$E$19</definedName>
    <definedName name="P_ANTIQUE" localSheetId="9">[1]_DV!$F$2:$F$19</definedName>
    <definedName name="P_ANTIQUE" localSheetId="4">[1]_DV!$F$2:$F$19</definedName>
    <definedName name="P_ANTIQUE" localSheetId="14">[1]_DV!$F$2:$F$19</definedName>
    <definedName name="P_ANTIQUE" localSheetId="10">[1]_DV!$F$2:$F$19</definedName>
    <definedName name="P_ANTIQUE" localSheetId="5">[1]_DV!$F$2:$F$19</definedName>
    <definedName name="P_ANTIQUE" localSheetId="3">[1]_DV!$F$2:$F$19</definedName>
    <definedName name="P_ANTIQUE" localSheetId="6">[1]_DV!$F$2:$F$19</definedName>
    <definedName name="P_ANTIQUE" localSheetId="15">[1]_DV!$F$2:$F$19</definedName>
    <definedName name="P_ANTIQUE">_DV!$F$2:$F$19</definedName>
    <definedName name="P_APAYAO">_DV!$G$2:$G$8</definedName>
    <definedName name="P_AURORA">_DV!$H$2:$H$9</definedName>
    <definedName name="P_BASILAN">_DV!$I$2:$I$13</definedName>
    <definedName name="P_BATAAN">_DV!$J$2:$J$13</definedName>
    <definedName name="P_BATANES">_DV!$K$2:$K$7</definedName>
    <definedName name="P_BATANGAS" localSheetId="9">[1]_DV!$L$2:$L$35</definedName>
    <definedName name="P_BATANGAS" localSheetId="4">[1]_DV!$L$2:$L$35</definedName>
    <definedName name="P_BATANGAS" localSheetId="14">[1]_DV!$L$2:$L$35</definedName>
    <definedName name="P_BATANGAS" localSheetId="10">[1]_DV!$L$2:$L$35</definedName>
    <definedName name="P_BATANGAS" localSheetId="5">[1]_DV!$L$2:$L$35</definedName>
    <definedName name="P_BATANGAS" localSheetId="3">[1]_DV!$L$2:$L$35</definedName>
    <definedName name="P_BATANGAS" localSheetId="6">[1]_DV!$L$2:$L$35</definedName>
    <definedName name="P_BATANGAS" localSheetId="15">[1]_DV!$L$2:$L$35</definedName>
    <definedName name="P_BATANGAS">_DV!$L$2:$L$35</definedName>
    <definedName name="P_BENGUET">_DV!$M$2:$M$15</definedName>
    <definedName name="P_BILIRAN">_DV!$N$2:$N$9</definedName>
    <definedName name="P_BOHOL">_DV!$O$2:$O$49</definedName>
    <definedName name="P_BUKIDNON" localSheetId="9">[1]_DV!$P$2:$P$23</definedName>
    <definedName name="P_BUKIDNON" localSheetId="4">[1]_DV!$P$2:$P$23</definedName>
    <definedName name="P_BUKIDNON" localSheetId="14">[1]_DV!$P$2:$P$23</definedName>
    <definedName name="P_BUKIDNON" localSheetId="10">[1]_DV!$P$2:$P$23</definedName>
    <definedName name="P_BUKIDNON" localSheetId="5">[1]_DV!$P$2:$P$23</definedName>
    <definedName name="P_BUKIDNON" localSheetId="3">[1]_DV!$P$2:$P$23</definedName>
    <definedName name="P_BUKIDNON" localSheetId="6">[1]_DV!$P$2:$P$23</definedName>
    <definedName name="P_BUKIDNON" localSheetId="15">[1]_DV!$P$2:$P$23</definedName>
    <definedName name="P_BUKIDNON">_DV!$P$2:$P$23</definedName>
    <definedName name="P_BULACAN" localSheetId="9">[1]_DV!$Q$2:$Q$25</definedName>
    <definedName name="P_BULACAN" localSheetId="4">[1]_DV!$Q$2:$Q$25</definedName>
    <definedName name="P_BULACAN" localSheetId="14">[1]_DV!$Q$2:$Q$25</definedName>
    <definedName name="P_BULACAN" localSheetId="10">[1]_DV!$Q$2:$Q$25</definedName>
    <definedName name="P_BULACAN" localSheetId="5">[1]_DV!$Q$2:$Q$25</definedName>
    <definedName name="P_BULACAN" localSheetId="3">[1]_DV!$Q$2:$Q$25</definedName>
    <definedName name="P_BULACAN" localSheetId="6">[1]_DV!$Q$2:$Q$25</definedName>
    <definedName name="P_BULACAN" localSheetId="15">[1]_DV!$Q$2:$Q$25</definedName>
    <definedName name="P_BULACAN">_DV!$Q$2:$Q$25</definedName>
    <definedName name="P_CAGAYAN">_DV!$R$2:$R$30</definedName>
    <definedName name="P_CAMARINES_NORTE">_DV!$S$2:$S$13</definedName>
    <definedName name="P_CAMARINES_SUR">_DV!$T$2:$T$38</definedName>
    <definedName name="P_CAMIGUIN">_DV!$U$2:$U$6</definedName>
    <definedName name="P_CAPIZ">_DV!$V$2:$V$18</definedName>
    <definedName name="P_CATANDUANES">_DV!$W$2:$W$12</definedName>
    <definedName name="P_CAVITE">_DV!$X$2:$X$24</definedName>
    <definedName name="P_CEBU">_DV!$Y$2:$Y$54</definedName>
    <definedName name="P_CITY_OF_ISABELA__NOT_A_PROVINCE_">_DV!$Z$2</definedName>
    <definedName name="P_COMPOSTELA_VALLEY">_DV!$AA$2:$AA$12</definedName>
    <definedName name="P_COTABATO__NORTH_COTABATO_">_DV!$AB$2:$AB$19</definedName>
    <definedName name="P_DAVAO_DEL_NORTE">_DV!$AC$2:$AC$12</definedName>
    <definedName name="P_DAVAO_DEL_SUR">_DV!$AD$2:$AD$12</definedName>
    <definedName name="P_DAVAO_OCCIDENTAL">_DV!$AE$2:$AE$6</definedName>
    <definedName name="P_DAVAO_ORIENTAL">_DV!$AF$2:$AF$12</definedName>
    <definedName name="P_DINAGAT_ISLANDS">_DV!$AG$2:$AG$8</definedName>
    <definedName name="P_EASTERN_SAMAR">_DV!$AH$2:$AH$24</definedName>
    <definedName name="P_GUIMARAS">_DV!$AI$2:$AI$6</definedName>
    <definedName name="P_IFUGAO">_DV!$AJ$2:$AJ$12</definedName>
    <definedName name="P_ILOCOS_NORTE">_DV!$AK$2:$AK$24</definedName>
    <definedName name="P_ILOCOS_SUR">_DV!$AL$2:$AL$35</definedName>
    <definedName name="P_ILOILO">_DV!$AM$2:$AM$45</definedName>
    <definedName name="P_ISABELA">_DV!$AN$2:$AN$38</definedName>
    <definedName name="P_KALINGA">_DV!$AO$2:$AO$9</definedName>
    <definedName name="P_LA_UNION">_DV!$AP$2:$AP$21</definedName>
    <definedName name="P_LAGUNA">_DV!$AQ$2:$AQ$31</definedName>
    <definedName name="P_LANAO_DEL_NORTE">_DV!$AR$2:$AR$24</definedName>
    <definedName name="P_LANAO_DEL_SUR">_DV!$AS$2:$AS$41</definedName>
    <definedName name="P_LEYTE" localSheetId="9">[1]_DV!$AT$2:$AT$44</definedName>
    <definedName name="P_LEYTE" localSheetId="4">[1]_DV!$AT$2:$AT$44</definedName>
    <definedName name="P_LEYTE" localSheetId="14">[1]_DV!$AT$2:$AT$44</definedName>
    <definedName name="P_LEYTE" localSheetId="10">[1]_DV!$AT$2:$AT$44</definedName>
    <definedName name="P_LEYTE" localSheetId="5">[1]_DV!$AT$2:$AT$44</definedName>
    <definedName name="P_LEYTE" localSheetId="3">[1]_DV!$AT$2:$AT$44</definedName>
    <definedName name="P_LEYTE" localSheetId="6">[1]_DV!$AT$2:$AT$44</definedName>
    <definedName name="P_LEYTE" localSheetId="15">[1]_DV!$AT$2:$AT$44</definedName>
    <definedName name="P_LEYTE">_DV!$AT$2:$AT$44</definedName>
    <definedName name="P_MAGUINDANAO_DEL_NORTE">_DV!$AU$2:$AU$14</definedName>
    <definedName name="P_MAGUINDANAO_DEL_SUR">_DV!$AV$2:$AV$25</definedName>
    <definedName name="P_MARINDUQUE">_DV!$AW$2:$AW$7</definedName>
    <definedName name="P_MASBATE">_DV!$AX$2:$AX$22</definedName>
    <definedName name="P_METROPOLITAN_MANILA">_DV!$AY$2:$AY$18</definedName>
    <definedName name="P_MISAMIS_OCCIDENTAL">_DV!$AZ$2:$AZ$18</definedName>
    <definedName name="P_MISAMIS_ORIENTAL">_DV!$BA$2:$BA$27</definedName>
    <definedName name="P_MOUNTAIN_PROVINCE">_DV!$BB$2:$BB$11</definedName>
    <definedName name="P_NEGROS_OCCIDENTAL">_DV!$BC$2:$BC$33</definedName>
    <definedName name="P_NEGROS_ORIENTAL">_DV!$BD$2:$BD$26</definedName>
    <definedName name="P_NORTHERN_SAMAR">_DV!$BE$2:$BE$25</definedName>
    <definedName name="P_NUEVA_ECIJA">_DV!$BF$2:$BF$33</definedName>
    <definedName name="P_NUEVA_VIZCAYA">_DV!$BG$2:$BG$16</definedName>
    <definedName name="P_OCCIDENTAL_MINDORO">_DV!$BH$2:$BH$12</definedName>
    <definedName name="P_ORIENTAL_MINDORO">_DV!$BI$2:$BI$16</definedName>
    <definedName name="P_PALAWAN">_DV!$BJ$2:$BJ$25</definedName>
    <definedName name="P_PAMPANGA">_DV!$BK$2:$BK$23</definedName>
    <definedName name="P_PANGASINAN">_DV!$BL$2:$BL$49</definedName>
    <definedName name="P_QUEZON">_DV!$BM$2:$BM$42</definedName>
    <definedName name="P_QUIRINO">_DV!$BN$2:$BN$7</definedName>
    <definedName name="P_RIZAL">_DV!$BO$2:$BO$15</definedName>
    <definedName name="P_ROMBLON">_DV!$BP$2:$BP$18</definedName>
    <definedName name="P_SAMAR__WESTERN_SAMAR_">_DV!$BQ$2:$BQ$27</definedName>
    <definedName name="P_SARANGANI">_DV!$BR$2:$BR$8</definedName>
    <definedName name="P_SIQUIJOR">_DV!$BS$2:$BS$7</definedName>
    <definedName name="P_SORSOGON">_DV!$BT$2:$BT$16</definedName>
    <definedName name="P_SOUTH_COTABATO">_DV!$BU$2:$BU$13</definedName>
    <definedName name="P_SOUTHERN_LEYTE">_DV!$BV$2:$BV$20</definedName>
    <definedName name="P_SPECIAL_GEOGRAPHIC_AREA">_DV!$BW$2:$BW$9</definedName>
    <definedName name="P_SULTAN_KUDARAT">_DV!$BX$2:$BX$13</definedName>
    <definedName name="P_SULU">_DV!$BY$2:$BY$20</definedName>
    <definedName name="P_SURIGAO_DEL_NORTE">_DV!$BZ$2:$BZ$22</definedName>
    <definedName name="P_SURIGAO_DEL_SUR">_DV!$CA$2:$CA$20</definedName>
    <definedName name="P_TARLAC">_DV!$CB$2:$CB$19</definedName>
    <definedName name="P_TAWI_TAWI">_DV!$CC$2:$CC$12</definedName>
    <definedName name="P_ZAMBALES">_DV!$CD$2:$CD$15</definedName>
    <definedName name="P_ZAMBOANGA_DEL_NORTE">_DV!$CE$2:$CE$28</definedName>
    <definedName name="P_ZAMBOANGA_DEL_SUR">_DV!$CF$2:$CF$29</definedName>
    <definedName name="P_ZAMBOANGA_SIBUGAY">_DV!$CG$2:$CG$17</definedName>
    <definedName name="PALAWAN">_DV!$BJ$2:$BJ$25</definedName>
    <definedName name="PAMPANGA">_DV!$BK$2:$BK$23</definedName>
    <definedName name="PANGASINAN">_DV!$BL$2:$BL$49</definedName>
    <definedName name="PD_P01071993">'MAJOR ITEMS OF WORK'!$AO$2</definedName>
    <definedName name="PD_P080808">'MAJOR ITEMS OF WORK'!$AL$2</definedName>
    <definedName name="PD_PR01000">'MAJOR ITEMS OF WORK'!$AB$2</definedName>
    <definedName name="PD_PR071993">'MAJOR ITEMS OF WORK'!$AN$2</definedName>
    <definedName name="PD_PR100">'MAJOR ITEMS OF WORK'!$AB$2</definedName>
    <definedName name="PD_PR1001">'MAJOR ITEMS OF WORK'!$AB$2</definedName>
    <definedName name="PD_PR1002">'MAJOR ITEMS OF WORK'!$AC$2</definedName>
    <definedName name="PD_PR1003">'MAJOR ITEMS OF WORK'!$AD$2</definedName>
    <definedName name="PD_PR1004">'MAJOR ITEMS OF WORK'!$AE$2</definedName>
    <definedName name="PD_PR102">'MAJOR ITEMS OF WORK'!$AD$2</definedName>
    <definedName name="PD_PR103">'MAJOR ITEMS OF WORK'!$AE$2</definedName>
    <definedName name="PD_PR109">'MAJOR ITEMS OF WORK'!$AC$2</definedName>
    <definedName name="PD_PR110">'MAJOR ITEMS OF WORK'!$AJ$2</definedName>
    <definedName name="PD_PR118">'MAJOR ITEMS OF WORK'!$AG$2</definedName>
    <definedName name="PD_PR120">'MAJOR ITEMS OF WORK'!$AF$2</definedName>
    <definedName name="PD_PR121">'MAJOR ITEMS OF WORK'!$AH$2</definedName>
    <definedName name="PD_PR122">'MAJOR ITEMS OF WORK'!$AI$2</definedName>
    <definedName name="PD_PR123">'MAJOR ITEMS OF WORK'!$AK$2</definedName>
    <definedName name="PD_PR5071">'MAJOR ITEMS OF WORK'!$AM$2</definedName>
    <definedName name="PD_PRJ11">'MAJOR ITEMS OF WORK'!$AU$2</definedName>
    <definedName name="PD_PRJ12">'MAJOR ITEMS OF WORK'!$AV$2</definedName>
    <definedName name="PD_PRJ13">'MAJOR ITEMS OF WORK'!$AW$2</definedName>
    <definedName name="PD_PRJ14">'MAJOR ITEMS OF WORK'!$AX$2:$AX$3</definedName>
    <definedName name="PD_PRJ15">'MAJOR ITEMS OF WORK'!$AY$2:$AY$3</definedName>
    <definedName name="PD_PROJ_070707">'MAJOR ITEMS OF WORK'!$AR$2:$AR$3</definedName>
    <definedName name="PD_PROJ_1">'MAJOR ITEMS OF WORK'!$AB$2:$AB$3</definedName>
    <definedName name="PD_PROJ_2">'MAJOR ITEMS OF WORK'!$AC$2</definedName>
    <definedName name="PD_PROJ1984">'MAJOR ITEMS OF WORK'!$AS$2</definedName>
    <definedName name="PD_ProjectIDs">'MAJOR ITEMS OF WORK'!$AA$2:$AA$5</definedName>
    <definedName name="PD_SAMPLE_PRJ_1">'MAJOR ITEMS OF WORK'!$AT$2:$AT$3</definedName>
    <definedName name="PD_X_1000">'MAJOR ITEMS OF WORK'!$AZ$2:$AZ$3</definedName>
    <definedName name="PD_X_2000">'MAJOR ITEMS OF WORK'!$BA$2</definedName>
    <definedName name="PH01028_Cities">Cities!$C$2:$C$24</definedName>
    <definedName name="PH01028_Districts">LegislativeDistricts!$C$2:$C$3</definedName>
    <definedName name="PH01029_Cities">Cities!$C$25:$C$58</definedName>
    <definedName name="PH01029_Districts">LegislativeDistricts!$C$4:$C$5</definedName>
    <definedName name="PH01033_Cities">Cities!$C$59:$C$78</definedName>
    <definedName name="PH01033_Districts">LegislativeDistricts!$C$6:$C$7</definedName>
    <definedName name="PH01055_Cities">Cities!$C$79:$C$126</definedName>
    <definedName name="PH01055_Districts">LegislativeDistricts!$C$8:$C$13</definedName>
    <definedName name="PH02009_Cities">Cities!$C$127:$C$132</definedName>
    <definedName name="PH02009_Districts">LegislativeDistricts!$C$14:$C$14</definedName>
    <definedName name="PH02015_Cities">Cities!$C$133:$C$161</definedName>
    <definedName name="PH02015_Districts">LegislativeDistricts!$C$15:$C$17</definedName>
    <definedName name="PH02031_Cities">Cities!$C$162:$C$198</definedName>
    <definedName name="PH02031_Districts">LegislativeDistricts!$C$18:$C$23</definedName>
    <definedName name="PH02050_Cities">Cities!$C$199:$C$213</definedName>
    <definedName name="PH02050_Districts">LegislativeDistricts!$C$24:$C$24</definedName>
    <definedName name="PH02057_Cities">Cities!$C$214:$C$219</definedName>
    <definedName name="PH02057_Districts">LegislativeDistricts!$C$25:$C$25</definedName>
    <definedName name="PH03008_Cities">Cities!$C$220:$C$231</definedName>
    <definedName name="PH03008_Districts">LegislativeDistricts!$C$26:$C$28</definedName>
    <definedName name="PH03014_Cities">Cities!$C$232:$C$255</definedName>
    <definedName name="PH03014_Districts">LegislativeDistricts!$C$29:$C$35</definedName>
    <definedName name="PH03049_Cities">Cities!$C$256:$C$287</definedName>
    <definedName name="PH03049_Districts">LegislativeDistricts!$C$36:$C$39</definedName>
    <definedName name="PH03054_Cities">Cities!$C$288:$C$309</definedName>
    <definedName name="PH03054_Districts">LegislativeDistricts!$C$40:$C$43</definedName>
    <definedName name="PH03069_Cities">Cities!$C$310:$C$327</definedName>
    <definedName name="PH03069_Districts">LegislativeDistricts!$C$44:$C$46</definedName>
    <definedName name="PH03071_Cities">Cities!$C$328:$C$341</definedName>
    <definedName name="PH03071_Districts">LegislativeDistricts!$C$47:$C$48</definedName>
    <definedName name="PH03077_Cities">Cities!$C$342:$C$349</definedName>
    <definedName name="PH03077_Districts">LegislativeDistricts!$C$49:$C$49</definedName>
    <definedName name="PH04010_Cities">Cities!$C$350:$C$383</definedName>
    <definedName name="PH04010_Districts">LegislativeDistricts!$C$50:$C$55</definedName>
    <definedName name="PH04021_Cities">Cities!$C$384:$C$406</definedName>
    <definedName name="PH04021_Districts">LegislativeDistricts!$C$56:$C$63</definedName>
    <definedName name="PH04034_Cities">Cities!$C$407:$C$436</definedName>
    <definedName name="PH04034_Districts">LegislativeDistricts!$C$64:$C$70</definedName>
    <definedName name="PH04056_Cities">Cities!$C$437:$C$477</definedName>
    <definedName name="PH04056_Districts">LegislativeDistricts!$C$71:$C$74</definedName>
    <definedName name="PH04058_Cities">Cities!$C$478:$C$491</definedName>
    <definedName name="PH04058_Districts">LegislativeDistricts!$C$75:$C$80</definedName>
    <definedName name="PH05005_Cities">Cities!$C$492:$C$509</definedName>
    <definedName name="PH05005_Districts">LegislativeDistricts!$C$81:$C$83</definedName>
    <definedName name="PH05016_Cities">Cities!$C$510:$C$521</definedName>
    <definedName name="PH05016_Districts">LegislativeDistricts!$C$84:$C$85</definedName>
    <definedName name="PH05017_Cities">Cities!$C$522:$C$558</definedName>
    <definedName name="PH05017_Districts">LegislativeDistricts!$C$86:$C$90</definedName>
    <definedName name="PH05020_Cities">Cities!$C$559:$C$569</definedName>
    <definedName name="PH05020_Districts">LegislativeDistricts!$C$91:$C$91</definedName>
    <definedName name="PH05041_Cities">Cities!$C$570:$C$590</definedName>
    <definedName name="PH05041_Districts">LegislativeDistricts!$C$92:$C$94</definedName>
    <definedName name="PH05062_Cities">Cities!$C$591:$C$605</definedName>
    <definedName name="PH05062_Districts">LegislativeDistricts!$C$95:$C$96</definedName>
    <definedName name="PH06004_Cities">Cities!$C$606:$C$622</definedName>
    <definedName name="PH06004_Districts">LegislativeDistricts!$C$97:$C$98</definedName>
    <definedName name="PH06006_Cities">Cities!$C$623:$C$640</definedName>
    <definedName name="PH06006_Districts">LegislativeDistricts!$C$99:$C$99</definedName>
    <definedName name="PH06019_Cities">Cities!$C$641:$C$657</definedName>
    <definedName name="PH06019_Districts">LegislativeDistricts!$C$100:$C$101</definedName>
    <definedName name="PH06030_Cities">Cities!$C$658:$C$701</definedName>
    <definedName name="PH06030_Districts">LegislativeDistricts!$C$102:$C$107</definedName>
    <definedName name="PH06079_Cities">Cities!$C$702:$C$706</definedName>
    <definedName name="PH06079_Districts">LegislativeDistricts!$C$108:$C$108</definedName>
    <definedName name="PH07012_Cities">Cities!$C$707:$C$754</definedName>
    <definedName name="PH07012_Districts">LegislativeDistricts!$C$109:$C$111</definedName>
    <definedName name="PH07022_Cities">Cities!$C$755:$C$807</definedName>
    <definedName name="PH07022_Districts">LegislativeDistricts!$C$112:$C$122</definedName>
    <definedName name="PH08026_Cities">Cities!$C$808:$C$830</definedName>
    <definedName name="PH08026_Districts">LegislativeDistricts!$C$123:$C$123</definedName>
    <definedName name="PH08037_Cities">Cities!$C$831:$C$873</definedName>
    <definedName name="PH08037_Districts">LegislativeDistricts!$C$124:$C$128</definedName>
    <definedName name="PH08048_Cities">Cities!$C$874:$C$897</definedName>
    <definedName name="PH08048_Districts">LegislativeDistricts!$C$129:$C$130</definedName>
    <definedName name="PH08060_Cities">Cities!$C$898:$C$923</definedName>
    <definedName name="PH08060_Districts">LegislativeDistricts!$C$131:$C$132</definedName>
    <definedName name="PH08064_Cities">Cities!$C$924:$C$942</definedName>
    <definedName name="PH08064_Districts">LegislativeDistricts!$C$133:$C$134</definedName>
    <definedName name="PH08078_Cities">Cities!$C$943:$C$950</definedName>
    <definedName name="PH08078_Districts">LegislativeDistricts!$C$135:$C$135</definedName>
    <definedName name="PH09072_Cities">Cities!$C$951:$C$977</definedName>
    <definedName name="PH09072_Districts">LegislativeDistricts!$C$136:$C$138</definedName>
    <definedName name="PH09073_Cities">Cities!$C$978:$C$1005</definedName>
    <definedName name="PH09073_Districts">LegislativeDistricts!$C$139:$C$142</definedName>
    <definedName name="PH09083_Cities">Cities!$C$1006:$C$1021</definedName>
    <definedName name="PH09083_Districts">LegislativeDistricts!$C$143:$C$144</definedName>
    <definedName name="PH09097_Cities">Cities!$C$1022:$C$1022</definedName>
    <definedName name="PH09097_Districts">LegislativeDistricts!$C$145:$C$145</definedName>
    <definedName name="PH10013_Cities">Cities!$C$1023:$C$1044</definedName>
    <definedName name="PH10013_Districts">LegislativeDistricts!$C$146:$C$149</definedName>
    <definedName name="PH10018_Cities">Cities!$C$1045:$C$1049</definedName>
    <definedName name="PH10018_Districts">LegislativeDistricts!$C$150:$C$150</definedName>
    <definedName name="PH10035_Cities">Cities!$C$1050:$C$1072</definedName>
    <definedName name="PH10035_Districts">LegislativeDistricts!$C$151:$C$153</definedName>
    <definedName name="PH10042_Cities">Cities!$C$1073:$C$1089</definedName>
    <definedName name="PH10042_Districts">LegislativeDistricts!$C$154:$C$155</definedName>
    <definedName name="PH10043_Cities">Cities!$C$1090:$C$1115</definedName>
    <definedName name="PH10043_Districts">LegislativeDistricts!$C$156:$C$159</definedName>
    <definedName name="PH11023_Cities">Cities!$C$1116:$C$1126</definedName>
    <definedName name="PH11023_Districts">LegislativeDistricts!$C$160:$C$161</definedName>
    <definedName name="PH11024_Cities">Cities!$C$1127:$C$1137</definedName>
    <definedName name="PH11024_Districts">LegislativeDistricts!$C$162:$C$165</definedName>
    <definedName name="PH11025_Cities">Cities!$C$1138:$C$1148</definedName>
    <definedName name="PH11025_Districts">LegislativeDistricts!$C$166:$C$167</definedName>
    <definedName name="PH11082_Cities">Cities!$C$1149:$C$1159</definedName>
    <definedName name="PH11082_Districts">LegislativeDistricts!$C$168:$C$169</definedName>
    <definedName name="PH11086_Cities">Cities!$C$1160:$C$1164</definedName>
    <definedName name="PH11086_Districts">LegislativeDistricts!$C$170:$C$170</definedName>
    <definedName name="PH12047_Cities">Cities!$C$1165:$C$1182</definedName>
    <definedName name="PH12047_Districts">LegislativeDistricts!$C$171:$C$173</definedName>
    <definedName name="PH12063_Cities">Cities!$C$1183:$C$1194</definedName>
    <definedName name="PH12063_Districts">LegislativeDistricts!$C$174:$C$177</definedName>
    <definedName name="PH12065_Cities">Cities!$C$1195:$C$1206</definedName>
    <definedName name="PH12065_Districts">LegislativeDistricts!$C$178:$C$179</definedName>
    <definedName name="PH12080_Cities">Cities!$C$1207:$C$1213</definedName>
    <definedName name="PH12080_Districts">LegislativeDistricts!$C$180:$C$180</definedName>
    <definedName name="PH13000_Cities">Cities!$C$1214:$C$1230</definedName>
    <definedName name="PH13000_Districts">LegislativeDistricts!$C$181:$C$213</definedName>
    <definedName name="PH14001_Cities">Cities!$C$1231:$C$1257</definedName>
    <definedName name="PH14001_Districts">LegislativeDistricts!$C$214:$C$214</definedName>
    <definedName name="PH14011_Cities">Cities!$C$1258:$C$1271</definedName>
    <definedName name="PH14011_Districts">LegislativeDistricts!$C$215:$C$216</definedName>
    <definedName name="PH14027_Cities">Cities!$C$1272:$C$1282</definedName>
    <definedName name="PH14027_Districts">LegislativeDistricts!$C$217:$C$217</definedName>
    <definedName name="PH14032_Cities">Cities!$C$1283:$C$1290</definedName>
    <definedName name="PH14032_Districts">LegislativeDistricts!$C$218:$C$218</definedName>
    <definedName name="PH14044_Cities">Cities!$C$1291:$C$1300</definedName>
    <definedName name="PH14044_Districts">LegislativeDistricts!$C$219:$C$219</definedName>
    <definedName name="PH14081_Cities">Cities!$C$1301:$C$1307</definedName>
    <definedName name="PH14081_Districts">LegislativeDistricts!$C$220:$C$220</definedName>
    <definedName name="PH16002_Cities">Cities!$C$1308:$C$1319</definedName>
    <definedName name="PH16002_Districts">LegislativeDistricts!$C$221:$C$222</definedName>
    <definedName name="PH16003_Cities">Cities!$C$1320:$C$1333</definedName>
    <definedName name="PH16003_Districts">LegislativeDistricts!$C$223:$C$224</definedName>
    <definedName name="PH16067_Cities">Cities!$C$1334:$C$1354</definedName>
    <definedName name="PH16067_Districts">LegislativeDistricts!$C$225:$C$226</definedName>
    <definedName name="PH16068_Cities">Cities!$C$1355:$C$1373</definedName>
    <definedName name="PH16068_Districts">LegislativeDistricts!$C$227:$C$228</definedName>
    <definedName name="PH16085_Cities">Cities!$C$1374:$C$1380</definedName>
    <definedName name="PH16085_Districts">LegislativeDistricts!$C$229:$C$229</definedName>
    <definedName name="PH17040_Cities">Cities!$C$1381:$C$1386</definedName>
    <definedName name="PH17040_Districts">LegislativeDistricts!$C$230:$C$230</definedName>
    <definedName name="PH17051_Cities">Cities!$C$1387:$C$1397</definedName>
    <definedName name="PH17051_Districts">LegislativeDistricts!$C$231:$C$231</definedName>
    <definedName name="PH17052_Cities">Cities!$C$1398:$C$1412</definedName>
    <definedName name="PH17052_Districts">LegislativeDistricts!$C$232:$C$233</definedName>
    <definedName name="PH17053_Cities">Cities!$C$1413:$C$1436</definedName>
    <definedName name="PH17053_Districts">LegislativeDistricts!$C$234:$C$236</definedName>
    <definedName name="PH17059_Cities">Cities!$C$1437:$C$1453</definedName>
    <definedName name="PH17059_Districts">LegislativeDistricts!$C$237:$C$237</definedName>
    <definedName name="PH18045_Cities">Cities!$C$1454:$C$1485</definedName>
    <definedName name="PH18045_Districts">LegislativeDistricts!$C$238:$C$244</definedName>
    <definedName name="PH18046_Cities">Cities!$C$1486:$C$1510</definedName>
    <definedName name="PH18046_Districts">LegislativeDistricts!$C$245:$C$247</definedName>
    <definedName name="PH18061_Cities">Cities!$C$1511:$C$1516</definedName>
    <definedName name="PH18061_Districts">LegislativeDistricts!$C$248:$C$248</definedName>
    <definedName name="PH19007_Cities">Cities!$C$1517:$C$1528</definedName>
    <definedName name="PH19007_Districts">LegislativeDistricts!$C$249:$C$249</definedName>
    <definedName name="PH19036_Cities">Cities!$C$1529:$C$1568</definedName>
    <definedName name="PH19036_Districts">LegislativeDistricts!$C$250:$C$251</definedName>
    <definedName name="PH19066_Cities">Cities!$C$1569:$C$1587</definedName>
    <definedName name="PH19066_Districts">LegislativeDistricts!$C$252:$C$253</definedName>
    <definedName name="PH19070_Cities">Cities!$C$1588:$C$1598</definedName>
    <definedName name="PH19070_Districts">LegislativeDistricts!$C$254:$C$254</definedName>
    <definedName name="PH19087_Cities">Cities!$C$1599:$C$1611</definedName>
    <definedName name="PH19087_Districts">LegislativeDistricts!$C$255:$C$255</definedName>
    <definedName name="PH19088_Cities">Cities!$C$1612:$C$1635</definedName>
    <definedName name="PH19088_Districts">LegislativeDistricts!$C$256:$C$256</definedName>
    <definedName name="PH19099_Cities">Cities!$C$1636:$C$1643</definedName>
    <definedName name="ProjectIDList">_DV!$AE$2:$AE$5</definedName>
    <definedName name="Province_Names">Provinces!$B$2:$B$86</definedName>
    <definedName name="ProvinceList" localSheetId="9">[1]_DV!$A$1:$CG$1</definedName>
    <definedName name="ProvinceList" localSheetId="4">[1]_DV!$A$1:$CG$1</definedName>
    <definedName name="ProvinceList" localSheetId="14">[1]_DV!$A$1:$CG$1</definedName>
    <definedName name="ProvinceList" localSheetId="10">[1]_DV!$A$1:$CG$1</definedName>
    <definedName name="ProvinceList" localSheetId="5">[1]_DV!$A$1:$CG$1</definedName>
    <definedName name="ProvinceList" localSheetId="3">[1]_DV!$A$1:$CG$1</definedName>
    <definedName name="ProvinceList" localSheetId="6">[1]_DV!$A$1:$CG$1</definedName>
    <definedName name="ProvinceList" localSheetId="15">[1]_DV!$A$1:$CG$1</definedName>
    <definedName name="ProvinceList">_DV!$A$2:$A$86</definedName>
    <definedName name="QUEZON">_DV!$BM$2:$BM$42</definedName>
    <definedName name="QUIRINO">_DV!$BN$2:$BN$7</definedName>
    <definedName name="R_BANGSAMORO_AUTONOMOUS_REGION_IN_MUSLIM_MINDANAO">_DV!$C$2:$C$10</definedName>
    <definedName name="R_CORDILLERA_ADMINISTRATIVE_REGION" localSheetId="9">[1]_DV!$CJ$2:$CJ$13</definedName>
    <definedName name="R_CORDILLERA_ADMINISTRATIVE_REGION" localSheetId="4">[1]_DV!$CJ$2:$CJ$13</definedName>
    <definedName name="R_CORDILLERA_ADMINISTRATIVE_REGION" localSheetId="14">[1]_DV!$CJ$2:$CJ$13</definedName>
    <definedName name="R_CORDILLERA_ADMINISTRATIVE_REGION" localSheetId="10">[1]_DV!$CJ$2:$CJ$13</definedName>
    <definedName name="R_CORDILLERA_ADMINISTRATIVE_REGION" localSheetId="5">[1]_DV!$CJ$2:$CJ$13</definedName>
    <definedName name="R_CORDILLERA_ADMINISTRATIVE_REGION" localSheetId="3">[1]_DV!$CJ$2:$CJ$13</definedName>
    <definedName name="R_CORDILLERA_ADMINISTRATIVE_REGION" localSheetId="6">[1]_DV!$CJ$2:$CJ$13</definedName>
    <definedName name="R_CORDILLERA_ADMINISTRATIVE_REGION" localSheetId="15">[1]_DV!$CJ$2:$CJ$13</definedName>
    <definedName name="R_CORDILLERA_ADMINISTRATIVE_REGION">_DV!$D$2:$D$13</definedName>
    <definedName name="R_NATIONAL_CAPITAL_REGION" localSheetId="9">[1]_DV!$CK$2:$CK$10</definedName>
    <definedName name="R_NATIONAL_CAPITAL_REGION" localSheetId="4">[1]_DV!$CK$2:$CK$10</definedName>
    <definedName name="R_NATIONAL_CAPITAL_REGION" localSheetId="14">[1]_DV!$CK$2:$CK$10</definedName>
    <definedName name="R_NATIONAL_CAPITAL_REGION" localSheetId="10">[1]_DV!$CK$2:$CK$10</definedName>
    <definedName name="R_NATIONAL_CAPITAL_REGION" localSheetId="5">[1]_DV!$CK$2:$CK$10</definedName>
    <definedName name="R_NATIONAL_CAPITAL_REGION" localSheetId="3">[1]_DV!$CK$2:$CK$10</definedName>
    <definedName name="R_NATIONAL_CAPITAL_REGION" localSheetId="6">[1]_DV!$CK$2:$CK$10</definedName>
    <definedName name="R_NATIONAL_CAPITAL_REGION" localSheetId="15">[1]_DV!$CK$2:$CK$10</definedName>
    <definedName name="R_NATIONAL_CAPITAL_REGION">_DV!$E$2:$E$10</definedName>
    <definedName name="R_NEGROS_ISLAND_REGION">_DV!$F$2:$F$11</definedName>
    <definedName name="R_REGION_I" localSheetId="9">[1]_DV!$CM$2:$CM$11</definedName>
    <definedName name="R_REGION_I" localSheetId="4">[1]_DV!$CM$2:$CM$11</definedName>
    <definedName name="R_REGION_I" localSheetId="14">[1]_DV!$CM$2:$CM$11</definedName>
    <definedName name="R_REGION_I" localSheetId="10">[1]_DV!$CM$2:$CM$11</definedName>
    <definedName name="R_REGION_I" localSheetId="5">[1]_DV!$CM$2:$CM$11</definedName>
    <definedName name="R_REGION_I" localSheetId="3">[1]_DV!$CM$2:$CM$11</definedName>
    <definedName name="R_REGION_I" localSheetId="6">[1]_DV!$CM$2:$CM$11</definedName>
    <definedName name="R_REGION_I" localSheetId="15">[1]_DV!$CM$2:$CM$11</definedName>
    <definedName name="R_REGION_I">_DV!$G$2:$G$11</definedName>
    <definedName name="R_REGION_II" localSheetId="9">[1]_DV!$CN$2:$CN$12</definedName>
    <definedName name="R_REGION_II" localSheetId="4">[1]_DV!$CN$2:$CN$12</definedName>
    <definedName name="R_REGION_II" localSheetId="14">[1]_DV!$CN$2:$CN$12</definedName>
    <definedName name="R_REGION_II" localSheetId="10">[1]_DV!$CN$2:$CN$12</definedName>
    <definedName name="R_REGION_II" localSheetId="5">[1]_DV!$CN$2:$CN$12</definedName>
    <definedName name="R_REGION_II" localSheetId="3">[1]_DV!$CN$2:$CN$12</definedName>
    <definedName name="R_REGION_II" localSheetId="6">[1]_DV!$CN$2:$CN$12</definedName>
    <definedName name="R_REGION_II" localSheetId="15">[1]_DV!$CN$2:$CN$12</definedName>
    <definedName name="R_REGION_II">_DV!$H$2:$H$12</definedName>
    <definedName name="R_REGION_III" localSheetId="9">[1]_DV!$CO$2:$CO$17</definedName>
    <definedName name="R_REGION_III" localSheetId="4">[1]_DV!$CO$2:$CO$17</definedName>
    <definedName name="R_REGION_III" localSheetId="14">[1]_DV!$CO$2:$CO$17</definedName>
    <definedName name="R_REGION_III" localSheetId="10">[1]_DV!$CO$2:$CO$17</definedName>
    <definedName name="R_REGION_III" localSheetId="5">[1]_DV!$CO$2:$CO$17</definedName>
    <definedName name="R_REGION_III" localSheetId="3">[1]_DV!$CO$2:$CO$17</definedName>
    <definedName name="R_REGION_III" localSheetId="6">[1]_DV!$CO$2:$CO$17</definedName>
    <definedName name="R_REGION_III" localSheetId="15">[1]_DV!$CO$2:$CO$17</definedName>
    <definedName name="R_REGION_III">_DV!$I$2:$I$17</definedName>
    <definedName name="R_REGION_IV_A">_DV!$J$2:$J$17</definedName>
    <definedName name="R_REGION_IV_B">_DV!$K$2:$K$9</definedName>
    <definedName name="R_REGION_IX">_DV!$L$2:$L$12</definedName>
    <definedName name="R_REGION_V">_DV!$M$2:$M$16</definedName>
    <definedName name="R_REGION_VI">_DV!$N$2:$N$12</definedName>
    <definedName name="R_REGION_VII">_DV!$O$2:$O$12</definedName>
    <definedName name="R_REGION_VIII">_DV!$P$2:$P$15</definedName>
    <definedName name="R_REGION_X" localSheetId="9">[1]_DV!$CW$2:$CW$15</definedName>
    <definedName name="R_REGION_X" localSheetId="4">[1]_DV!$CW$2:$CW$15</definedName>
    <definedName name="R_REGION_X" localSheetId="14">[1]_DV!$CW$2:$CW$15</definedName>
    <definedName name="R_REGION_X" localSheetId="10">[1]_DV!$CW$2:$CW$15</definedName>
    <definedName name="R_REGION_X" localSheetId="5">[1]_DV!$CW$2:$CW$15</definedName>
    <definedName name="R_REGION_X" localSheetId="3">[1]_DV!$CW$2:$CW$15</definedName>
    <definedName name="R_REGION_X" localSheetId="6">[1]_DV!$CW$2:$CW$15</definedName>
    <definedName name="R_REGION_X" localSheetId="15">[1]_DV!$CW$2:$CW$15</definedName>
    <definedName name="R_REGION_X">_DV!$Q$2:$Q$15</definedName>
    <definedName name="R_REGION_XI">_DV!$R$2:$R$12</definedName>
    <definedName name="R_REGION_XII">_DV!$S$2:$S$9</definedName>
    <definedName name="R_REGION_XIII">_DV!$T$2:$T$10</definedName>
    <definedName name="RegionList" localSheetId="9">[1]_DV!$CI$1:$CZ$1</definedName>
    <definedName name="RegionList" localSheetId="4">[1]_DV!$CI$1:$CZ$1</definedName>
    <definedName name="RegionList" localSheetId="14">[1]_DV!$CI$1:$CZ$1</definedName>
    <definedName name="RegionList" localSheetId="10">[1]_DV!$CI$1:$CZ$1</definedName>
    <definedName name="RegionList" localSheetId="5">[1]_DV!$CI$1:$CZ$1</definedName>
    <definedName name="RegionList" localSheetId="3">[1]_DV!$CI$1:$CZ$1</definedName>
    <definedName name="RegionList" localSheetId="6">[1]_DV!$CI$1:$CZ$1</definedName>
    <definedName name="RegionList" localSheetId="15">[1]_DV!$CI$1:$CZ$1</definedName>
    <definedName name="RegionList">_DV!$C$1:$T$1</definedName>
    <definedName name="RIZAL">_DV!$BO$2:$BO$15</definedName>
    <definedName name="ROMBLON">_DV!$BP$2:$BP$18</definedName>
    <definedName name="S_Asian_Development_Bank">_DV!$V$2:$V$3</definedName>
    <definedName name="S_Asian_Infrastructure_Investment_Bank">_DV!$W$2</definedName>
    <definedName name="S_Davao_Oriental_State_College_of_Science_and_Technology">_DV!$X$2</definedName>
    <definedName name="S_Government_of_the_Philippines">_DV!$Y$2:$Y$51</definedName>
    <definedName name="S_International_Bank_for_Reconstruction_and_Development">_DV!$Z$2:$Z$4</definedName>
    <definedName name="S_Japan_International_Cooperation_Agency">_DV!$AA$2:$AA$15</definedName>
    <definedName name="S_Korean_Economic_Development_Cooperation_Fund">_DV!$AB$2</definedName>
    <definedName name="S_Mindanao_Sustainable_Agrarian_and_Agriculture_Development">_DV!$AC$2</definedName>
    <definedName name="SA_Asian_Development_Bank">_DV!$V$2:$V$3</definedName>
    <definedName name="SA_Asian_Infrastructure_Investment_Bank">_DV!$W$2</definedName>
    <definedName name="SA_Davao_Oriental_State_College_of_Science_and_Technology">_DV!$X$2</definedName>
    <definedName name="SA_Government_of_the_Philippines">_DV!$Y$2:$Y$51</definedName>
    <definedName name="SA_International_Bank_for_Reconstruction_and_Development">_DV!$Z$2:$Z$4</definedName>
    <definedName name="SA_Japan_International_Cooperation_Agency">_DV!$AA$2:$AA$15</definedName>
    <definedName name="SA_Korean_Economic_Development_Cooperation_Fund">_DV!$AB$2</definedName>
    <definedName name="SA_Mindanao_Sustainable_Agrarian_and_Agriculture_Development">_DV!$AC$2</definedName>
    <definedName name="SAMAR__WESTERN_SAMAR_">_DV!$BQ$2:$BQ$27</definedName>
    <definedName name="SARANGANI">_DV!$BR$2:$BR$8</definedName>
    <definedName name="SIQUIJOR">_DV!$BS$2:$BS$7</definedName>
    <definedName name="SORSOGON">_DV!$BT$2:$BT$16</definedName>
    <definedName name="SourceList">_DV!$V$1:$AC$1</definedName>
    <definedName name="SourcesList">SourcesAgreement!$D$2:$D$9</definedName>
    <definedName name="SOUTH_COTABATO">_DV!$BU$2:$BU$13</definedName>
    <definedName name="SOUTHERN_LEYTE">_DV!$BV$2:$BV$20</definedName>
    <definedName name="SPECIAL_GEOGRAPHIC_AREA">_DV!$BW$2:$BW$9</definedName>
    <definedName name="SULTAN_KUDARAT">_DV!$BX$2:$BX$13</definedName>
    <definedName name="SULU">_DV!$BY$2:$BY$20</definedName>
    <definedName name="SURIGAO_DEL_NORTE">_DV!$BZ$2:$BZ$22</definedName>
    <definedName name="SURIGAO_DEL_SUR">_DV!$CA$2:$CA$20</definedName>
    <definedName name="TARLAC">_DV!$CB$2:$CB$19</definedName>
    <definedName name="TAWI_TAWI">_DV!$CC$2:$CC$12</definedName>
    <definedName name="TypeOfWork_2">[1]_DV_TypeOfWork!$A$1:$A$4</definedName>
    <definedName name="TypeOfWork_3">[1]_DV_TypeOfWork!$A$1:$A$5</definedName>
    <definedName name="TypeOfWork_4">[1]_DV_TypeOfWork!$A$1</definedName>
    <definedName name="TypeOfWork_5">[1]_DV_TypeOfWork!$A$1:$A$4</definedName>
    <definedName name="TypeOfWork_6">[1]_DV_TypeOfWork!$A$1:$A$11</definedName>
    <definedName name="TypeOfWork_7">[1]_DV_TypeOfWork!$A$1:$A$2</definedName>
    <definedName name="TypeOfWork_8">[1]_DV_TypeOfWork!$A$1:$A$5</definedName>
    <definedName name="TypeOfWorkList">'COMPONENT DETAILS'!$AD$2:$AD$7</definedName>
    <definedName name="ZAMBALES">_DV!$CD$2:$CD$15</definedName>
    <definedName name="ZAMBOANGA_DEL_NORTE">_DV!$CE$2:$CE$28</definedName>
    <definedName name="ZAMBOANGA_DEL_SUR">_DV!$CF$2:$CF$29</definedName>
    <definedName name="ZAMBOANGA_SIBUGAY">_DV!$CG$2:$CG$17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<sst xmlns="http://schemas.openxmlformats.org/spreadsheetml/2006/main" count="12609" uniqueCount="2906">
  <si>
    <t>BANGUED (CAPITAL)</t>
  </si>
  <si>
    <t>ABRA</t>
  </si>
  <si>
    <t>ABRA (LONE DISTRICT)</t>
  </si>
  <si>
    <t>Basilan District Engineering Office</t>
  </si>
  <si>
    <t>BANGSAMORO AUTONOMOUS REGION IN MUSLIM MINDANAO</t>
  </si>
  <si>
    <t>Abra District Engineering Office</t>
  </si>
  <si>
    <t>Region Wide</t>
  </si>
  <si>
    <t>BOLINEY</t>
  </si>
  <si>
    <t>AGUSAN DEL NORTE (LONE DISTRICT)</t>
  </si>
  <si>
    <t>Cotabato City District Engineering Office</t>
  </si>
  <si>
    <t>Agusan del Norte District Engineering Office</t>
  </si>
  <si>
    <t>Non-Region Wide</t>
  </si>
  <si>
    <t>BUCAY</t>
  </si>
  <si>
    <t>Lanao del Sur 1st District Engineering Office</t>
  </si>
  <si>
    <t>Agusan del Sur 1st District Engineering Office</t>
  </si>
  <si>
    <t>Region Wide Aip ignores DEO</t>
  </si>
  <si>
    <t>BUCLOC</t>
  </si>
  <si>
    <t>AGUSAN DEL SUR (FIRST DISTRICT)</t>
  </si>
  <si>
    <t>Lanao del Sur 2nd District Engineering Office</t>
  </si>
  <si>
    <t>Agusan del Sur 2nd District Engineering Office</t>
  </si>
  <si>
    <t>DAGUIOMAN</t>
  </si>
  <si>
    <t>Maguindanao 1st District Engineering Office</t>
  </si>
  <si>
    <t>Aklan District Engineering Office</t>
  </si>
  <si>
    <t>DANGLAS</t>
  </si>
  <si>
    <t>AGUSAN DEL SUR (SECOND DISTRICT)</t>
  </si>
  <si>
    <t>Maguindanao 2nd District Engineering Office</t>
  </si>
  <si>
    <t>Albay 1st District Engineering Office</t>
  </si>
  <si>
    <t>DOLORES</t>
  </si>
  <si>
    <t>Sulu 1st District Engineering Office</t>
  </si>
  <si>
    <t>Albay 2nd District Engineering Office</t>
  </si>
  <si>
    <t>LA PAZ</t>
  </si>
  <si>
    <t>AKLAN (FIRST DISTRICT)</t>
  </si>
  <si>
    <t>Sulu 2nd District Engineering Office</t>
  </si>
  <si>
    <t>Albay 3rd District Engineering Office</t>
  </si>
  <si>
    <t>LACUB</t>
  </si>
  <si>
    <t>Tawi-Tawi District Engineering Office</t>
  </si>
  <si>
    <t>Antique District Engineering Office</t>
  </si>
  <si>
    <t>LAGANGILANG</t>
  </si>
  <si>
    <t>AKLAN (SECOND DISTRICT)</t>
  </si>
  <si>
    <t>CORDILLERA ADMINISTRATIVE REGION</t>
  </si>
  <si>
    <t>Apayao 1st District Engineering Office</t>
  </si>
  <si>
    <t>LAGAYAN</t>
  </si>
  <si>
    <t>Apayao 2nd District Engineering Office</t>
  </si>
  <si>
    <t>LANGIDEN</t>
  </si>
  <si>
    <t>ALBAY (FIRST DISTRICT)</t>
  </si>
  <si>
    <t>Aurora District Engineering Office</t>
  </si>
  <si>
    <t>LICUAN-BAAY (LICUAN)</t>
  </si>
  <si>
    <t>Baguio City District Engineering Office</t>
  </si>
  <si>
    <t>Bacolod City District Engineering Office</t>
  </si>
  <si>
    <t>LUBA</t>
  </si>
  <si>
    <t>ALBAY (SECOND DISTRICT)</t>
  </si>
  <si>
    <t>Benguet 1st District Engineering Office</t>
  </si>
  <si>
    <t>MALIBCONG</t>
  </si>
  <si>
    <t>Benguet 2nd District Engineering Office</t>
  </si>
  <si>
    <t>Bangsamoro Autonomous Region in Muslim Mindanao</t>
  </si>
  <si>
    <t>MANABO</t>
  </si>
  <si>
    <t>ALBAY (THIRD DISTRICT)</t>
  </si>
  <si>
    <t>Ifugao 1st District Engineering Office</t>
  </si>
  <si>
    <t>PEÑARRUBIA</t>
  </si>
  <si>
    <t>Ifugao 2nd District Engineering Office</t>
  </si>
  <si>
    <t>Bataan 1st District Engineering Office</t>
  </si>
  <si>
    <t>PIDIGAN</t>
  </si>
  <si>
    <t>ANTIPOLO CITY (FIRST DISTRICT)</t>
  </si>
  <si>
    <t>Lower Kalinga District Engineering Office</t>
  </si>
  <si>
    <t>Bataan 2nd District Engineering Office</t>
  </si>
  <si>
    <t>PILAR</t>
  </si>
  <si>
    <t>Mountain Province 1st District Engineering Office</t>
  </si>
  <si>
    <t>Bataan 3rd District Engineering Office</t>
  </si>
  <si>
    <t>SALLAPADAN</t>
  </si>
  <si>
    <t>ANTIPOLO CITY (SECOND DISTRICT)</t>
  </si>
  <si>
    <t>Mountain Province 2nd District Engineering Office</t>
  </si>
  <si>
    <t>Batanes District Engineering Office</t>
  </si>
  <si>
    <t>SAN ISIDRO</t>
  </si>
  <si>
    <t>Upper Kalinga District Engineering Office</t>
  </si>
  <si>
    <t>Batangas 1st District Engineering Office</t>
  </si>
  <si>
    <t>SAN JUAN</t>
  </si>
  <si>
    <t>ANTIQUE (LONE DISTRICT)</t>
  </si>
  <si>
    <t>Las Piñas-Muntinlupa District Engineering Office</t>
  </si>
  <si>
    <t>NATIONAL CAPITAL REGION</t>
  </si>
  <si>
    <t>Batangas 2nd District Engineering Office</t>
  </si>
  <si>
    <t>SAN QUINTIN</t>
  </si>
  <si>
    <t>Malabon-Navotas District Engineering Office</t>
  </si>
  <si>
    <t>Batangas 3rd District Engineering Office</t>
  </si>
  <si>
    <t>TAYUM</t>
  </si>
  <si>
    <t>APAYAO (LONE DISTRICT)</t>
  </si>
  <si>
    <t>Metro Manila 1st District Engineering Office</t>
  </si>
  <si>
    <t>Batangas 4th District Engineering Office</t>
  </si>
  <si>
    <t>TINEG</t>
  </si>
  <si>
    <t>AURORA (LONE DISTRICT)</t>
  </si>
  <si>
    <t>Metro Manila 2nd District Engineering Office</t>
  </si>
  <si>
    <t>TUBO</t>
  </si>
  <si>
    <t>BACOLOD CITY (LONE DISTRICT)</t>
  </si>
  <si>
    <t>Metro Manila 3rd District Engineering Office</t>
  </si>
  <si>
    <t>VILLAVICIOSA</t>
  </si>
  <si>
    <t>BAGUIO CITY (LONE DISTRICT)</t>
  </si>
  <si>
    <t>North Manila District Engineering Office</t>
  </si>
  <si>
    <t>Biliran District Engineering Office</t>
  </si>
  <si>
    <t>BUENAVISTA</t>
  </si>
  <si>
    <t>AGUSAN DEL NORTE</t>
  </si>
  <si>
    <t>BASILAN (LONE DISTRICT)</t>
  </si>
  <si>
    <t>Quezon City 1st District Engineering Office</t>
  </si>
  <si>
    <t>Bohol 1st District Engineering Office</t>
  </si>
  <si>
    <t>BUTUAN CITY (CAPITAL)</t>
  </si>
  <si>
    <t>BASILAN (LONE DISTRICT)_ISABELA</t>
  </si>
  <si>
    <t>Quezon City 2nd District Engineering Office</t>
  </si>
  <si>
    <t>Bohol 2nd District Engineering Office</t>
  </si>
  <si>
    <t>CITY OF CABADBARAN</t>
  </si>
  <si>
    <t>South Manila District Engineering Office</t>
  </si>
  <si>
    <t>Bohol 3rd District Engineering Office</t>
  </si>
  <si>
    <t>CARMEN</t>
  </si>
  <si>
    <t>BATAAN (FIRST DISTRICT)</t>
  </si>
  <si>
    <t>NEGROS ISLAND REGION</t>
  </si>
  <si>
    <t>Bridges Management Cluster</t>
  </si>
  <si>
    <t>Bukidnon 1st District Engineering Office</t>
  </si>
  <si>
    <t>JABONGA</t>
  </si>
  <si>
    <t>BATAAN (SECOND DISTRICT)</t>
  </si>
  <si>
    <t>Negros Occidental 1st District Engineering Office</t>
  </si>
  <si>
    <t>Buildings and Special Projects Management Cluster</t>
  </si>
  <si>
    <t>Bukidnon 2nd District Engineering Office</t>
  </si>
  <si>
    <t>KITCHARAO</t>
  </si>
  <si>
    <t>BATAAN (THIRD DISTRICT)</t>
  </si>
  <si>
    <t>Negros Occidental 2nd District Engineering Office</t>
  </si>
  <si>
    <t>Bukidnon 3rd District Engineering Office</t>
  </si>
  <si>
    <t>LAS NIEVES</t>
  </si>
  <si>
    <t>BATANES (LONE DISTRICT)</t>
  </si>
  <si>
    <t>Negros Occidental 3rd District Engineering Office</t>
  </si>
  <si>
    <t>Bukidnon 4th District Engineering Office</t>
  </si>
  <si>
    <t>MAGALLANES</t>
  </si>
  <si>
    <t>BATANGAS (FIFTH DISTRICT)</t>
  </si>
  <si>
    <t>Negros Occidental 4th District Engineering Office</t>
  </si>
  <si>
    <t>Bulacan 1st District Engineering Office</t>
  </si>
  <si>
    <t>NASIPIT</t>
  </si>
  <si>
    <t>BATANGAS (FIRST DISTRICT)</t>
  </si>
  <si>
    <t>Negros Occidental 5th District Engineering Office</t>
  </si>
  <si>
    <t>Bulacan 2nd District Engineering Office</t>
  </si>
  <si>
    <t>SANTIAGO</t>
  </si>
  <si>
    <t>BATANGAS (FOURTH DISTRICT)</t>
  </si>
  <si>
    <t>Negros Oriental 1st District Engineering Office</t>
  </si>
  <si>
    <t>Bulacan 3rd District Engineering Office</t>
  </si>
  <si>
    <t>TUBAY</t>
  </si>
  <si>
    <t>BATANGAS (SECOND DISTRICT)</t>
  </si>
  <si>
    <t>Negros Oriental 2nd District Engineering Office</t>
  </si>
  <si>
    <t>Butuan City District Engineering Office</t>
  </si>
  <si>
    <t>REMEDIOS T. ROMUALDEZ</t>
  </si>
  <si>
    <t>BATANGAS (SIXTH DISTRICT)</t>
  </si>
  <si>
    <t>Negros Oriental 3rd District Engineering Office</t>
  </si>
  <si>
    <t>Cagayan 1st District Engineering Office</t>
  </si>
  <si>
    <t>CITY OF BAYUGAN</t>
  </si>
  <si>
    <t>AGUSAN DEL SUR</t>
  </si>
  <si>
    <t>BATANGAS (THIRD DISTRICT)</t>
  </si>
  <si>
    <t>Siquijor District Engineering Office</t>
  </si>
  <si>
    <t>Cagayan 2nd District Engineering Office</t>
  </si>
  <si>
    <t>BUNAWAN</t>
  </si>
  <si>
    <t>BENGUET (LONE DISTRICT)</t>
  </si>
  <si>
    <t>Ilocos Norte 1st District Engineering Office</t>
  </si>
  <si>
    <t>REGION I</t>
  </si>
  <si>
    <t>Cagayan 3rd District Engineering Office</t>
  </si>
  <si>
    <t>ESPERANZA</t>
  </si>
  <si>
    <t>BILIRAN (LONE DISTRICT)</t>
  </si>
  <si>
    <t>Ilocos Norte 2nd District Engineering Office</t>
  </si>
  <si>
    <t>Cagayan de Oro City 1st District Engineering Office</t>
  </si>
  <si>
    <t>Ilocos Sur 1st District Engineering Office</t>
  </si>
  <si>
    <t>Cagayan de Oro City 2nd District Engineering Office</t>
  </si>
  <si>
    <t>LORETO</t>
  </si>
  <si>
    <t>BOHOL (FIRST DISTRICT)</t>
  </si>
  <si>
    <t>Ilocos Sur 2nd District Engineering Office</t>
  </si>
  <si>
    <t>Camarines Norte District Engineering Office</t>
  </si>
  <si>
    <t>PROSPERIDAD (CAPITAL)</t>
  </si>
  <si>
    <t>La Union 1st District Engineering Office</t>
  </si>
  <si>
    <t>Camarines Sur 1st District Engineering Office</t>
  </si>
  <si>
    <t>ROSARIO</t>
  </si>
  <si>
    <t>BOHOL (SECOND DISTRICT)</t>
  </si>
  <si>
    <t>La Union 2nd District Engineering Office</t>
  </si>
  <si>
    <t>Camarines Sur 2nd District Engineering Office</t>
  </si>
  <si>
    <t>SAN FRANCISCO</t>
  </si>
  <si>
    <t>Pangasinan 1st District Engineering Office</t>
  </si>
  <si>
    <t>Camarines Sur 3rd District Engineering Office</t>
  </si>
  <si>
    <t>SAN LUIS</t>
  </si>
  <si>
    <t>BOHOL (THIRD DISTRICT)</t>
  </si>
  <si>
    <t>Pangasinan 2nd District Engineering Office</t>
  </si>
  <si>
    <t>Camarines Sur 4th District Engineering Office</t>
  </si>
  <si>
    <t>SANTA JOSEFA</t>
  </si>
  <si>
    <t>Pangasinan 3rd District Engineering Office</t>
  </si>
  <si>
    <t>Camarines Sur 5th District Engineering Office</t>
  </si>
  <si>
    <t>TALACOGON</t>
  </si>
  <si>
    <t>BUKIDNON (FIRST DISTRICT)</t>
  </si>
  <si>
    <t>Pangasinan 4th District Engineering Office</t>
  </si>
  <si>
    <t>Camiguin District Engineering Office</t>
  </si>
  <si>
    <t>TRENTO</t>
  </si>
  <si>
    <t>REGION II</t>
  </si>
  <si>
    <t>Capiz 1st District Engineering Office</t>
  </si>
  <si>
    <t>VERUELA</t>
  </si>
  <si>
    <t>BUKIDNON (FOURTH DISTRICT)</t>
  </si>
  <si>
    <t>Capiz 2nd District Engineering Office</t>
  </si>
  <si>
    <t>SIBAGAT</t>
  </si>
  <si>
    <t>Catanduanes District Engineering Office</t>
  </si>
  <si>
    <t>ALTAVAS</t>
  </si>
  <si>
    <t>AKLAN</t>
  </si>
  <si>
    <t>BUKIDNON (SECOND DISTRICT)</t>
  </si>
  <si>
    <t>Cavite 1st District Engineering Office</t>
  </si>
  <si>
    <t>BALETE</t>
  </si>
  <si>
    <t>Isabela 1st District Engineering Office</t>
  </si>
  <si>
    <t>Cavite 2nd District Engineering Office</t>
  </si>
  <si>
    <t>BANGA</t>
  </si>
  <si>
    <t>BUKIDNON (THIRD DISTRICT)</t>
  </si>
  <si>
    <t>Isabela 2nd District Engineering Office</t>
  </si>
  <si>
    <t>Cavite 3rd District Engineering Office</t>
  </si>
  <si>
    <t>BATAN</t>
  </si>
  <si>
    <t>Isabela 3rd District Engineering Office</t>
  </si>
  <si>
    <t>Cebu 1st District Engineering Office</t>
  </si>
  <si>
    <t>BURUANGA</t>
  </si>
  <si>
    <t>BULACAN (FIFTH DISTRICT)</t>
  </si>
  <si>
    <t>Isabela 4th District Engineering Office</t>
  </si>
  <si>
    <t>Cebu 2nd District Engineering Office</t>
  </si>
  <si>
    <t>IBAJAY</t>
  </si>
  <si>
    <t>BULACAN (FIRST DISTRICT)</t>
  </si>
  <si>
    <t>Nueva Vizcaya 2nd District Engineering Office</t>
  </si>
  <si>
    <t>Cebu 3rd District Engineering Office</t>
  </si>
  <si>
    <t>KALIBO (CAPITAL)</t>
  </si>
  <si>
    <t>BULACAN (FOURTH DISTRICT)</t>
  </si>
  <si>
    <t>Nueva Vizcaya District Engineering Office</t>
  </si>
  <si>
    <t>Cebu 4th District Engineering Office</t>
  </si>
  <si>
    <t>LEZO</t>
  </si>
  <si>
    <t>BULACAN (SECOND DISTRICT)</t>
  </si>
  <si>
    <t>Quirino District Engineering Office</t>
  </si>
  <si>
    <t>Cebu 5th District Engineering Office</t>
  </si>
  <si>
    <t>LIBACAO</t>
  </si>
  <si>
    <t>BULACAN (SIXTH DISTRICT)</t>
  </si>
  <si>
    <t>REGION III</t>
  </si>
  <si>
    <t>Cebu 6th District Engineering Office</t>
  </si>
  <si>
    <t>MADALAG</t>
  </si>
  <si>
    <t>BULACAN (THIRD DISTRICT)</t>
  </si>
  <si>
    <t>Cebu 7th District Engineering Office</t>
  </si>
  <si>
    <t>MAKATO</t>
  </si>
  <si>
    <t>BUTUAN CITY (LONE DISTRICT)</t>
  </si>
  <si>
    <t>Cebu City District Engineering Office</t>
  </si>
  <si>
    <t>MALAY</t>
  </si>
  <si>
    <t>Central Office</t>
  </si>
  <si>
    <t>MALINAO</t>
  </si>
  <si>
    <t>CAGAYAN (FIRST DISTRICT)</t>
  </si>
  <si>
    <t>Cordillera Administrative Region</t>
  </si>
  <si>
    <t>NABAS</t>
  </si>
  <si>
    <t>CAGAYAN (SECOND DISTRICT)</t>
  </si>
  <si>
    <t>Cotabato 1st District Engineering Office</t>
  </si>
  <si>
    <t>NEW WASHINGTON</t>
  </si>
  <si>
    <t>CAGAYAN (THIRD DISTRICT)</t>
  </si>
  <si>
    <t>Cotabato 2nd District Engineering Office</t>
  </si>
  <si>
    <t>NUMANCIA</t>
  </si>
  <si>
    <t>CAGAYAN DE ORO CITY (FIRST DISTRICT)</t>
  </si>
  <si>
    <t>Nueva Ecija 1st District Engineering Office</t>
  </si>
  <si>
    <t>Cotabato 3rd District Engineering Office</t>
  </si>
  <si>
    <t>TANGALAN</t>
  </si>
  <si>
    <t>Nueva Ecija 2nd District Engineering Office</t>
  </si>
  <si>
    <t>BACACAY</t>
  </si>
  <si>
    <t>ALBAY</t>
  </si>
  <si>
    <t>CAGAYAN DE ORO CITY (SECOND DISTRICT)</t>
  </si>
  <si>
    <t>Pampanga 1st District Engineering Office</t>
  </si>
  <si>
    <t>Davao City 2nd District Engineering Office</t>
  </si>
  <si>
    <t>CAMALIG</t>
  </si>
  <si>
    <t>Pampanga 2nd District Engineering Office</t>
  </si>
  <si>
    <t>Davao City 3rd District Engineering Office</t>
  </si>
  <si>
    <t>DARAGA (LOCSIN)</t>
  </si>
  <si>
    <t>CALOOCAN CITY (FIRST DISTRICT)</t>
  </si>
  <si>
    <t>Pampanga 3rd District Engineering Office</t>
  </si>
  <si>
    <t>Davao City District Engineering Office</t>
  </si>
  <si>
    <t>GUINOBATAN</t>
  </si>
  <si>
    <t>CALOOCAN CITY (SECOND DISTRICT)</t>
  </si>
  <si>
    <t>Tarlac 2nd District Engineering Office</t>
  </si>
  <si>
    <t>Davao de Oro 1st District Engineering Office</t>
  </si>
  <si>
    <t>JOVELLAR</t>
  </si>
  <si>
    <t>CALOOCAN CITY (THIRD DISTRICT)</t>
  </si>
  <si>
    <t>Tarlac District Engineering Office</t>
  </si>
  <si>
    <t>Davao de Oro 2nd District Engineering Office</t>
  </si>
  <si>
    <t>LEGAZPI CITY (CAPITAL)</t>
  </si>
  <si>
    <t>CAMARINES NORTE (FIRST DISTRICT)</t>
  </si>
  <si>
    <t>Zambales 1st District Engineering Office</t>
  </si>
  <si>
    <t>Davao del Norte 2nd District Engineering Office</t>
  </si>
  <si>
    <t>LIBON</t>
  </si>
  <si>
    <t>Zambales 2nd District Engineering Office</t>
  </si>
  <si>
    <t>Davao del Norte District Engineering Office</t>
  </si>
  <si>
    <t>CITY OF LIGAO</t>
  </si>
  <si>
    <t>CAMARINES NORTE (SECOND DISTRICT)</t>
  </si>
  <si>
    <t>REGION IV-A</t>
  </si>
  <si>
    <t>Davao del Sur District Engineering Office</t>
  </si>
  <si>
    <t>MALILIPOT</t>
  </si>
  <si>
    <t>Davao Occidental District Engineering Office</t>
  </si>
  <si>
    <t>CAMARINES SUR (FIFTH DISTRICT)</t>
  </si>
  <si>
    <t>Davao Oriental 1st District Engineering Office</t>
  </si>
  <si>
    <t>MANITO</t>
  </si>
  <si>
    <t>Davao Oriental 2nd District Engineering Office</t>
  </si>
  <si>
    <t>OAS</t>
  </si>
  <si>
    <t>CAMARINES SUR (FIRST DISTRICT)</t>
  </si>
  <si>
    <t>Dinagat Islands District Engineering Office</t>
  </si>
  <si>
    <t>PIO DURAN</t>
  </si>
  <si>
    <t>Eastern Samar District Engineering Office</t>
  </si>
  <si>
    <t>POLANGUI</t>
  </si>
  <si>
    <t>CAMARINES SUR (FOURTH DISTRICT)</t>
  </si>
  <si>
    <t>Guimaras District Engineering Office</t>
  </si>
  <si>
    <t>RAPU-RAPU</t>
  </si>
  <si>
    <t>Laguna 1st District Engineering Office</t>
  </si>
  <si>
    <t>SANTO DOMINGO (LIBOG)</t>
  </si>
  <si>
    <t>CAMARINES SUR (SECOND DISTRICT)</t>
  </si>
  <si>
    <t>Laguna 2nd District Engineering Office</t>
  </si>
  <si>
    <t>Flood Control Management Cluster</t>
  </si>
  <si>
    <t>CITY OF TABACO</t>
  </si>
  <si>
    <t>Laguna 3rd District Engineering Office</t>
  </si>
  <si>
    <t>Iligan City District Engineering Office</t>
  </si>
  <si>
    <t>TIWI</t>
  </si>
  <si>
    <t>CAMARINES SUR (THIRD DISTRICT)</t>
  </si>
  <si>
    <t>Quezon 1st District Engineering Office</t>
  </si>
  <si>
    <t>ANINI-Y</t>
  </si>
  <si>
    <t>ANTIQUE</t>
  </si>
  <si>
    <t>Quezon 2nd District Engineering Office</t>
  </si>
  <si>
    <t>BARBAZA</t>
  </si>
  <si>
    <t>CAMIGUIN (LONE DISTRICT)</t>
  </si>
  <si>
    <t>Quezon 3rd District Engineering Office</t>
  </si>
  <si>
    <t>BELISON</t>
  </si>
  <si>
    <t>Quezon 4th District Engineering Office</t>
  </si>
  <si>
    <t>BUGASONG</t>
  </si>
  <si>
    <t>CAPIZ (FIRST DISTRICT)</t>
  </si>
  <si>
    <t>Rizal 1st District Engineering Office</t>
  </si>
  <si>
    <t>Iloilo 1st District Engineering Office</t>
  </si>
  <si>
    <t>CALUYA</t>
  </si>
  <si>
    <t>Rizal 2nd District Engineering Office</t>
  </si>
  <si>
    <t>Iloilo 2nd District Engineering Office</t>
  </si>
  <si>
    <t>CULASI</t>
  </si>
  <si>
    <t>CAPIZ (SECOND DISTRICT)</t>
  </si>
  <si>
    <t>Marinduque District Engineering Office</t>
  </si>
  <si>
    <t>REGION IV-B</t>
  </si>
  <si>
    <t>Iloilo 3rd District Engineering Office</t>
  </si>
  <si>
    <t>TOBIAS FORNIER (DAO)</t>
  </si>
  <si>
    <t>Mindoro Occidental District Engineering Office</t>
  </si>
  <si>
    <t>Iloilo 4th District Engineering Office</t>
  </si>
  <si>
    <t>HAMTIC</t>
  </si>
  <si>
    <t>CATANDUANES (LONE DISTRICT)</t>
  </si>
  <si>
    <t>Mindoro Oriental District Engineering Office</t>
  </si>
  <si>
    <t>Iloilo 6th District Engineering Office</t>
  </si>
  <si>
    <t>LAUA-AN</t>
  </si>
  <si>
    <t>Palawan 1st District Engineering Office</t>
  </si>
  <si>
    <t>Iloilo City District Engineering Office</t>
  </si>
  <si>
    <t>LIBERTAD</t>
  </si>
  <si>
    <t>CAVITE (EIGHT DISTRICT)</t>
  </si>
  <si>
    <t>Palawan 2nd District Engineering Office</t>
  </si>
  <si>
    <t>PANDAN</t>
  </si>
  <si>
    <t>CAVITE (FIFTH DISTRICT)</t>
  </si>
  <si>
    <t>Palawan 3rd District Engineering Office</t>
  </si>
  <si>
    <t>PATNONGON</t>
  </si>
  <si>
    <t>CAVITE (FIRST DISTRICT)</t>
  </si>
  <si>
    <t>Romblon District Engineering Office</t>
  </si>
  <si>
    <t>SAN JOSE (CAPITAL)</t>
  </si>
  <si>
    <t>CAVITE (FOURTH DISTRICT)</t>
  </si>
  <si>
    <t>Southern Mindoro District Engineering Office</t>
  </si>
  <si>
    <t>SAN REMIGIO</t>
  </si>
  <si>
    <t>CAVITE (SECOND DISTRICT)</t>
  </si>
  <si>
    <t>Isabela City District Engineering Office</t>
  </si>
  <si>
    <t>REGION IX</t>
  </si>
  <si>
    <t>SEBASTE</t>
  </si>
  <si>
    <t>CAVITE (SEVENTH DISTRICT)</t>
  </si>
  <si>
    <t>Zamboanga City 1st District Engineering Office</t>
  </si>
  <si>
    <t>SIBALOM</t>
  </si>
  <si>
    <t>CAVITE (SIXTH DISTRICT)</t>
  </si>
  <si>
    <t>Zamboanga City 2nd District Engineering Office</t>
  </si>
  <si>
    <t>TIBIAO</t>
  </si>
  <si>
    <t>CAVITE (THIRD DISTRICT)</t>
  </si>
  <si>
    <t>Zamboanga del Norte 1st District Engineering Office</t>
  </si>
  <si>
    <t>VALDERRAMA</t>
  </si>
  <si>
    <t>CEBU (FIFTH DISTRICT)</t>
  </si>
  <si>
    <t>Zamboanga del Norte 2nd District Engineering Office</t>
  </si>
  <si>
    <t>CALANASAN (BAYAG)</t>
  </si>
  <si>
    <t>APAYAO</t>
  </si>
  <si>
    <t>Zamboanga del Norte 3rd District Engineering Office</t>
  </si>
  <si>
    <t>CONNER</t>
  </si>
  <si>
    <t>CEBU (FIRST DISTRICT)</t>
  </si>
  <si>
    <t>Zamboanga del Norte 4th District Engineering Office</t>
  </si>
  <si>
    <t>Lanao del Norte 1st District Engineering Office</t>
  </si>
  <si>
    <t>FLORA</t>
  </si>
  <si>
    <t>Zamboanga del Sur 1st District Engineering Office</t>
  </si>
  <si>
    <t>Lanao del Norte 2nd District Engineering Office</t>
  </si>
  <si>
    <t>KABUGAO (CAPITAL)</t>
  </si>
  <si>
    <t>CEBU (FOURTH DISTRICT)</t>
  </si>
  <si>
    <t>Zamboanga del Sur 2nd District Engineering Office</t>
  </si>
  <si>
    <t>LUNA</t>
  </si>
  <si>
    <t>Zamboanga Sibugay 1st District Engineering Office</t>
  </si>
  <si>
    <t>PUDTOL</t>
  </si>
  <si>
    <t>CEBU (SECOND DISTRICT)</t>
  </si>
  <si>
    <t>Zamboanga Sibugay 2nd District Engineering Office</t>
  </si>
  <si>
    <t>SANTA MARCELA</t>
  </si>
  <si>
    <t>REGION V</t>
  </si>
  <si>
    <t>Leyte 1st District Engineering Office</t>
  </si>
  <si>
    <t>BALER (CAPITAL)</t>
  </si>
  <si>
    <t>AURORA</t>
  </si>
  <si>
    <t>CEBU (SEVENTH DISTRICT)</t>
  </si>
  <si>
    <t>Leyte 2nd District Engineering Office</t>
  </si>
  <si>
    <t>CASIGURAN</t>
  </si>
  <si>
    <t>Leyte 3rd District Engineering Office</t>
  </si>
  <si>
    <t>DILASAG</t>
  </si>
  <si>
    <t>CEBU (SIXTH DISTRICT)</t>
  </si>
  <si>
    <t>Leyte 4th District Engineering Office</t>
  </si>
  <si>
    <t>DINALUNGAN</t>
  </si>
  <si>
    <t>Leyte 5th District Engineering Office</t>
  </si>
  <si>
    <t>DINGALAN</t>
  </si>
  <si>
    <t>CEBU (THIRD DISTRICT)</t>
  </si>
  <si>
    <t>DIPACULAO</t>
  </si>
  <si>
    <t>MARIA AURORA</t>
  </si>
  <si>
    <t>CEBU CITY (FIRST DISTRICT)</t>
  </si>
  <si>
    <t>CITY OF LAMITAN</t>
  </si>
  <si>
    <t>BASILAN</t>
  </si>
  <si>
    <t>CEBU CITY (SECOND DISTRICT)</t>
  </si>
  <si>
    <t>LANTAWAN</t>
  </si>
  <si>
    <t>Masbate 1st District Engineering Office</t>
  </si>
  <si>
    <t>MALUSO</t>
  </si>
  <si>
    <t>CITY OF BIÑAN (LONE DISTRICT)</t>
  </si>
  <si>
    <t>Masbate 2nd District Engineering Office</t>
  </si>
  <si>
    <t>SUMISIP</t>
  </si>
  <si>
    <t>Masbate 3rd District Engineering Office</t>
  </si>
  <si>
    <t>TIPO-TIPO</t>
  </si>
  <si>
    <t>CITY OF CALAMBA (LONE DISTRICT)</t>
  </si>
  <si>
    <t>Sorsogon 2nd District Engineering Office</t>
  </si>
  <si>
    <t>TUBURAN</t>
  </si>
  <si>
    <t>Sorsogon District Engineering Office</t>
  </si>
  <si>
    <t>AKBAR</t>
  </si>
  <si>
    <t>CITY OF GENERAL SANTOS (LONE DISTRICT)</t>
  </si>
  <si>
    <t>REGION VI</t>
  </si>
  <si>
    <t>AL-BARKA</t>
  </si>
  <si>
    <t>HADJI MOHAMMAD AJUL</t>
  </si>
  <si>
    <t>CITY OF LAS PIÑAS (LONE DISTRICT)</t>
  </si>
  <si>
    <t>UNGKAYA PUKAN</t>
  </si>
  <si>
    <t>CITY OF MAKATI (FIRST DISTRICT)</t>
  </si>
  <si>
    <t>Misamis Occidental 1st District Engineering Office</t>
  </si>
  <si>
    <t>HADJI MUHTAMAD</t>
  </si>
  <si>
    <t>CITY OF MAKATI (SECOND DISTRICT)</t>
  </si>
  <si>
    <t>Misamis Occidental 2nd District Engineering Office</t>
  </si>
  <si>
    <t>TABUAN-LASA</t>
  </si>
  <si>
    <t>CITY OF MANDALUYONG (LONE DISTRICT)</t>
  </si>
  <si>
    <t>Misamis Oriental 1st District Engineering Office</t>
  </si>
  <si>
    <t>ABUCAY</t>
  </si>
  <si>
    <t>BATAAN</t>
  </si>
  <si>
    <t>CITY OF MARIKINA (FIRST DISTRICT)</t>
  </si>
  <si>
    <t>Misamis Oriental 2nd District Engineering Office</t>
  </si>
  <si>
    <t>BAGAC</t>
  </si>
  <si>
    <t>CITY OF MARIKINA (SECOND DISTRICT)</t>
  </si>
  <si>
    <t>CITY OF BALANGA (CAPITAL)</t>
  </si>
  <si>
    <t>CITY OF MUNTINLUPA (LONE DISTRICT)</t>
  </si>
  <si>
    <t>DINALUPIHAN</t>
  </si>
  <si>
    <t>CITY OF PARAÑAQUE (FIRST DISTRICT)</t>
  </si>
  <si>
    <t>National Capital Region</t>
  </si>
  <si>
    <t>HERMOSA</t>
  </si>
  <si>
    <t>CITY OF PARAÑAQUE (SECOND DISTRICT)</t>
  </si>
  <si>
    <t>Negros Island Region</t>
  </si>
  <si>
    <t>LIMAY</t>
  </si>
  <si>
    <t>CITY OF SAN JOSE DEL MONTE (LONE DISTRICT)</t>
  </si>
  <si>
    <t>REGION VII</t>
  </si>
  <si>
    <t>MARIVELES</t>
  </si>
  <si>
    <t>CITY OF SANTA ROSA (LONE DISTRICT)</t>
  </si>
  <si>
    <t>MORONG</t>
  </si>
  <si>
    <t>ORANI</t>
  </si>
  <si>
    <t>COTABATO (FIRST DISTRICT)</t>
  </si>
  <si>
    <t>ORION</t>
  </si>
  <si>
    <t>COTABATO (SECOND DISTRICT)</t>
  </si>
  <si>
    <t>SAMAL</t>
  </si>
  <si>
    <t>BASCO (CAPITAL)</t>
  </si>
  <si>
    <t>BATANES</t>
  </si>
  <si>
    <t>COTABATO (THIRD DISTRICT)</t>
  </si>
  <si>
    <t>ITBAYAT</t>
  </si>
  <si>
    <t>IVANA</t>
  </si>
  <si>
    <t>DAVAO CITY (FIRST DISTRICT)</t>
  </si>
  <si>
    <t>Northern Samar 1st District Engineering Office</t>
  </si>
  <si>
    <t>MAHATAO</t>
  </si>
  <si>
    <t>Northern Samar 2nd District Engineering Office</t>
  </si>
  <si>
    <t>SABTANG</t>
  </si>
  <si>
    <t>DAVAO CITY (SECOND DISTRICT)</t>
  </si>
  <si>
    <t>REGION VIII</t>
  </si>
  <si>
    <t>UYUGAN</t>
  </si>
  <si>
    <t>AGONCILLO</t>
  </si>
  <si>
    <t>BATANGAS</t>
  </si>
  <si>
    <t>DAVAO CITY (THIRD DISTRICT)</t>
  </si>
  <si>
    <t>ALITAGTAG</t>
  </si>
  <si>
    <t>BALAYAN</t>
  </si>
  <si>
    <t>DAVAO DE ORO (FIRST DISTRICT)</t>
  </si>
  <si>
    <t>BATANGAS CITY (CAPITAL)</t>
  </si>
  <si>
    <t>DAVAO DE ORO (SECOND DISTRICT)</t>
  </si>
  <si>
    <t>BAUAN</t>
  </si>
  <si>
    <t>CALACA</t>
  </si>
  <si>
    <t>DAVAO DEL NORTE (FIRST DISTRICT)</t>
  </si>
  <si>
    <t>CALATAGAN</t>
  </si>
  <si>
    <t>Samar 1st District Engineering Office</t>
  </si>
  <si>
    <t>CUENCA</t>
  </si>
  <si>
    <t>DAVAO DEL NORTE (SECOND DISTRICT)</t>
  </si>
  <si>
    <t>Samar 2nd District Engineering Office</t>
  </si>
  <si>
    <t>IBAAN</t>
  </si>
  <si>
    <t>Southern Leyte 1st District Engineering Office</t>
  </si>
  <si>
    <t>LAUREL</t>
  </si>
  <si>
    <t>DAVAO DEL SUR (LONE DISTRICT)</t>
  </si>
  <si>
    <t>Southern Leyte 2nd District Engineering Office</t>
  </si>
  <si>
    <t>LEMERY</t>
  </si>
  <si>
    <t>Tacloban City District Engineering Office</t>
  </si>
  <si>
    <t>LIAN</t>
  </si>
  <si>
    <t>DAVAO OCCIDENTAL (LONE DISTRICT)</t>
  </si>
  <si>
    <t>REGION X</t>
  </si>
  <si>
    <t>LIPA CITY</t>
  </si>
  <si>
    <t>LOBO</t>
  </si>
  <si>
    <t>DAVAO ORIENTAL (FIRST DISTRICT)</t>
  </si>
  <si>
    <t>MABINI</t>
  </si>
  <si>
    <t>MALVAR</t>
  </si>
  <si>
    <t>DAVAO ORIENTAL (SECOND DISTRICT)</t>
  </si>
  <si>
    <t>MATAASNAKAHOY</t>
  </si>
  <si>
    <t>NASUGBU</t>
  </si>
  <si>
    <t>DINAGAT ISLANDS (LONE DISTRICT)</t>
  </si>
  <si>
    <t>PADRE GARCIA</t>
  </si>
  <si>
    <t>Region I</t>
  </si>
  <si>
    <t>EASTERN SAMAR (LONE DISTRICT)</t>
  </si>
  <si>
    <t>Region II</t>
  </si>
  <si>
    <t>SAN JOSE</t>
  </si>
  <si>
    <t>Region III</t>
  </si>
  <si>
    <t>GUIMARAS (LONE DISTRICT)</t>
  </si>
  <si>
    <t>Region IV-A</t>
  </si>
  <si>
    <t>Region IV-B</t>
  </si>
  <si>
    <t>SAN NICOLAS</t>
  </si>
  <si>
    <t>IFUGAO (LONE DISTRICT)</t>
  </si>
  <si>
    <t>Region IX</t>
  </si>
  <si>
    <t>SAN PASCUAL</t>
  </si>
  <si>
    <t>ILIGAN CITY (LONE DISTRICT)</t>
  </si>
  <si>
    <t>Region V</t>
  </si>
  <si>
    <t>SANTA TERESITA</t>
  </si>
  <si>
    <t>REGION XI</t>
  </si>
  <si>
    <t>Region VI</t>
  </si>
  <si>
    <t>SANTO TOMAS</t>
  </si>
  <si>
    <t>ILOCOS NORTE (FIRST DISTRICT)</t>
  </si>
  <si>
    <t>Region VII</t>
  </si>
  <si>
    <t>TAAL</t>
  </si>
  <si>
    <t>ILOCOS NORTE (SECOND DISTRICT)</t>
  </si>
  <si>
    <t>Region VIII</t>
  </si>
  <si>
    <t>TALISAY</t>
  </si>
  <si>
    <t>ILOCOS SUR (FIRST DISTRICT)</t>
  </si>
  <si>
    <t>Region X</t>
  </si>
  <si>
    <t>CITY OF TANAUAN</t>
  </si>
  <si>
    <t>ILOCOS SUR (SECOND DISTRICT)</t>
  </si>
  <si>
    <t>Region XI</t>
  </si>
  <si>
    <t>TAYSAN</t>
  </si>
  <si>
    <t>ILOILO (FIFTH DISTRICT)</t>
  </si>
  <si>
    <t>Region XII</t>
  </si>
  <si>
    <t>TINGLOY</t>
  </si>
  <si>
    <t>Region XIII</t>
  </si>
  <si>
    <t>TUY</t>
  </si>
  <si>
    <t>ILOILO (FIRST DISTRICT)</t>
  </si>
  <si>
    <t>ATOK</t>
  </si>
  <si>
    <t>BENGUET</t>
  </si>
  <si>
    <t>BAGUIO CITY</t>
  </si>
  <si>
    <t>ILOILO (FOURTH DISTRICT)</t>
  </si>
  <si>
    <t>BAKUN</t>
  </si>
  <si>
    <t>Regional Project Management Office - Bangsamoro Autonomous Region in M</t>
  </si>
  <si>
    <t>BOKOD</t>
  </si>
  <si>
    <t>ILOILO (SECOND DISTRICT)</t>
  </si>
  <si>
    <t>REGION XII</t>
  </si>
  <si>
    <t>BUGUIAS</t>
  </si>
  <si>
    <t>Sarangani District Engineering Office</t>
  </si>
  <si>
    <t>ITOGON</t>
  </si>
  <si>
    <t>ILOILO (THIRD DISTRICT)</t>
  </si>
  <si>
    <t>Roads Management Cluster I (Bilateral)</t>
  </si>
  <si>
    <t>KABAYAN</t>
  </si>
  <si>
    <t>Roads Management Cluster II (Multilateral)</t>
  </si>
  <si>
    <t>KAPANGAN</t>
  </si>
  <si>
    <t>ILOILO CITY (LONE DISTRICT)</t>
  </si>
  <si>
    <t>South Cotabato 1st District Engineering Office</t>
  </si>
  <si>
    <t>KIBUNGAN</t>
  </si>
  <si>
    <t>South Cotabato 2nd District Engineering Office</t>
  </si>
  <si>
    <t>LA TRINIDAD (CAPITAL)</t>
  </si>
  <si>
    <t>ISABELA (FIFTH DISTRICT)</t>
  </si>
  <si>
    <t>Sultan Kudarat 1st District Engineering Office</t>
  </si>
  <si>
    <t>MANKAYAN</t>
  </si>
  <si>
    <t>ISABELA (FIRST DISTRICT)</t>
  </si>
  <si>
    <t>Sultan Kudarat 2nd District Engineering Office</t>
  </si>
  <si>
    <t>SABLAN</t>
  </si>
  <si>
    <t>ISABELA (FOURTH DISTRICT)</t>
  </si>
  <si>
    <t>REGION XIII</t>
  </si>
  <si>
    <t>TUBA</t>
  </si>
  <si>
    <t>ISABELA (SECOND DISTRICT)</t>
  </si>
  <si>
    <t>TUBLAY</t>
  </si>
  <si>
    <t>ISABELA (SIXTH DISTRICT)</t>
  </si>
  <si>
    <t>ALMERIA</t>
  </si>
  <si>
    <t>BILIRAN</t>
  </si>
  <si>
    <t>ISABELA (THIRD DISTRICT)</t>
  </si>
  <si>
    <t>KALINGA (LONE DISTRICT)</t>
  </si>
  <si>
    <t>CABUCGAYAN</t>
  </si>
  <si>
    <t>LA UNION (FIRST DISTRICT)</t>
  </si>
  <si>
    <t>Surigao del Norte 1st District Engineering Office</t>
  </si>
  <si>
    <t>CAIBIRAN</t>
  </si>
  <si>
    <t>LA UNION (SECOND DISTRICT)</t>
  </si>
  <si>
    <t>Surigao del Norte 2nd District Engineering Office</t>
  </si>
  <si>
    <t>CULABA</t>
  </si>
  <si>
    <t>LAGUNA (FIRST DISTRICT)</t>
  </si>
  <si>
    <t>Surigao del Sur 1st District Engineering Office</t>
  </si>
  <si>
    <t>KAWAYAN</t>
  </si>
  <si>
    <t>Surigao del Sur 2nd District Engineering Office</t>
  </si>
  <si>
    <t>MARIPIPI</t>
  </si>
  <si>
    <t>LAGUNA (FOURTH DISTRICT)</t>
  </si>
  <si>
    <t>NAVAL (CAPITAL)</t>
  </si>
  <si>
    <t>ALBURQUERQUE</t>
  </si>
  <si>
    <t>BOHOL</t>
  </si>
  <si>
    <t>LAGUNA (SECOND DISTRICT)</t>
  </si>
  <si>
    <t>ALICIA</t>
  </si>
  <si>
    <t>ANDA</t>
  </si>
  <si>
    <t>LAGUNA (THIRD DISTRICT)</t>
  </si>
  <si>
    <t>ANTEQUERA</t>
  </si>
  <si>
    <t>BACLAYON</t>
  </si>
  <si>
    <t>LANAO DEL NORTE (FIRST DISTRICT)</t>
  </si>
  <si>
    <t>BALILIHAN</t>
  </si>
  <si>
    <t>BATUAN</t>
  </si>
  <si>
    <t>LANAO DEL NORTE (SECOND DISTRICT)</t>
  </si>
  <si>
    <t>BILAR</t>
  </si>
  <si>
    <t>LANAO DEL SUR (FIRST DISTRICT)</t>
  </si>
  <si>
    <t>CALAPE</t>
  </si>
  <si>
    <t>LANAO DEL SUR (SECOND DISTRICT)</t>
  </si>
  <si>
    <t>CANDIJAY</t>
  </si>
  <si>
    <t>LAPU-LAPU CITY (LONE DISTRICT)</t>
  </si>
  <si>
    <t>CATIGBIAN</t>
  </si>
  <si>
    <t>LEYTE (FIFTH DISTRICT)</t>
  </si>
  <si>
    <t>CLARIN</t>
  </si>
  <si>
    <t>CORELLA</t>
  </si>
  <si>
    <t>LEYTE (FIRST DISTRICT)</t>
  </si>
  <si>
    <t>CORTES</t>
  </si>
  <si>
    <t>DAGOHOY</t>
  </si>
  <si>
    <t>LEYTE (FOURTH DISTRICT)</t>
  </si>
  <si>
    <t>DANAO</t>
  </si>
  <si>
    <t>DAUIS</t>
  </si>
  <si>
    <t>LEYTE (SECOND DISTRICT)</t>
  </si>
  <si>
    <t>DIMIAO</t>
  </si>
  <si>
    <t>DUERO</t>
  </si>
  <si>
    <t>LEYTE (THIRD DISTRICT)</t>
  </si>
  <si>
    <t>GARCIA HERNANDEZ</t>
  </si>
  <si>
    <t>GUINDULMAN</t>
  </si>
  <si>
    <t>MAGUINDANAO DEL NORTE (LONE DISTRICT)</t>
  </si>
  <si>
    <t>INABANGA</t>
  </si>
  <si>
    <t>MAGUINDANAO DEL SUR (LONE DISTRICT)</t>
  </si>
  <si>
    <t>JAGNA</t>
  </si>
  <si>
    <t>MALABON CITY (LONE DISTRICT)</t>
  </si>
  <si>
    <t>GETAFE</t>
  </si>
  <si>
    <t>MANDAUE CITY (LONE DISTRICT)</t>
  </si>
  <si>
    <t>LILA</t>
  </si>
  <si>
    <t>LOAY</t>
  </si>
  <si>
    <t>MANILA CITY (FIFTH DISTRICT)</t>
  </si>
  <si>
    <t>LOBOC</t>
  </si>
  <si>
    <t>MANILA CITY (FIRST DISTRICT)</t>
  </si>
  <si>
    <t>LOON</t>
  </si>
  <si>
    <t>MANILA CITY (FOURTH DISTRICT)</t>
  </si>
  <si>
    <t>MANILA CITY (SECOND DISTRICT)</t>
  </si>
  <si>
    <t>MARIBOJOC</t>
  </si>
  <si>
    <t>MANILA CITY (SIXTH DISTRICT)</t>
  </si>
  <si>
    <t>PANGLAO</t>
  </si>
  <si>
    <t>MANILA CITY (THIRD DISTRICT)</t>
  </si>
  <si>
    <t>MARINDUQUE (LONE DISTRICT)</t>
  </si>
  <si>
    <t>PRES. CARLOS P. GARCIA (PITOGO)</t>
  </si>
  <si>
    <t>SAGBAYAN (BORJA)</t>
  </si>
  <si>
    <t>MASBATE (FIRST DISTRICT)</t>
  </si>
  <si>
    <t>SAN MIGUEL</t>
  </si>
  <si>
    <t>MASBATE (SECOND DISTRICT)</t>
  </si>
  <si>
    <t>SEVILLA</t>
  </si>
  <si>
    <t>SIERRA BULLONES</t>
  </si>
  <si>
    <t>MASBATE (THIRD DISTRICT)</t>
  </si>
  <si>
    <t>SIKATUNA</t>
  </si>
  <si>
    <t>TAGBILARAN CITY (CAPITAL)</t>
  </si>
  <si>
    <t>MISAMIS OCCIDENTAL (FIRST DISTRICT)</t>
  </si>
  <si>
    <t>TALIBON</t>
  </si>
  <si>
    <t>TRINIDAD</t>
  </si>
  <si>
    <t>MISAMIS OCCIDENTAL (SECOND DISTRICT)</t>
  </si>
  <si>
    <t>TUBIGON</t>
  </si>
  <si>
    <t>UBAY</t>
  </si>
  <si>
    <t>MISAMIS ORIENTAL (FIRST DISTRICT)</t>
  </si>
  <si>
    <t>VALENCIA</t>
  </si>
  <si>
    <t>BIEN UNIDO</t>
  </si>
  <si>
    <t>MISAMIS ORIENTAL (SECOND DISTRICT)</t>
  </si>
  <si>
    <t>BAUNGON</t>
  </si>
  <si>
    <t>BUKIDNON</t>
  </si>
  <si>
    <t>DAMULOG</t>
  </si>
  <si>
    <t>MOUNTAIN PROVINCE (LONE DISTRICT)</t>
  </si>
  <si>
    <t>DANGCAGAN</t>
  </si>
  <si>
    <t>NAVOTAS CITY (LONE DISTRICT)</t>
  </si>
  <si>
    <t>DON CARLOS</t>
  </si>
  <si>
    <t>NEGROS OCCIDENTAL (FIFTH DISTRICT)</t>
  </si>
  <si>
    <t>IMPASUG-ONG</t>
  </si>
  <si>
    <t>NEGROS OCCIDENTAL (FIRST DISTRICT)</t>
  </si>
  <si>
    <t>KADINGILAN</t>
  </si>
  <si>
    <t>NEGROS OCCIDENTAL (FOURTH DISTRICT)</t>
  </si>
  <si>
    <t>KALILANGAN</t>
  </si>
  <si>
    <t>NEGROS OCCIDENTAL (SECOND DISTRICT)</t>
  </si>
  <si>
    <t>KIBAWE</t>
  </si>
  <si>
    <t>NEGROS OCCIDENTAL (SIXTH DISTRICT)</t>
  </si>
  <si>
    <t>KITAOTAO</t>
  </si>
  <si>
    <t>NEGROS OCCIDENTAL (THIRD DISTRICT)</t>
  </si>
  <si>
    <t>LANTAPAN</t>
  </si>
  <si>
    <t>NEGROS ORIENTAL (FIRST DISTRICT)</t>
  </si>
  <si>
    <t>LIBONA</t>
  </si>
  <si>
    <t>NEGROS ORIENTAL (SECOND DISTRICT)</t>
  </si>
  <si>
    <t>CITY OF MALAYBALAY (CAPITAL)</t>
  </si>
  <si>
    <t>NEGROS ORIENTAL (THIRD DISTRICT)</t>
  </si>
  <si>
    <t>MALITBOG</t>
  </si>
  <si>
    <t>NORTHERN SAMAR (FIRST DISTRICT)</t>
  </si>
  <si>
    <t>MANOLO FORTICH</t>
  </si>
  <si>
    <t>MARAMAG</t>
  </si>
  <si>
    <t>NORTHERN SAMAR (SECOND DISTRICT)</t>
  </si>
  <si>
    <t>PANGANTUCAN</t>
  </si>
  <si>
    <t>QUEZON</t>
  </si>
  <si>
    <t>NUEVA ECIJA (FIRST DISTRICT)</t>
  </si>
  <si>
    <t>SAN FERNANDO</t>
  </si>
  <si>
    <t>NUEVA ECIJA (FOURTH DISTRICT)</t>
  </si>
  <si>
    <t>SUMILAO</t>
  </si>
  <si>
    <t>NUEVA ECIJA (SECOND DISTRICT)</t>
  </si>
  <si>
    <t>TALAKAG</t>
  </si>
  <si>
    <t>NUEVA ECIJA (THIRD DISTRICT)</t>
  </si>
  <si>
    <t>CITY OF VALENCIA</t>
  </si>
  <si>
    <t>NUEVA VIZCAYA (LONE DISTRICT)</t>
  </si>
  <si>
    <t>CABANGLASAN</t>
  </si>
  <si>
    <t>OCCIDENTAL MINDORO (LONE DISTRICT)</t>
  </si>
  <si>
    <t>ANGAT</t>
  </si>
  <si>
    <t>BULACAN</t>
  </si>
  <si>
    <t>BALAGTAS (BIGAA)</t>
  </si>
  <si>
    <t>ORIENTAL MINDORO (FIRST DISTRICT)</t>
  </si>
  <si>
    <t>BALIUAG</t>
  </si>
  <si>
    <t>BOCAUE</t>
  </si>
  <si>
    <t>ORIENTAL MINDORO (SECOND DISTRICT)</t>
  </si>
  <si>
    <t>BUSTOS</t>
  </si>
  <si>
    <t>PALAWAN (FIRST DISTRICT)</t>
  </si>
  <si>
    <t>CALUMPIT</t>
  </si>
  <si>
    <t>GUIGUINTO</t>
  </si>
  <si>
    <t>PALAWAN (SECOND DISTRICT)</t>
  </si>
  <si>
    <t>HAGONOY</t>
  </si>
  <si>
    <t>CITY OF MALOLOS (CAPITAL)</t>
  </si>
  <si>
    <t>PALAWAN (THIRD DISTRICT)</t>
  </si>
  <si>
    <t>MARILAO</t>
  </si>
  <si>
    <t>CITY OF MEYCAUAYAN</t>
  </si>
  <si>
    <t>PAMPANGA (FIRST DISTRICT)</t>
  </si>
  <si>
    <t>NORZAGARAY</t>
  </si>
  <si>
    <t>PAMPANGA (FOURTH DISTRICT)</t>
  </si>
  <si>
    <t>OBANDO</t>
  </si>
  <si>
    <t>PAMPANGA (SECOND DISTRICT)</t>
  </si>
  <si>
    <t>PANDI</t>
  </si>
  <si>
    <t>PAMPANGA (THIRD DISTRICT)</t>
  </si>
  <si>
    <t>PAOMBONG</t>
  </si>
  <si>
    <t>PANGASINAN (FIFTH DISTRICT)</t>
  </si>
  <si>
    <t>PLARIDEL</t>
  </si>
  <si>
    <t>PANGASINAN (FIRST DISTRICT)</t>
  </si>
  <si>
    <t>PULILAN</t>
  </si>
  <si>
    <t>PANGASINAN (FOURTH DISTRICT)</t>
  </si>
  <si>
    <t>SAN ILDEFONSO</t>
  </si>
  <si>
    <t>PANGASINAN (SECOND DISTRICT)</t>
  </si>
  <si>
    <t>CITY OF SAN JOSE DEL MONTE</t>
  </si>
  <si>
    <t>PANGASINAN (SIXTH DISTRICT)</t>
  </si>
  <si>
    <t>PANGASINAN (THIRD DISTRICT)</t>
  </si>
  <si>
    <t>SAN RAFAEL</t>
  </si>
  <si>
    <t>PASAY CITY (LONE DISTRICT)</t>
  </si>
  <si>
    <t>SANTA MARIA</t>
  </si>
  <si>
    <t>PASIG CITY (LONE DISTRICT)</t>
  </si>
  <si>
    <t>DOÑA REMEDIOS TRINIDAD</t>
  </si>
  <si>
    <t>QUEZON (FIRST DISTRICT)</t>
  </si>
  <si>
    <t>ABULUG</t>
  </si>
  <si>
    <t>CAGAYAN</t>
  </si>
  <si>
    <t>ALCALA</t>
  </si>
  <si>
    <t>QUEZON (FOURTH DISTRICT)</t>
  </si>
  <si>
    <t>ALLACAPAN</t>
  </si>
  <si>
    <t>AMULUNG</t>
  </si>
  <si>
    <t>QUEZON (SECOND DISTRICT)</t>
  </si>
  <si>
    <t>APARRI</t>
  </si>
  <si>
    <t>BAGGAO</t>
  </si>
  <si>
    <t>QUEZON (THIRD DISTRICT)</t>
  </si>
  <si>
    <t>BALLESTEROS</t>
  </si>
  <si>
    <t>BUGUEY</t>
  </si>
  <si>
    <t>QUEZON CITY (FIFTH DISTRICT)</t>
  </si>
  <si>
    <t>CALAYAN</t>
  </si>
  <si>
    <t>QUEZON CITY (FIRST DISTRICT)</t>
  </si>
  <si>
    <t>CAMALANIUGAN</t>
  </si>
  <si>
    <t>QUEZON CITY (FOURTH DISTRICT)</t>
  </si>
  <si>
    <t>CLAVERIA</t>
  </si>
  <si>
    <t>QUEZON CITY (SECOND DISTRICT)</t>
  </si>
  <si>
    <t>ENRILE</t>
  </si>
  <si>
    <t>QUEZON CITY (SIXTH DISTRICT)</t>
  </si>
  <si>
    <t>GATTARAN</t>
  </si>
  <si>
    <t>QUEZON CITY (THIRD DISTRICT)</t>
  </si>
  <si>
    <t>GONZAGA</t>
  </si>
  <si>
    <t>QUIRINO (LONE DISTRICT)</t>
  </si>
  <si>
    <t>IGUIG</t>
  </si>
  <si>
    <t>RIZAL (FIRST DISTRICT)</t>
  </si>
  <si>
    <t>LAL-LO</t>
  </si>
  <si>
    <t>LASAM</t>
  </si>
  <si>
    <t>RIZAL (FOURTH DISTRICT)</t>
  </si>
  <si>
    <t>PAMPLONA</t>
  </si>
  <si>
    <t>PEÑABLANCA</t>
  </si>
  <si>
    <t>RIZAL (SECOND DISTRICT)</t>
  </si>
  <si>
    <t>PIAT</t>
  </si>
  <si>
    <t>RIZAL</t>
  </si>
  <si>
    <t>RIZAL (THIRD DISTRICT)</t>
  </si>
  <si>
    <t>SANCHEZ-MIRA</t>
  </si>
  <si>
    <t>SANTA ANA</t>
  </si>
  <si>
    <t>ROMBLON (LONE DISTRICT)</t>
  </si>
  <si>
    <t>SANTA PRAXEDES</t>
  </si>
  <si>
    <t>SAMAR (FIRST DISTRICT)</t>
  </si>
  <si>
    <t>SANTO NIÑO (FAIRE)</t>
  </si>
  <si>
    <t>SOLANA</t>
  </si>
  <si>
    <t>SAMAR (SECOND DISTRICT)</t>
  </si>
  <si>
    <t>TUAO</t>
  </si>
  <si>
    <t>TUGUEGARAO CITY (CAPITAL)</t>
  </si>
  <si>
    <t>SAN JUAN CITY (LONE DISTRICT)</t>
  </si>
  <si>
    <t>BASUD</t>
  </si>
  <si>
    <t>CAMARINES NORTE</t>
  </si>
  <si>
    <t>SARANGANI (LONE DISTRICT)</t>
  </si>
  <si>
    <t>CAPALONGA</t>
  </si>
  <si>
    <t>DAET (CAPITAL)</t>
  </si>
  <si>
    <t>SIQUIJOR (LONE DISTRICT)</t>
  </si>
  <si>
    <t>SAN LORENZO RUIZ (IMELDA)</t>
  </si>
  <si>
    <t>SORSOGON (FIRST DISTRICT)</t>
  </si>
  <si>
    <t>JOSE PANGANIBAN</t>
  </si>
  <si>
    <t>LABO</t>
  </si>
  <si>
    <t>SORSOGON (SECOND DISTRICT)</t>
  </si>
  <si>
    <t>MERCEDES</t>
  </si>
  <si>
    <t>PARACALE</t>
  </si>
  <si>
    <t>SOUTH COTABATO (FIRST DISTRICT)</t>
  </si>
  <si>
    <t>SAN VICENTE</t>
  </si>
  <si>
    <t>SANTA ELENA</t>
  </si>
  <si>
    <t>SOUTH COTABATO (SECOND DISTRICT)</t>
  </si>
  <si>
    <t>VINZONS</t>
  </si>
  <si>
    <t>SOUTH COTABATO (THIRD DISTRICT)</t>
  </si>
  <si>
    <t>BAAO</t>
  </si>
  <si>
    <t>CAMARINES SUR</t>
  </si>
  <si>
    <t>BALATAN</t>
  </si>
  <si>
    <t>SOUTHERN LEYTE (FIRST DISTRICT)</t>
  </si>
  <si>
    <t>BATO</t>
  </si>
  <si>
    <t>BOMBON</t>
  </si>
  <si>
    <t>SOUTHERN LEYTE (SECOND DISTRICT)</t>
  </si>
  <si>
    <t>BUHI</t>
  </si>
  <si>
    <t>BULA</t>
  </si>
  <si>
    <t>SULTAN KUDARAT (FIRST DISTRICT)</t>
  </si>
  <si>
    <t>CABUSAO</t>
  </si>
  <si>
    <t>CALABANGA</t>
  </si>
  <si>
    <t>SULTAN KUDARAT (SECOND DISTRICT)</t>
  </si>
  <si>
    <t>CAMALIGAN</t>
  </si>
  <si>
    <t>CANAMAN</t>
  </si>
  <si>
    <t>SULU (FIRST DISTRICT)</t>
  </si>
  <si>
    <t>CARAMOAN</t>
  </si>
  <si>
    <t>SULU (SECOND DISTRICT)</t>
  </si>
  <si>
    <t>DEL GALLEGO</t>
  </si>
  <si>
    <t>SURIGAO DEL NORTE (FIRST DISTRICT)</t>
  </si>
  <si>
    <t>GAINZA</t>
  </si>
  <si>
    <t>GARCHITORENA</t>
  </si>
  <si>
    <t>SURIGAO DEL NORTE (SECOND DISTRICT)</t>
  </si>
  <si>
    <t>GOA</t>
  </si>
  <si>
    <t>IRIGA CITY</t>
  </si>
  <si>
    <t>SURIGAO DEL SUR (FIRST DISTRICT)</t>
  </si>
  <si>
    <t>LAGONOY</t>
  </si>
  <si>
    <t>LIBMANAN</t>
  </si>
  <si>
    <t>SURIGAO DEL SUR (SECOND DISTRICT)</t>
  </si>
  <si>
    <t>LUPI</t>
  </si>
  <si>
    <t>MAGARAO</t>
  </si>
  <si>
    <t>TAGUIG-PATEROS (FIRST DISTRICT)</t>
  </si>
  <si>
    <t>MILAOR</t>
  </si>
  <si>
    <t>TAGUIG-PATEROS (SECOND DISTRICT)</t>
  </si>
  <si>
    <t>MINALABAC</t>
  </si>
  <si>
    <t>TARLAC (FIRST DISTRICT)</t>
  </si>
  <si>
    <t>NABUA</t>
  </si>
  <si>
    <t>TARLAC (SECOND DISTRICT)</t>
  </si>
  <si>
    <t>NAGA CITY</t>
  </si>
  <si>
    <t>TARLAC (THIRD DISTRICT)</t>
  </si>
  <si>
    <t>OCAMPO</t>
  </si>
  <si>
    <t>TAWI-TAWI (LONE DISTRICT)</t>
  </si>
  <si>
    <t>VALENZUELA CITY (FIRST DISTRICT)</t>
  </si>
  <si>
    <t>PASACAO</t>
  </si>
  <si>
    <t>VALENZUELA CITY (SECOND DISTRICT)</t>
  </si>
  <si>
    <t>PILI (CAPITAL)</t>
  </si>
  <si>
    <t>ZAMBALES (FIRST DISTRICT)</t>
  </si>
  <si>
    <t>PRESENTACION (PARUBCAN)</t>
  </si>
  <si>
    <t>ZAMBALES (SECOND DISTRICT)</t>
  </si>
  <si>
    <t>RAGAY</t>
  </si>
  <si>
    <t>ZAMBOANGA CITY (FIRST DISTRICT)</t>
  </si>
  <si>
    <t>SAGÑAY</t>
  </si>
  <si>
    <t>ZAMBOANGA CITY (SECOND DISTRICT)</t>
  </si>
  <si>
    <t>SIPOCOT</t>
  </si>
  <si>
    <t>ZAMBOANGA DEL NORTE (FIRST DISTRICT)</t>
  </si>
  <si>
    <t>SIRUMA</t>
  </si>
  <si>
    <t>TIGAON</t>
  </si>
  <si>
    <t>ZAMBOANGA DEL NORTE (SECOND DISTRICT)</t>
  </si>
  <si>
    <t>TINAMBAC</t>
  </si>
  <si>
    <t>CATARMAN</t>
  </si>
  <si>
    <t>CAMIGUIN</t>
  </si>
  <si>
    <t>ZAMBOANGA DEL NORTE (THIRD DISTRICT)</t>
  </si>
  <si>
    <t>GUINSILIBAN</t>
  </si>
  <si>
    <t>MAHINOG</t>
  </si>
  <si>
    <t>ZAMBOANGA DEL SUR (FIRST DISTRICT)</t>
  </si>
  <si>
    <t>MAMBAJAO (CAPITAL)</t>
  </si>
  <si>
    <t>SAGAY</t>
  </si>
  <si>
    <t>ZAMBOANGA DEL SUR (SECOND DISTRICT)</t>
  </si>
  <si>
    <t>CUARTERO</t>
  </si>
  <si>
    <t>CAPIZ</t>
  </si>
  <si>
    <t>DAO</t>
  </si>
  <si>
    <t>ZAMBOANGA SIBUGAY (FIRST DISTRICT)</t>
  </si>
  <si>
    <t>DUMALAG</t>
  </si>
  <si>
    <t>DUMARAO</t>
  </si>
  <si>
    <t>ZAMBOANGA SIBUGAY (SECOND DISTRICT)</t>
  </si>
  <si>
    <t>IVISAN</t>
  </si>
  <si>
    <t>JAMINDAN</t>
  </si>
  <si>
    <t>MA-AYON</t>
  </si>
  <si>
    <t>MAMBUSAO</t>
  </si>
  <si>
    <t>PANAY</t>
  </si>
  <si>
    <t>PANITAN</t>
  </si>
  <si>
    <t>PONTEVEDRA</t>
  </si>
  <si>
    <t>PRESIDENT ROXAS</t>
  </si>
  <si>
    <t>ROXAS CITY (CAPITAL)</t>
  </si>
  <si>
    <t>SAPI-AN</t>
  </si>
  <si>
    <t>SIGMA</t>
  </si>
  <si>
    <t>TAPAZ</t>
  </si>
  <si>
    <t>BAGAMANOC</t>
  </si>
  <si>
    <t>CATANDUANES</t>
  </si>
  <si>
    <t>BARAS</t>
  </si>
  <si>
    <t>CARAMORAN</t>
  </si>
  <si>
    <t>GIGMOTO</t>
  </si>
  <si>
    <t>PANGANIBAN (PAYO)</t>
  </si>
  <si>
    <t>SAN ANDRES (CALOLBON)</t>
  </si>
  <si>
    <t>VIGA</t>
  </si>
  <si>
    <t>VIRAC (CAPITAL)</t>
  </si>
  <si>
    <t>ALFONSO</t>
  </si>
  <si>
    <t>CAVITE</t>
  </si>
  <si>
    <t>AMADEO</t>
  </si>
  <si>
    <t>BACOOR CITY</t>
  </si>
  <si>
    <t>CARMONA</t>
  </si>
  <si>
    <t>CAVITE CITY</t>
  </si>
  <si>
    <t>CITY OF DASMARIÑAS</t>
  </si>
  <si>
    <t>GENERAL EMILIO AGUINALDO</t>
  </si>
  <si>
    <t>CITY OF GENERAL TRIAS</t>
  </si>
  <si>
    <t>IMUS CITY</t>
  </si>
  <si>
    <t>INDANG</t>
  </si>
  <si>
    <t>KAWIT</t>
  </si>
  <si>
    <t>MARAGONDON</t>
  </si>
  <si>
    <t>MENDEZ (MENDEZ-NUÑEZ)</t>
  </si>
  <si>
    <t>NAIC</t>
  </si>
  <si>
    <t>NOVELETA</t>
  </si>
  <si>
    <t>SILANG</t>
  </si>
  <si>
    <t>TAGAYTAY CITY</t>
  </si>
  <si>
    <t>TANZA</t>
  </si>
  <si>
    <t>TERNATE</t>
  </si>
  <si>
    <t>TRECE MARTIRES CITY (CAPITAL)</t>
  </si>
  <si>
    <t>GEN. MARIANO ALVAREZ</t>
  </si>
  <si>
    <t>ALCANTARA</t>
  </si>
  <si>
    <t>CEBU</t>
  </si>
  <si>
    <t>ALCOY</t>
  </si>
  <si>
    <t>ALEGRIA</t>
  </si>
  <si>
    <t>ALOGUINSAN</t>
  </si>
  <si>
    <t>ARGAO</t>
  </si>
  <si>
    <t>ASTURIAS</t>
  </si>
  <si>
    <t>BADIAN</t>
  </si>
  <si>
    <t>BALAMBAN</t>
  </si>
  <si>
    <t>BANTAYAN</t>
  </si>
  <si>
    <t>BARILI</t>
  </si>
  <si>
    <t>CITY OF BOGO</t>
  </si>
  <si>
    <t>BOLJOON</t>
  </si>
  <si>
    <t>BORBON</t>
  </si>
  <si>
    <t>CITY OF CARCAR</t>
  </si>
  <si>
    <t>CATMON</t>
  </si>
  <si>
    <t>CEBU CITY (CAPITAL)</t>
  </si>
  <si>
    <t>COMPOSTELA</t>
  </si>
  <si>
    <t>CONSOLACION</t>
  </si>
  <si>
    <t>CORDOVA</t>
  </si>
  <si>
    <t>DAANBANTAYAN</t>
  </si>
  <si>
    <t>DALAGUETE</t>
  </si>
  <si>
    <t>DANAO CITY</t>
  </si>
  <si>
    <t>DUMANJUG</t>
  </si>
  <si>
    <t>GINATILAN</t>
  </si>
  <si>
    <t>LAPU-LAPU CITY (OPON)</t>
  </si>
  <si>
    <t>LILOAN</t>
  </si>
  <si>
    <t>MADRIDEJOS</t>
  </si>
  <si>
    <t>MALABUYOC</t>
  </si>
  <si>
    <t>MANDAUE CITY</t>
  </si>
  <si>
    <t>MEDELLIN</t>
  </si>
  <si>
    <t>MINGLANILLA</t>
  </si>
  <si>
    <t>MOALBOAL</t>
  </si>
  <si>
    <t>CITY OF NAGA</t>
  </si>
  <si>
    <t>OSLOB</t>
  </si>
  <si>
    <t>PINAMUNGAHAN</t>
  </si>
  <si>
    <t>PORO</t>
  </si>
  <si>
    <t>RONDA</t>
  </si>
  <si>
    <t>SAMBOAN</t>
  </si>
  <si>
    <t>SANTA FE</t>
  </si>
  <si>
    <t>SANTANDER</t>
  </si>
  <si>
    <t>SIBONGA</t>
  </si>
  <si>
    <t>SOGOD</t>
  </si>
  <si>
    <t>TABOGON</t>
  </si>
  <si>
    <t>TABUELAN</t>
  </si>
  <si>
    <t>CITY OF TALISAY</t>
  </si>
  <si>
    <t>TOLEDO CITY</t>
  </si>
  <si>
    <t>TUDELA</t>
  </si>
  <si>
    <t>CITY OF ISABELA</t>
  </si>
  <si>
    <t>CITY OF ISABELA (NOT A PROVINCE)</t>
  </si>
  <si>
    <t>COMPOSTELA VALLEY</t>
  </si>
  <si>
    <t>LAAK (SAN VICENTE)</t>
  </si>
  <si>
    <t>MABINI (DOÑA ALICIA)</t>
  </si>
  <si>
    <t>MACO</t>
  </si>
  <si>
    <t>MARAGUSAN (SAN MARIANO)</t>
  </si>
  <si>
    <t>MAWAB</t>
  </si>
  <si>
    <t>MONKAYO</t>
  </si>
  <si>
    <t>MONTEVISTA</t>
  </si>
  <si>
    <t>NABUNTURAN (CAPITAL)</t>
  </si>
  <si>
    <t>NEW BATAAN</t>
  </si>
  <si>
    <t>PANTUKAN</t>
  </si>
  <si>
    <t>ALAMADA</t>
  </si>
  <si>
    <t>COTABATO (NORTH COTABATO)</t>
  </si>
  <si>
    <t>KABACAN</t>
  </si>
  <si>
    <t>CITY OF KIDAPAWAN (CAPITAL)</t>
  </si>
  <si>
    <t>LIBUNGAN</t>
  </si>
  <si>
    <t>MAGPET</t>
  </si>
  <si>
    <t>MAKILALA</t>
  </si>
  <si>
    <t>MATALAM</t>
  </si>
  <si>
    <t>MIDSAYAP</t>
  </si>
  <si>
    <t>M'LANG</t>
  </si>
  <si>
    <t>PIGKAWAYAN</t>
  </si>
  <si>
    <t>PIKIT</t>
  </si>
  <si>
    <t>TULUNAN</t>
  </si>
  <si>
    <t>ANTIPAS</t>
  </si>
  <si>
    <t>BANISILAN</t>
  </si>
  <si>
    <t>ALEOSAN</t>
  </si>
  <si>
    <t>ARAKAN</t>
  </si>
  <si>
    <t>ASUNCION (SAUG)</t>
  </si>
  <si>
    <t>DAVAO DEL NORTE</t>
  </si>
  <si>
    <t>KAPALONG</t>
  </si>
  <si>
    <t>NEW CORELLA</t>
  </si>
  <si>
    <t>CITY OF PANABO</t>
  </si>
  <si>
    <t>ISLAND GARDEN CITY OF SAMAL</t>
  </si>
  <si>
    <t>CITY OF TAGUM (CAPITAL)</t>
  </si>
  <si>
    <t>TALAINGOD</t>
  </si>
  <si>
    <t>BRAULIO E. DUJALI</t>
  </si>
  <si>
    <t>BANSALAN</t>
  </si>
  <si>
    <t>DAVAO DEL SUR</t>
  </si>
  <si>
    <t>DAVAO CITY</t>
  </si>
  <si>
    <t>CITY OF DIGOS (CAPITAL)</t>
  </si>
  <si>
    <t>KIBLAWAN</t>
  </si>
  <si>
    <t>MAGSAYSAY</t>
  </si>
  <si>
    <t>MALALAG</t>
  </si>
  <si>
    <t>MATANAO</t>
  </si>
  <si>
    <t>PADADA</t>
  </si>
  <si>
    <t>SANTA CRUZ</t>
  </si>
  <si>
    <t>SULOP</t>
  </si>
  <si>
    <t>DON MARCELINO</t>
  </si>
  <si>
    <t>DAVAO OCCIDENTAL</t>
  </si>
  <si>
    <t>JOSE ABAD SANTOS (TRINIDAD)</t>
  </si>
  <si>
    <t>MALITA</t>
  </si>
  <si>
    <t>SARANGANI</t>
  </si>
  <si>
    <t>BAGANGA</t>
  </si>
  <si>
    <t>DAVAO ORIENTAL</t>
  </si>
  <si>
    <t>BANAYBANAY</t>
  </si>
  <si>
    <t>BOSTON</t>
  </si>
  <si>
    <t>CARAGA</t>
  </si>
  <si>
    <t>CATEEL</t>
  </si>
  <si>
    <t>GOVERNOR GENEROSO</t>
  </si>
  <si>
    <t>LUPON</t>
  </si>
  <si>
    <t>MANAY</t>
  </si>
  <si>
    <t>CITY OF MATI (CAPITAL)</t>
  </si>
  <si>
    <t>TARRAGONA</t>
  </si>
  <si>
    <t>BASILISA (RIZAL)</t>
  </si>
  <si>
    <t>DINAGAT ISLANDS</t>
  </si>
  <si>
    <t>CAGDIANAO</t>
  </si>
  <si>
    <t>DINAGAT</t>
  </si>
  <si>
    <t>LIBJO (ALBOR)</t>
  </si>
  <si>
    <t>TUBAJON</t>
  </si>
  <si>
    <t>ARTECHE</t>
  </si>
  <si>
    <t>EASTERN SAMAR</t>
  </si>
  <si>
    <t>BALANGIGA</t>
  </si>
  <si>
    <t>BALANGKAYAN</t>
  </si>
  <si>
    <t>CITY OF BORONGAN (CAPITAL)</t>
  </si>
  <si>
    <t>CAN-AVID</t>
  </si>
  <si>
    <t>GENERAL MACARTHUR</t>
  </si>
  <si>
    <t>GIPORLOS</t>
  </si>
  <si>
    <t>GUIUAN</t>
  </si>
  <si>
    <t>HERNANI</t>
  </si>
  <si>
    <t>JIPAPAD</t>
  </si>
  <si>
    <t>LAWAAN</t>
  </si>
  <si>
    <t>LLORENTE</t>
  </si>
  <si>
    <t>MASLOG</t>
  </si>
  <si>
    <t>MAYDOLONG</t>
  </si>
  <si>
    <t>ORAS</t>
  </si>
  <si>
    <t>QUINAPONDAN</t>
  </si>
  <si>
    <t>SALCEDO</t>
  </si>
  <si>
    <t>SAN JULIAN</t>
  </si>
  <si>
    <t>SAN POLICARPO</t>
  </si>
  <si>
    <t>SULAT</t>
  </si>
  <si>
    <t>TAFT</t>
  </si>
  <si>
    <t>GUIMARAS</t>
  </si>
  <si>
    <t>JORDAN (CAPITAL)</t>
  </si>
  <si>
    <t>NUEVA VALENCIA</t>
  </si>
  <si>
    <t>SAN LORENZO</t>
  </si>
  <si>
    <t>SIBUNAG</t>
  </si>
  <si>
    <t>BANAUE</t>
  </si>
  <si>
    <t>IFUGAO</t>
  </si>
  <si>
    <t>HUNGDUAN</t>
  </si>
  <si>
    <t>KIANGAN</t>
  </si>
  <si>
    <t>LAGAWE (CAPITAL)</t>
  </si>
  <si>
    <t>LAMUT</t>
  </si>
  <si>
    <t>MAYOYAO</t>
  </si>
  <si>
    <t>ALFONSO LISTA (POTIA)</t>
  </si>
  <si>
    <t>AGUINALDO</t>
  </si>
  <si>
    <t>HINGYON</t>
  </si>
  <si>
    <t>TINOC</t>
  </si>
  <si>
    <t>ASIPULO</t>
  </si>
  <si>
    <t>ADAMS</t>
  </si>
  <si>
    <t>ILOCOS NORTE</t>
  </si>
  <si>
    <t>BACARRA</t>
  </si>
  <si>
    <t>BADOC</t>
  </si>
  <si>
    <t>BANGUI</t>
  </si>
  <si>
    <t>CITY OF BATAC</t>
  </si>
  <si>
    <t>BURGOS</t>
  </si>
  <si>
    <t>CARASI</t>
  </si>
  <si>
    <t>CURRIMAO</t>
  </si>
  <si>
    <t>DINGRAS</t>
  </si>
  <si>
    <t>DUMALNEG</t>
  </si>
  <si>
    <t>BANNA (ESPIRITU)</t>
  </si>
  <si>
    <t>LAOAG CITY (CAPITAL)</t>
  </si>
  <si>
    <t>MARCOS</t>
  </si>
  <si>
    <t>NUEVA ERA</t>
  </si>
  <si>
    <t>PAGUDPUD</t>
  </si>
  <si>
    <t>PAOAY</t>
  </si>
  <si>
    <t>PASUQUIN</t>
  </si>
  <si>
    <t>PIDDIG</t>
  </si>
  <si>
    <t>PINILI</t>
  </si>
  <si>
    <t>SARRAT</t>
  </si>
  <si>
    <t>SOLSONA</t>
  </si>
  <si>
    <t>VINTAR</t>
  </si>
  <si>
    <t>ALILEM</t>
  </si>
  <si>
    <t>ILOCOS SUR</t>
  </si>
  <si>
    <t>BANAYOYO</t>
  </si>
  <si>
    <t>BANTAY</t>
  </si>
  <si>
    <t>CABUGAO</t>
  </si>
  <si>
    <t>CITY OF CANDON</t>
  </si>
  <si>
    <t>CAOAYAN</t>
  </si>
  <si>
    <t>CERVANTES</t>
  </si>
  <si>
    <t>GALIMUYOD</t>
  </si>
  <si>
    <t>GREGORIO DEL PILAR (CONCEPCION)</t>
  </si>
  <si>
    <t>LIDLIDDA</t>
  </si>
  <si>
    <t>MAGSINGAL</t>
  </si>
  <si>
    <t>NAGBUKEL</t>
  </si>
  <si>
    <t>NARVACAN</t>
  </si>
  <si>
    <t>QUIRINO (ANGKAKI)</t>
  </si>
  <si>
    <t>SALCEDO (BAUGEN)</t>
  </si>
  <si>
    <t>SAN EMILIO</t>
  </si>
  <si>
    <t>SAN ESTEBAN</t>
  </si>
  <si>
    <t>SAN JUAN (LAPOG)</t>
  </si>
  <si>
    <t>SANTA</t>
  </si>
  <si>
    <t>SANTA CATALINA</t>
  </si>
  <si>
    <t>SANTA LUCIA</t>
  </si>
  <si>
    <t>SANTO DOMINGO</t>
  </si>
  <si>
    <t>SIGAY</t>
  </si>
  <si>
    <t>SINAIT</t>
  </si>
  <si>
    <t>SUGPON</t>
  </si>
  <si>
    <t>SUYO</t>
  </si>
  <si>
    <t>TAGUDIN</t>
  </si>
  <si>
    <t>CITY OF VIGAN (CAPITAL)</t>
  </si>
  <si>
    <t>AJUY</t>
  </si>
  <si>
    <t>ILOILO</t>
  </si>
  <si>
    <t>ALIMODIAN</t>
  </si>
  <si>
    <t>ANILAO</t>
  </si>
  <si>
    <t>BADIANGAN</t>
  </si>
  <si>
    <t>BALASAN</t>
  </si>
  <si>
    <t>BANATE</t>
  </si>
  <si>
    <t>BAROTAC NUEVO</t>
  </si>
  <si>
    <t>BAROTAC VIEJO</t>
  </si>
  <si>
    <t>BATAD</t>
  </si>
  <si>
    <t>BINGAWAN</t>
  </si>
  <si>
    <t>CABATUAN</t>
  </si>
  <si>
    <t>CALINOG</t>
  </si>
  <si>
    <t>CARLES</t>
  </si>
  <si>
    <t>CONCEPCION</t>
  </si>
  <si>
    <t>DINGLE</t>
  </si>
  <si>
    <t>DUEÑAS</t>
  </si>
  <si>
    <t>DUMANGAS</t>
  </si>
  <si>
    <t>ESTANCIA</t>
  </si>
  <si>
    <t>GUIMBAL</t>
  </si>
  <si>
    <t>IGBARAS</t>
  </si>
  <si>
    <t>ILOILO CITY (CAPITAL)</t>
  </si>
  <si>
    <t>JANIUAY</t>
  </si>
  <si>
    <t>LAMBUNAO</t>
  </si>
  <si>
    <t>LEGANES</t>
  </si>
  <si>
    <t>LEON</t>
  </si>
  <si>
    <t>MAASIN</t>
  </si>
  <si>
    <t>MIAGAO</t>
  </si>
  <si>
    <t>MINA</t>
  </si>
  <si>
    <t>NEW LUCENA</t>
  </si>
  <si>
    <t>OTON</t>
  </si>
  <si>
    <t>CITY OF PASSI</t>
  </si>
  <si>
    <t>PAVIA</t>
  </si>
  <si>
    <t>POTOTAN</t>
  </si>
  <si>
    <t>SAN DIONISIO</t>
  </si>
  <si>
    <t>SAN ENRIQUE</t>
  </si>
  <si>
    <t>SAN JOAQUIN</t>
  </si>
  <si>
    <t>SANTA BARBARA</t>
  </si>
  <si>
    <t>SARA</t>
  </si>
  <si>
    <t>TIGBAUAN</t>
  </si>
  <si>
    <t>TUBUNGAN</t>
  </si>
  <si>
    <t>ZARRAGA</t>
  </si>
  <si>
    <t>ISABELA</t>
  </si>
  <si>
    <t>ANGADANAN</t>
  </si>
  <si>
    <t>BENITO SOLIVEN</t>
  </si>
  <si>
    <t>CABAGAN</t>
  </si>
  <si>
    <t>CITY OF CAUAYAN</t>
  </si>
  <si>
    <t>CORDON</t>
  </si>
  <si>
    <t>DINAPIGUE</t>
  </si>
  <si>
    <t>DIVILACAN</t>
  </si>
  <si>
    <t>ECHAGUE</t>
  </si>
  <si>
    <t>GAMU</t>
  </si>
  <si>
    <t>ILAGAN CITY (CAPITAL)</t>
  </si>
  <si>
    <t>JONES</t>
  </si>
  <si>
    <t>MACONACON</t>
  </si>
  <si>
    <t>DELFIN ALBANO (MAGSAYSAY)</t>
  </si>
  <si>
    <t>MALLIG</t>
  </si>
  <si>
    <t>NAGUILIAN</t>
  </si>
  <si>
    <t>PALANAN</t>
  </si>
  <si>
    <t>QUIRINO</t>
  </si>
  <si>
    <t>RAMON</t>
  </si>
  <si>
    <t>REINA MERCEDES</t>
  </si>
  <si>
    <t>ROXAS</t>
  </si>
  <si>
    <t>SAN AGUSTIN</t>
  </si>
  <si>
    <t>SAN GUILLERMO</t>
  </si>
  <si>
    <t>SAN MANUEL</t>
  </si>
  <si>
    <t>SAN MARIANO</t>
  </si>
  <si>
    <t>SAN MATEO</t>
  </si>
  <si>
    <t>SAN PABLO</t>
  </si>
  <si>
    <t>CITY OF SANTIAGO</t>
  </si>
  <si>
    <t>TUMAUINI</t>
  </si>
  <si>
    <t>BALBALAN</t>
  </si>
  <si>
    <t>KALINGA</t>
  </si>
  <si>
    <t>LUBUAGAN</t>
  </si>
  <si>
    <t>PASIL</t>
  </si>
  <si>
    <t>PINUKPUK</t>
  </si>
  <si>
    <t>RIZAL (LIWAN)</t>
  </si>
  <si>
    <t>CITY OF TABUK (CAPITAL)</t>
  </si>
  <si>
    <t>TANUDAN</t>
  </si>
  <si>
    <t>TINGLAYAN</t>
  </si>
  <si>
    <t>AGOO</t>
  </si>
  <si>
    <t>LA UNION</t>
  </si>
  <si>
    <t>ARINGAY</t>
  </si>
  <si>
    <t>BACNOTAN</t>
  </si>
  <si>
    <t>BAGULIN</t>
  </si>
  <si>
    <t>BALAOAN</t>
  </si>
  <si>
    <t>BANGAR</t>
  </si>
  <si>
    <t>BAUANG</t>
  </si>
  <si>
    <t>CABA</t>
  </si>
  <si>
    <t>PUGO</t>
  </si>
  <si>
    <t>CITY OF SAN FERNANDO (CAPITAL)</t>
  </si>
  <si>
    <t>SAN GABRIEL</t>
  </si>
  <si>
    <t>SANTOL</t>
  </si>
  <si>
    <t>SUDIPEN</t>
  </si>
  <si>
    <t>TUBAO</t>
  </si>
  <si>
    <t>ALAMINOS</t>
  </si>
  <si>
    <t>LAGUNA</t>
  </si>
  <si>
    <t>BAY</t>
  </si>
  <si>
    <t>CITY OF BIÑAN</t>
  </si>
  <si>
    <t>CABUYAO CITY</t>
  </si>
  <si>
    <t>CITY OF CALAMBA</t>
  </si>
  <si>
    <t>CALAUAN</t>
  </si>
  <si>
    <t>CAVINTI</t>
  </si>
  <si>
    <t>FAMY</t>
  </si>
  <si>
    <t>KALAYAAN</t>
  </si>
  <si>
    <t>LILIW</t>
  </si>
  <si>
    <t>LOS BAÑOS</t>
  </si>
  <si>
    <t>LUISIANA</t>
  </si>
  <si>
    <t>LUMBAN</t>
  </si>
  <si>
    <t>MABITAC</t>
  </si>
  <si>
    <t>MAGDALENA</t>
  </si>
  <si>
    <t>MAJAYJAY</t>
  </si>
  <si>
    <t>NAGCARLAN</t>
  </si>
  <si>
    <t>PAETE</t>
  </si>
  <si>
    <t>PAGSANJAN</t>
  </si>
  <si>
    <t>PAKIL</t>
  </si>
  <si>
    <t>PANGIL</t>
  </si>
  <si>
    <t>PILA</t>
  </si>
  <si>
    <t>SAN PABLO CITY</t>
  </si>
  <si>
    <t>CITY OF SAN PEDRO</t>
  </si>
  <si>
    <t>SANTA CRUZ (CAPITAL)</t>
  </si>
  <si>
    <t>CITY OF SANTA ROSA</t>
  </si>
  <si>
    <t>SINILOAN</t>
  </si>
  <si>
    <t>VICTORIA</t>
  </si>
  <si>
    <t>BACOLOD</t>
  </si>
  <si>
    <t>LANAO DEL NORTE</t>
  </si>
  <si>
    <t>BALOI</t>
  </si>
  <si>
    <t>BAROY</t>
  </si>
  <si>
    <t>ILIGAN CITY</t>
  </si>
  <si>
    <t>KAPATAGAN</t>
  </si>
  <si>
    <t>SULTAN NAGA DIMAPORO (KAROMATAN)</t>
  </si>
  <si>
    <t>KAUSWAGAN</t>
  </si>
  <si>
    <t>KOLAMBUGAN</t>
  </si>
  <si>
    <t>LALA</t>
  </si>
  <si>
    <t>LINAMON</t>
  </si>
  <si>
    <t>MAIGO</t>
  </si>
  <si>
    <t>MATUNGAO</t>
  </si>
  <si>
    <t>MUNAI</t>
  </si>
  <si>
    <t>NUNUNGAN</t>
  </si>
  <si>
    <t>PANTAO RAGAT</t>
  </si>
  <si>
    <t>POONA PIAGAPO</t>
  </si>
  <si>
    <t>SALVADOR</t>
  </si>
  <si>
    <t>SAPAD</t>
  </si>
  <si>
    <t>TAGOLOAN</t>
  </si>
  <si>
    <t>TANGCAL</t>
  </si>
  <si>
    <t>TUBOD (CAPITAL)</t>
  </si>
  <si>
    <t>PANTAR</t>
  </si>
  <si>
    <t>BACOLOD-KALAWI (BACOLOD GRANDE)</t>
  </si>
  <si>
    <t>LANAO DEL SUR</t>
  </si>
  <si>
    <t>BALABAGAN</t>
  </si>
  <si>
    <t>BALINDONG (WATU)</t>
  </si>
  <si>
    <t>BAYANG</t>
  </si>
  <si>
    <t>BINIDAYAN</t>
  </si>
  <si>
    <t>BUBONG</t>
  </si>
  <si>
    <t>BUTIG</t>
  </si>
  <si>
    <t>GANASSI</t>
  </si>
  <si>
    <t>KAPAI</t>
  </si>
  <si>
    <t>LUMBA-BAYABAO (MAGUING)</t>
  </si>
  <si>
    <t>LUMBATAN</t>
  </si>
  <si>
    <t>MADALUM</t>
  </si>
  <si>
    <t>MADAMBA</t>
  </si>
  <si>
    <t>MALABANG</t>
  </si>
  <si>
    <t>MARANTAO</t>
  </si>
  <si>
    <t>MARAWI CITY (CAPITAL)</t>
  </si>
  <si>
    <t>MASIU</t>
  </si>
  <si>
    <t>MULONDO</t>
  </si>
  <si>
    <t>PAGAYAWAN (TATARIKAN)</t>
  </si>
  <si>
    <t>PIAGAPO</t>
  </si>
  <si>
    <t>POONA BAYABAO (GATA)</t>
  </si>
  <si>
    <t>PUALAS</t>
  </si>
  <si>
    <t>DITSAAN-RAMAIN</t>
  </si>
  <si>
    <t>SAGUIARAN</t>
  </si>
  <si>
    <t>TAMPARAN</t>
  </si>
  <si>
    <t>TARAKA</t>
  </si>
  <si>
    <t>TUBARAN</t>
  </si>
  <si>
    <t>TUGAYA</t>
  </si>
  <si>
    <t>WAO</t>
  </si>
  <si>
    <t>MAROGONG</t>
  </si>
  <si>
    <t>CALANOGAS</t>
  </si>
  <si>
    <t>BUADIPOSO-BUNTONG</t>
  </si>
  <si>
    <t>MAGUING</t>
  </si>
  <si>
    <t>PICONG (SULTAN GUMANDER)</t>
  </si>
  <si>
    <t>LUMBAYANAGUE</t>
  </si>
  <si>
    <t>BUMBARAN</t>
  </si>
  <si>
    <t>TAGOLOAN II</t>
  </si>
  <si>
    <t>SULTAN DUMALONDONG</t>
  </si>
  <si>
    <t>LUMBACA-UNAYAN</t>
  </si>
  <si>
    <t>ABUYOG</t>
  </si>
  <si>
    <t>LEYTE</t>
  </si>
  <si>
    <t>ALANGALANG</t>
  </si>
  <si>
    <t>ALBUERA</t>
  </si>
  <si>
    <t>BABATNGON</t>
  </si>
  <si>
    <t>BARUGO</t>
  </si>
  <si>
    <t>CITY OF BAYBAY</t>
  </si>
  <si>
    <t>BURAUEN</t>
  </si>
  <si>
    <t>CALUBIAN</t>
  </si>
  <si>
    <t>CAPOOCAN</t>
  </si>
  <si>
    <t>CARIGARA</t>
  </si>
  <si>
    <t>DAGAMI</t>
  </si>
  <si>
    <t>DULAG</t>
  </si>
  <si>
    <t>HILONGOS</t>
  </si>
  <si>
    <t>HINDANG</t>
  </si>
  <si>
    <t>INOPACAN</t>
  </si>
  <si>
    <t>ISABEL</t>
  </si>
  <si>
    <t>JARO</t>
  </si>
  <si>
    <t>JAVIER (BUGHO)</t>
  </si>
  <si>
    <t>JULITA</t>
  </si>
  <si>
    <t>KANANGA</t>
  </si>
  <si>
    <t>MACARTHUR</t>
  </si>
  <si>
    <t>MAHAPLAG</t>
  </si>
  <si>
    <t>MATAG-OB</t>
  </si>
  <si>
    <t>MATALOM</t>
  </si>
  <si>
    <t>MAYORGA</t>
  </si>
  <si>
    <t>MERIDA</t>
  </si>
  <si>
    <t>ORMOC CITY</t>
  </si>
  <si>
    <t>PALO</t>
  </si>
  <si>
    <t>PALOMPON</t>
  </si>
  <si>
    <t>PASTRANA</t>
  </si>
  <si>
    <t>TABANGO</t>
  </si>
  <si>
    <t>TABONTABON</t>
  </si>
  <si>
    <t>TACLOBAN CITY (CAPITAL)</t>
  </si>
  <si>
    <t>TANAUAN</t>
  </si>
  <si>
    <t>TOLOSA</t>
  </si>
  <si>
    <t>TUNGA</t>
  </si>
  <si>
    <t>VILLABA</t>
  </si>
  <si>
    <t>BULDON</t>
  </si>
  <si>
    <t>MAGUINDANAO DEL NORTE</t>
  </si>
  <si>
    <t>COTABATO CITY</t>
  </si>
  <si>
    <t>DATU ODIN SINSUAT (DINAIG)</t>
  </si>
  <si>
    <t>MATANOG</t>
  </si>
  <si>
    <t>PARANG</t>
  </si>
  <si>
    <t>SULTAN KUDARAT (NULING)</t>
  </si>
  <si>
    <t>KABUNTALAN (TUMBAO)</t>
  </si>
  <si>
    <t>UPI</t>
  </si>
  <si>
    <t>BARIRA</t>
  </si>
  <si>
    <t>TALITAY</t>
  </si>
  <si>
    <t>SULTAN MASTURA</t>
  </si>
  <si>
    <t>DATU BLAH T. SINSUAT</t>
  </si>
  <si>
    <t>NORTHERN KABUNTALAN</t>
  </si>
  <si>
    <t>AMPATUAN</t>
  </si>
  <si>
    <t>MAGUINDANAO DEL SUR</t>
  </si>
  <si>
    <t>BULUAN</t>
  </si>
  <si>
    <t>DATU PAGLAS</t>
  </si>
  <si>
    <t>DATU PIANG</t>
  </si>
  <si>
    <t>SHARIFF AGUAK (MAGANOY) (CAPITAL)</t>
  </si>
  <si>
    <t>PAGALUNGAN</t>
  </si>
  <si>
    <t>SULTAN SA BARONGIS (LAMBAYONG)</t>
  </si>
  <si>
    <t>TALAYAN</t>
  </si>
  <si>
    <t>SOUTH UPI</t>
  </si>
  <si>
    <t>GEN. S.K. PENDATUN</t>
  </si>
  <si>
    <t>MAMASAPANO</t>
  </si>
  <si>
    <t>PAGAGAWAN</t>
  </si>
  <si>
    <t>PAGLAT</t>
  </si>
  <si>
    <t>GUINDULUNGAN</t>
  </si>
  <si>
    <t>DATU SAUDI-AMPATUAN</t>
  </si>
  <si>
    <t>DATU UNSAY</t>
  </si>
  <si>
    <t>DATU ABDULLAH SANGKI</t>
  </si>
  <si>
    <t>RAJAH BUAYAN</t>
  </si>
  <si>
    <t>DATU ANGGAL MIDTIMBANG</t>
  </si>
  <si>
    <t>MANGUDADATU</t>
  </si>
  <si>
    <t>PANDAG</t>
  </si>
  <si>
    <t>DATU HOFFER AMPATUAN</t>
  </si>
  <si>
    <t>DATU SALIBO</t>
  </si>
  <si>
    <t>SHARIFF SAYDONA MUSTAPHA</t>
  </si>
  <si>
    <t>BOAC (CAPITAL)</t>
  </si>
  <si>
    <t>MARINDUQUE</t>
  </si>
  <si>
    <t>GASAN</t>
  </si>
  <si>
    <t>MOGPOG</t>
  </si>
  <si>
    <t>TORRIJOS</t>
  </si>
  <si>
    <t>AROROY</t>
  </si>
  <si>
    <t>MASBATE</t>
  </si>
  <si>
    <t>BALENO</t>
  </si>
  <si>
    <t>BALUD</t>
  </si>
  <si>
    <t>CATAINGAN</t>
  </si>
  <si>
    <t>CAWAYAN</t>
  </si>
  <si>
    <t>DIMASALANG</t>
  </si>
  <si>
    <t>MANDAON</t>
  </si>
  <si>
    <t>CITY OF MASBATE (CAPITAL)</t>
  </si>
  <si>
    <t>MILAGROS</t>
  </si>
  <si>
    <t>MOBO</t>
  </si>
  <si>
    <t>MONREAL</t>
  </si>
  <si>
    <t>PALANAS</t>
  </si>
  <si>
    <t>PIO V. CORPUZ (LIMBUHAN)</t>
  </si>
  <si>
    <t>PLACER</t>
  </si>
  <si>
    <t>SAN JACINTO</t>
  </si>
  <si>
    <t>USON</t>
  </si>
  <si>
    <t>CITY OF MANILA (NATIONAL CAPITAL)</t>
  </si>
  <si>
    <t>METROPOLITAN MANILA</t>
  </si>
  <si>
    <t>CITY OF MANDALUYONG</t>
  </si>
  <si>
    <t>CITY OF MARIKINA</t>
  </si>
  <si>
    <t>CITY OF PASIG</t>
  </si>
  <si>
    <t>QUEZON CITY</t>
  </si>
  <si>
    <t>CITY OF SAN JUAN</t>
  </si>
  <si>
    <t>CALOOCAN CITY</t>
  </si>
  <si>
    <t>CITY OF MALABON</t>
  </si>
  <si>
    <t>CITY OF NAVOTAS</t>
  </si>
  <si>
    <t>CITY OF VALENZUELA</t>
  </si>
  <si>
    <t>CITY OF LAS PIÑAS</t>
  </si>
  <si>
    <t>CITY OF MAKATI</t>
  </si>
  <si>
    <t>CITY OF MUNTINLUPA</t>
  </si>
  <si>
    <t>CITY OF PARAÑAQUE</t>
  </si>
  <si>
    <t>PASAY CITY</t>
  </si>
  <si>
    <t>PATEROS</t>
  </si>
  <si>
    <t>TAGUIG CITY</t>
  </si>
  <si>
    <t>ALORAN</t>
  </si>
  <si>
    <t>MISAMIS OCCIDENTAL</t>
  </si>
  <si>
    <t>BALIANGAO</t>
  </si>
  <si>
    <t>BONIFACIO</t>
  </si>
  <si>
    <t>CALAMBA</t>
  </si>
  <si>
    <t>JIMENEZ</t>
  </si>
  <si>
    <t>LOPEZ JAENA</t>
  </si>
  <si>
    <t>OROQUIETA CITY (CAPITAL)</t>
  </si>
  <si>
    <t>OZAMIS CITY</t>
  </si>
  <si>
    <t>PANAON</t>
  </si>
  <si>
    <t>SAPANG DALAGA</t>
  </si>
  <si>
    <t>SINACABAN</t>
  </si>
  <si>
    <t>TANGUB CITY</t>
  </si>
  <si>
    <t>DON VICTORIANO CHIONGBIAN  (DON MARIANO MARCOS)</t>
  </si>
  <si>
    <t>ALUBIJID</t>
  </si>
  <si>
    <t>MISAMIS ORIENTAL</t>
  </si>
  <si>
    <t>BALINGASAG</t>
  </si>
  <si>
    <t>BALINGOAN</t>
  </si>
  <si>
    <t>BINUANGAN</t>
  </si>
  <si>
    <t>CAGAYAN DE ORO CITY (CAPITAL)</t>
  </si>
  <si>
    <t>CITY OF EL SALVADOR</t>
  </si>
  <si>
    <t>GINGOOG CITY</t>
  </si>
  <si>
    <t>GITAGUM</t>
  </si>
  <si>
    <t>INITAO</t>
  </si>
  <si>
    <t>JASAAN</t>
  </si>
  <si>
    <t>KINOGUITAN</t>
  </si>
  <si>
    <t>LAGONGLONG</t>
  </si>
  <si>
    <t>LAGUINDINGAN</t>
  </si>
  <si>
    <t>LUGAIT</t>
  </si>
  <si>
    <t>MAGSAYSAY (LINUGOS)</t>
  </si>
  <si>
    <t>MANTICAO</t>
  </si>
  <si>
    <t>MEDINA</t>
  </si>
  <si>
    <t>NAAWAN</t>
  </si>
  <si>
    <t>OPOL</t>
  </si>
  <si>
    <t>SALAY</t>
  </si>
  <si>
    <t>SUGBONGCOGON</t>
  </si>
  <si>
    <t>TALISAYAN</t>
  </si>
  <si>
    <t>VILLANUEVA</t>
  </si>
  <si>
    <t>BARLIG</t>
  </si>
  <si>
    <t>MOUNTAIN PROVINCE</t>
  </si>
  <si>
    <t>BAUKO</t>
  </si>
  <si>
    <t>BESAO</t>
  </si>
  <si>
    <t>BONTOC (CAPITAL)</t>
  </si>
  <si>
    <t>NATONIN</t>
  </si>
  <si>
    <t>PARACELIS</t>
  </si>
  <si>
    <t>SABANGAN</t>
  </si>
  <si>
    <t>SADANGA</t>
  </si>
  <si>
    <t>SAGADA</t>
  </si>
  <si>
    <t>TADIAN</t>
  </si>
  <si>
    <t>BACOLOD CITY (CAPITAL)</t>
  </si>
  <si>
    <t>NEGROS OCCIDENTAL</t>
  </si>
  <si>
    <t>BAGO CITY</t>
  </si>
  <si>
    <t>BINALBAGAN</t>
  </si>
  <si>
    <t>CADIZ CITY</t>
  </si>
  <si>
    <t>CALATRAVA</t>
  </si>
  <si>
    <t>CANDONI</t>
  </si>
  <si>
    <t>CAUAYAN</t>
  </si>
  <si>
    <t>ENRIQUE B. MAGALONA (SARAVIA)</t>
  </si>
  <si>
    <t>CITY OF ESCALANTE</t>
  </si>
  <si>
    <t>CITY OF HIMAMAYLAN</t>
  </si>
  <si>
    <t>HINIGARAN</t>
  </si>
  <si>
    <t>HINOBA-AN (ASIA)</t>
  </si>
  <si>
    <t>ILOG</t>
  </si>
  <si>
    <t>CITY OF KABANKALAN</t>
  </si>
  <si>
    <t>LA CARLOTA CITY</t>
  </si>
  <si>
    <t>LA CASTELLANA</t>
  </si>
  <si>
    <t>MANAPLA</t>
  </si>
  <si>
    <t>MOISES PADILLA (MAGALLON)</t>
  </si>
  <si>
    <t>MURCIA</t>
  </si>
  <si>
    <t>PULUPANDAN</t>
  </si>
  <si>
    <t>SAGAY CITY</t>
  </si>
  <si>
    <t>SAN CARLOS CITY</t>
  </si>
  <si>
    <t>SILAY CITY</t>
  </si>
  <si>
    <t>CITY OF SIPALAY</t>
  </si>
  <si>
    <t>TOBOSO</t>
  </si>
  <si>
    <t>VALLADOLID</t>
  </si>
  <si>
    <t>CITY OF VICTORIAS</t>
  </si>
  <si>
    <t>SALVADOR BENEDICTO</t>
  </si>
  <si>
    <t>AMLAN (AYUQUITAN)</t>
  </si>
  <si>
    <t>NEGROS ORIENTAL</t>
  </si>
  <si>
    <t>AYUNGON</t>
  </si>
  <si>
    <t>BACONG</t>
  </si>
  <si>
    <t>BAIS CITY</t>
  </si>
  <si>
    <t>BASAY</t>
  </si>
  <si>
    <t>CITY OF BAYAWAN (TULONG)</t>
  </si>
  <si>
    <t>BINDOY (PAYABON)</t>
  </si>
  <si>
    <t>CANLAON CITY</t>
  </si>
  <si>
    <t>DAUIN</t>
  </si>
  <si>
    <t>DUMAGUETE CITY (CAPITAL)</t>
  </si>
  <si>
    <t>CITY OF GUIHULNGAN</t>
  </si>
  <si>
    <t>JIMALALUD</t>
  </si>
  <si>
    <t>LA LIBERTAD</t>
  </si>
  <si>
    <t>MABINAY</t>
  </si>
  <si>
    <t>MANJUYOD</t>
  </si>
  <si>
    <t>SIATON</t>
  </si>
  <si>
    <t>SIBULAN</t>
  </si>
  <si>
    <t>CITY OF TANJAY</t>
  </si>
  <si>
    <t>TAYASAN</t>
  </si>
  <si>
    <t>VALENCIA (LUZURRIAGA)</t>
  </si>
  <si>
    <t>VALLEHERMOSO</t>
  </si>
  <si>
    <t>ZAMBOANGUITA</t>
  </si>
  <si>
    <t>ALLEN</t>
  </si>
  <si>
    <t>NORTHERN SAMAR</t>
  </si>
  <si>
    <t>BIRI</t>
  </si>
  <si>
    <t>BOBON</t>
  </si>
  <si>
    <t>CAPUL</t>
  </si>
  <si>
    <t>CATARMAN (CAPITAL)</t>
  </si>
  <si>
    <t>CATUBIG</t>
  </si>
  <si>
    <t>GAMAY</t>
  </si>
  <si>
    <t>LAOANG</t>
  </si>
  <si>
    <t>LAPINIG</t>
  </si>
  <si>
    <t>LAS NAVAS</t>
  </si>
  <si>
    <t>LAVEZARES</t>
  </si>
  <si>
    <t>MAPANAS</t>
  </si>
  <si>
    <t>MONDRAGON</t>
  </si>
  <si>
    <t>PALAPAG</t>
  </si>
  <si>
    <t>PAMBUJAN</t>
  </si>
  <si>
    <t>SAN ANTONIO</t>
  </si>
  <si>
    <t>SAN ROQUE</t>
  </si>
  <si>
    <t>SILVINO LOBOS</t>
  </si>
  <si>
    <t>LOPE DE VEGA</t>
  </si>
  <si>
    <t>ALIAGA</t>
  </si>
  <si>
    <t>NUEVA ECIJA</t>
  </si>
  <si>
    <t>BONGABON</t>
  </si>
  <si>
    <t>CABANATUAN CITY</t>
  </si>
  <si>
    <t>CABIAO</t>
  </si>
  <si>
    <t>CARRANGLAN</t>
  </si>
  <si>
    <t>CUYAPO</t>
  </si>
  <si>
    <t>GABALDON (BITULOK &amp; SABANI)</t>
  </si>
  <si>
    <t>CITY OF GAPAN</t>
  </si>
  <si>
    <t>GENERAL MAMERTO NATIVIDAD</t>
  </si>
  <si>
    <t>GENERAL TINIO (PAPAYA)</t>
  </si>
  <si>
    <t>GUIMBA</t>
  </si>
  <si>
    <t>JAEN</t>
  </si>
  <si>
    <t>LAUR</t>
  </si>
  <si>
    <t>LICAB</t>
  </si>
  <si>
    <t>LLANERA</t>
  </si>
  <si>
    <t>LUPAO</t>
  </si>
  <si>
    <t>SCIENCE CITY OF MUÑOZ</t>
  </si>
  <si>
    <t>NAMPICUAN</t>
  </si>
  <si>
    <t>PALAYAN CITY (CAPITAL)</t>
  </si>
  <si>
    <t>PANTABANGAN</t>
  </si>
  <si>
    <t>PEÑARANDA</t>
  </si>
  <si>
    <t>SAN JOSE CITY</t>
  </si>
  <si>
    <t>SAN LEONARDO</t>
  </si>
  <si>
    <t>SANTA ROSA</t>
  </si>
  <si>
    <t>TALAVERA</t>
  </si>
  <si>
    <t>TALUGTUG</t>
  </si>
  <si>
    <t>ZARAGOZA</t>
  </si>
  <si>
    <t>AMBAGUIO</t>
  </si>
  <si>
    <t>NUEVA VIZCAYA</t>
  </si>
  <si>
    <t>ARITAO</t>
  </si>
  <si>
    <t>BAGABAG</t>
  </si>
  <si>
    <t>BAMBANG</t>
  </si>
  <si>
    <t>BAYOMBONG (CAPITAL)</t>
  </si>
  <si>
    <t>DIADI</t>
  </si>
  <si>
    <t>DUPAX DEL NORTE</t>
  </si>
  <si>
    <t>DUPAX DEL SUR</t>
  </si>
  <si>
    <t>KASIBU</t>
  </si>
  <si>
    <t>KAYAPA</t>
  </si>
  <si>
    <t>SOLANO</t>
  </si>
  <si>
    <t>VILLAVERDE</t>
  </si>
  <si>
    <t>ALFONSO CASTANEDA</t>
  </si>
  <si>
    <t>ABRA DE ILOG</t>
  </si>
  <si>
    <t>OCCIDENTAL MINDORO</t>
  </si>
  <si>
    <t>CALINTAAN</t>
  </si>
  <si>
    <t>LOOC</t>
  </si>
  <si>
    <t>LUBANG</t>
  </si>
  <si>
    <t>MAMBURAO (CAPITAL)</t>
  </si>
  <si>
    <t>PALUAN</t>
  </si>
  <si>
    <t>SABLAYAN</t>
  </si>
  <si>
    <t>BACO</t>
  </si>
  <si>
    <t>ORIENTAL MINDORO</t>
  </si>
  <si>
    <t>BANSUD</t>
  </si>
  <si>
    <t>BONGABONG</t>
  </si>
  <si>
    <t>BULALACAO (SAN PEDRO)</t>
  </si>
  <si>
    <t>CITY OF CALAPAN (CAPITAL)</t>
  </si>
  <si>
    <t>GLORIA</t>
  </si>
  <si>
    <t>MANSALAY</t>
  </si>
  <si>
    <t>NAUJAN</t>
  </si>
  <si>
    <t>PINAMALAYAN</t>
  </si>
  <si>
    <t>POLA</t>
  </si>
  <si>
    <t>PUERTO GALERA</t>
  </si>
  <si>
    <t>SAN TEODORO</t>
  </si>
  <si>
    <t>SOCORRO</t>
  </si>
  <si>
    <t>ABORLAN</t>
  </si>
  <si>
    <t>PALAWAN</t>
  </si>
  <si>
    <t>AGUTAYA</t>
  </si>
  <si>
    <t>ARACELI</t>
  </si>
  <si>
    <t>BALABAC</t>
  </si>
  <si>
    <t>BATARAZA</t>
  </si>
  <si>
    <t>BROOKE'S POINT</t>
  </si>
  <si>
    <t>BUSUANGA</t>
  </si>
  <si>
    <t>CAGAYANCILLO</t>
  </si>
  <si>
    <t>CORON</t>
  </si>
  <si>
    <t>CUYO</t>
  </si>
  <si>
    <t>DUMARAN</t>
  </si>
  <si>
    <t>EL NIDO (BACUIT)</t>
  </si>
  <si>
    <t>LINAPACAN</t>
  </si>
  <si>
    <t>NARRA</t>
  </si>
  <si>
    <t>PUERTO PRINCESA CITY (CAPITAL)</t>
  </si>
  <si>
    <t>TAYTAY</t>
  </si>
  <si>
    <t>CULION</t>
  </si>
  <si>
    <t>RIZAL (MARCOS)</t>
  </si>
  <si>
    <t>SOFRONIO ESPAÑOLA</t>
  </si>
  <si>
    <t>ANGELES CITY</t>
  </si>
  <si>
    <t>PAMPANGA</t>
  </si>
  <si>
    <t>APALIT</t>
  </si>
  <si>
    <t>ARAYAT</t>
  </si>
  <si>
    <t>BACOLOR</t>
  </si>
  <si>
    <t>CANDABA</t>
  </si>
  <si>
    <t>FLORIDABLANCA</t>
  </si>
  <si>
    <t>GUAGUA</t>
  </si>
  <si>
    <t>LUBAO</t>
  </si>
  <si>
    <t>MABALACAT CITY</t>
  </si>
  <si>
    <t>MACABEBE</t>
  </si>
  <si>
    <t>MAGALANG</t>
  </si>
  <si>
    <t>MASANTOL</t>
  </si>
  <si>
    <t>MEXICO</t>
  </si>
  <si>
    <t>MINALIN</t>
  </si>
  <si>
    <t>PORAC</t>
  </si>
  <si>
    <t>SAN SIMON</t>
  </si>
  <si>
    <t>SANTA RITA</t>
  </si>
  <si>
    <t>SASMUAN (SEXMOAN)</t>
  </si>
  <si>
    <t>AGNO</t>
  </si>
  <si>
    <t>PANGASINAN</t>
  </si>
  <si>
    <t>AGUILAR</t>
  </si>
  <si>
    <t>CITY OF ALAMINOS</t>
  </si>
  <si>
    <t>ASINGAN</t>
  </si>
  <si>
    <t>BALUNGAO</t>
  </si>
  <si>
    <t>BANI</t>
  </si>
  <si>
    <t>BASISTA</t>
  </si>
  <si>
    <t>BAUTISTA</t>
  </si>
  <si>
    <t>BAYAMBANG</t>
  </si>
  <si>
    <t>BINALONAN</t>
  </si>
  <si>
    <t>BINMALEY</t>
  </si>
  <si>
    <t>BOLINAO</t>
  </si>
  <si>
    <t>BUGALLON</t>
  </si>
  <si>
    <t>CALASIAO</t>
  </si>
  <si>
    <t>DAGUPAN CITY</t>
  </si>
  <si>
    <t>DASOL</t>
  </si>
  <si>
    <t>INFANTA</t>
  </si>
  <si>
    <t>LABRADOR</t>
  </si>
  <si>
    <t>LINGAYEN (CAPITAL)</t>
  </si>
  <si>
    <t>MALASIQUI</t>
  </si>
  <si>
    <t>MANAOAG</t>
  </si>
  <si>
    <t>MANGALDAN</t>
  </si>
  <si>
    <t>MANGATAREM</t>
  </si>
  <si>
    <t>MAPANDAN</t>
  </si>
  <si>
    <t>NATIVIDAD</t>
  </si>
  <si>
    <t>POZORRUBIO</t>
  </si>
  <si>
    <t>ROSALES</t>
  </si>
  <si>
    <t>SAN FABIAN</t>
  </si>
  <si>
    <t>SISON</t>
  </si>
  <si>
    <t>SUAL</t>
  </si>
  <si>
    <t>TAYUG</t>
  </si>
  <si>
    <t>UMINGAN</t>
  </si>
  <si>
    <t>URBIZTONDO</t>
  </si>
  <si>
    <t>CITY OF URDANETA</t>
  </si>
  <si>
    <t>VILLASIS</t>
  </si>
  <si>
    <t>LAOAC</t>
  </si>
  <si>
    <t>AGDANGAN</t>
  </si>
  <si>
    <t>ALABAT</t>
  </si>
  <si>
    <t>ATIMONAN</t>
  </si>
  <si>
    <t>BURDEOS</t>
  </si>
  <si>
    <t>CALAUAG</t>
  </si>
  <si>
    <t>CANDELARIA</t>
  </si>
  <si>
    <t>CATANAUAN</t>
  </si>
  <si>
    <t>GENERAL LUNA</t>
  </si>
  <si>
    <t>GENERAL NAKAR</t>
  </si>
  <si>
    <t>GUINAYANGAN</t>
  </si>
  <si>
    <t>GUMACA</t>
  </si>
  <si>
    <t>JOMALIG</t>
  </si>
  <si>
    <t>LOPEZ</t>
  </si>
  <si>
    <t>LUCBAN</t>
  </si>
  <si>
    <t>LUCENA CITY (CAPITAL)</t>
  </si>
  <si>
    <t>MACALELON</t>
  </si>
  <si>
    <t>MAUBAN</t>
  </si>
  <si>
    <t>MULANAY</t>
  </si>
  <si>
    <t>PADRE BURGOS</t>
  </si>
  <si>
    <t>PAGBILAO</t>
  </si>
  <si>
    <t>PANUKULAN</t>
  </si>
  <si>
    <t>PATNANUNGAN</t>
  </si>
  <si>
    <t>PEREZ</t>
  </si>
  <si>
    <t>PITOGO</t>
  </si>
  <si>
    <t>POLILLO</t>
  </si>
  <si>
    <t>REAL</t>
  </si>
  <si>
    <t>SAMPALOC</t>
  </si>
  <si>
    <t>SAN ANDRES</t>
  </si>
  <si>
    <t>SAN FRANCISCO (AURORA)</t>
  </si>
  <si>
    <t>SAN NARCISO</t>
  </si>
  <si>
    <t>SARIAYA</t>
  </si>
  <si>
    <t>TAGKAWAYAN</t>
  </si>
  <si>
    <t>CITY OF TAYABAS</t>
  </si>
  <si>
    <t>TIAONG</t>
  </si>
  <si>
    <t>UNISAN</t>
  </si>
  <si>
    <t>AGLIPAY</t>
  </si>
  <si>
    <t>CABARROGUIS (CAPITAL)</t>
  </si>
  <si>
    <t>DIFFUN</t>
  </si>
  <si>
    <t>MADDELA</t>
  </si>
  <si>
    <t>SAGUDAY</t>
  </si>
  <si>
    <t>NAGTIPUNAN</t>
  </si>
  <si>
    <t>ANGONO</t>
  </si>
  <si>
    <t>CITY OF ANTIPOLO</t>
  </si>
  <si>
    <t>BINANGONAN</t>
  </si>
  <si>
    <t>CAINTA</t>
  </si>
  <si>
    <t>CARDONA</t>
  </si>
  <si>
    <t>JALA-JALA</t>
  </si>
  <si>
    <t>RODRIGUEZ (MONTALBAN)</t>
  </si>
  <si>
    <t>PILILLA</t>
  </si>
  <si>
    <t>TANAY</t>
  </si>
  <si>
    <t>TERESA</t>
  </si>
  <si>
    <t>ROMBLON</t>
  </si>
  <si>
    <t>BANTON</t>
  </si>
  <si>
    <t>CAJIDIOCAN</t>
  </si>
  <si>
    <t>CORCUERA</t>
  </si>
  <si>
    <t>MAGDIWANG</t>
  </si>
  <si>
    <t>ODIONGAN</t>
  </si>
  <si>
    <t>ROMBLON (CAPITAL)</t>
  </si>
  <si>
    <t>FERROL</t>
  </si>
  <si>
    <t>SANTA MARIA (IMELDA)</t>
  </si>
  <si>
    <t>ALMAGRO</t>
  </si>
  <si>
    <t>SAMAR (WESTERN SAMAR)</t>
  </si>
  <si>
    <t>BASEY</t>
  </si>
  <si>
    <t>CALBAYOG CITY</t>
  </si>
  <si>
    <t>CALBIGA</t>
  </si>
  <si>
    <t>CITY OF CATBALOGAN (CAPITAL)</t>
  </si>
  <si>
    <t>DARAM</t>
  </si>
  <si>
    <t>GANDARA</t>
  </si>
  <si>
    <t>HINABANGAN</t>
  </si>
  <si>
    <t>JIABONG</t>
  </si>
  <si>
    <t>MARABUT</t>
  </si>
  <si>
    <t>MATUGUINAO</t>
  </si>
  <si>
    <t>MOTIONG</t>
  </si>
  <si>
    <t>PINABACDAO</t>
  </si>
  <si>
    <t>SAN JOSE DE BUAN</t>
  </si>
  <si>
    <t>SAN SEBASTIAN</t>
  </si>
  <si>
    <t>SANTA MARGARITA</t>
  </si>
  <si>
    <t>SANTO NIÑO</t>
  </si>
  <si>
    <t>TALALORA</t>
  </si>
  <si>
    <t>TARANGNAN</t>
  </si>
  <si>
    <t>VILLAREAL</t>
  </si>
  <si>
    <t>PARANAS (WRIGHT)</t>
  </si>
  <si>
    <t>ZUMARRAGA</t>
  </si>
  <si>
    <t>TAGAPUL-AN</t>
  </si>
  <si>
    <t>SAN JORGE</t>
  </si>
  <si>
    <t>PAGSANGHAN</t>
  </si>
  <si>
    <t>ALABEL (CAPITAL)</t>
  </si>
  <si>
    <t>GLAN</t>
  </si>
  <si>
    <t>KIAMBA</t>
  </si>
  <si>
    <t>MAASIM</t>
  </si>
  <si>
    <t>MAITUM</t>
  </si>
  <si>
    <t>MALAPATAN</t>
  </si>
  <si>
    <t>MALUNGON</t>
  </si>
  <si>
    <t>ENRIQUE VILLANUEVA</t>
  </si>
  <si>
    <t>SIQUIJOR</t>
  </si>
  <si>
    <t>LARENA</t>
  </si>
  <si>
    <t>LAZI</t>
  </si>
  <si>
    <t>MARIA</t>
  </si>
  <si>
    <t>SIQUIJOR (CAPITAL)</t>
  </si>
  <si>
    <t>BARCELONA</t>
  </si>
  <si>
    <t>SORSOGON</t>
  </si>
  <si>
    <t>BULAN</t>
  </si>
  <si>
    <t>BULUSAN</t>
  </si>
  <si>
    <t>CASTILLA</t>
  </si>
  <si>
    <t>DONSOL</t>
  </si>
  <si>
    <t>GUBAT</t>
  </si>
  <si>
    <t>IROSIN</t>
  </si>
  <si>
    <t>JUBAN</t>
  </si>
  <si>
    <t>MATNOG</t>
  </si>
  <si>
    <t>PRIETO DIAZ</t>
  </si>
  <si>
    <t>SANTA MAGDALENA</t>
  </si>
  <si>
    <t>CITY OF SORSOGON (CAPITAL)</t>
  </si>
  <si>
    <t>SOUTH COTABATO</t>
  </si>
  <si>
    <t>GENERAL SANTOS CITY (DADIANGAS)</t>
  </si>
  <si>
    <t>CITY OF KORONADAL (CAPITAL)</t>
  </si>
  <si>
    <t>NORALA</t>
  </si>
  <si>
    <t>POLOMOLOK</t>
  </si>
  <si>
    <t>SURALLAH</t>
  </si>
  <si>
    <t>TAMPAKAN</t>
  </si>
  <si>
    <t>TANTANGAN</t>
  </si>
  <si>
    <t>T'BOLI</t>
  </si>
  <si>
    <t>TUPI</t>
  </si>
  <si>
    <t>LAKE SEBU</t>
  </si>
  <si>
    <t>ANAHAWAN</t>
  </si>
  <si>
    <t>SOUTHERN LEYTE</t>
  </si>
  <si>
    <t>BONTOC</t>
  </si>
  <si>
    <t>HINUNANGAN</t>
  </si>
  <si>
    <t>HINUNDAYAN</t>
  </si>
  <si>
    <t>LIBAGON</t>
  </si>
  <si>
    <t>CITY OF MAASIN (CAPITAL)</t>
  </si>
  <si>
    <t>MACROHON</t>
  </si>
  <si>
    <t>PINTUYAN</t>
  </si>
  <si>
    <t>SAINT BERNARD</t>
  </si>
  <si>
    <t>SAN JUAN (CABALIAN)</t>
  </si>
  <si>
    <t>SAN RICARDO</t>
  </si>
  <si>
    <t>SILAGO</t>
  </si>
  <si>
    <t>TOMAS OPPUS</t>
  </si>
  <si>
    <t>LIMASAWA</t>
  </si>
  <si>
    <t>PAHAMUDDIN</t>
  </si>
  <si>
    <t>SPECIAL GEOGRAPHIC AREA</t>
  </si>
  <si>
    <t>OLD KAABAKAN</t>
  </si>
  <si>
    <t>NABALAWAG</t>
  </si>
  <si>
    <t>MALIDEGAO</t>
  </si>
  <si>
    <t>LIGAWASAN</t>
  </si>
  <si>
    <t>KAPALAWAN</t>
  </si>
  <si>
    <t>TUGUNAN</t>
  </si>
  <si>
    <t>KADAYANGAN</t>
  </si>
  <si>
    <t>BAGUMBAYAN</t>
  </si>
  <si>
    <t>SULTAN KUDARAT</t>
  </si>
  <si>
    <t>COLUMBIO</t>
  </si>
  <si>
    <t>ISULAN (CAPITAL)</t>
  </si>
  <si>
    <t>KALAMANSIG</t>
  </si>
  <si>
    <t>LEBAK</t>
  </si>
  <si>
    <t>LUTAYAN</t>
  </si>
  <si>
    <t>LAMBAYONG (MARIANO MARCOS)</t>
  </si>
  <si>
    <t>PALIMBANG</t>
  </si>
  <si>
    <t>PRESIDENT QUIRINO</t>
  </si>
  <si>
    <t>CITY OF TACURONG</t>
  </si>
  <si>
    <t>SEN. NINOY AQUINO</t>
  </si>
  <si>
    <t>INDANAN</t>
  </si>
  <si>
    <t>SULU</t>
  </si>
  <si>
    <t>JOLO (CAPITAL)</t>
  </si>
  <si>
    <t>KALINGALAN CALUANG</t>
  </si>
  <si>
    <t>LUUK</t>
  </si>
  <si>
    <t>MAIMBUNG</t>
  </si>
  <si>
    <t>HADJI PANGLIMA TAHIL (MARUNGGAS)</t>
  </si>
  <si>
    <t>OLD PANAMAO</t>
  </si>
  <si>
    <t>PANGUTARAN</t>
  </si>
  <si>
    <t>PATA</t>
  </si>
  <si>
    <t>PATIKUL</t>
  </si>
  <si>
    <t>SIASI</t>
  </si>
  <si>
    <t>TALIPAO</t>
  </si>
  <si>
    <t>TAPUL</t>
  </si>
  <si>
    <t>TONGKIL</t>
  </si>
  <si>
    <t>PANGLIMA ESTINO (NEW PANAMAO)</t>
  </si>
  <si>
    <t>LUGUS</t>
  </si>
  <si>
    <t>PANDAMI</t>
  </si>
  <si>
    <t>OMAR</t>
  </si>
  <si>
    <t>SURIGAO DEL NORTE</t>
  </si>
  <si>
    <t>BACUAG</t>
  </si>
  <si>
    <t>CLAVER</t>
  </si>
  <si>
    <t>DAPA</t>
  </si>
  <si>
    <t>DEL CARMEN</t>
  </si>
  <si>
    <t>GIGAQUIT</t>
  </si>
  <si>
    <t>MAINIT</t>
  </si>
  <si>
    <t>MALIMONO</t>
  </si>
  <si>
    <t>SAN BENITO</t>
  </si>
  <si>
    <t>SAN FRANCISCO (ANAO-AON)</t>
  </si>
  <si>
    <t>SANTA MONICA (SAPAO)</t>
  </si>
  <si>
    <t>SURIGAO CITY (CAPITAL)</t>
  </si>
  <si>
    <t>TAGANA-AN</t>
  </si>
  <si>
    <t>TUBOD</t>
  </si>
  <si>
    <t>BAROBO</t>
  </si>
  <si>
    <t>SURIGAO DEL SUR</t>
  </si>
  <si>
    <t>BAYABAS</t>
  </si>
  <si>
    <t>CITY OF BISLIG</t>
  </si>
  <si>
    <t>CAGWAIT</t>
  </si>
  <si>
    <t>CANTILAN</t>
  </si>
  <si>
    <t>CARRASCAL</t>
  </si>
  <si>
    <t>HINATUAN</t>
  </si>
  <si>
    <t>LANUZA</t>
  </si>
  <si>
    <t>LIANGA</t>
  </si>
  <si>
    <t>LINGIG</t>
  </si>
  <si>
    <t>MADRID</t>
  </si>
  <si>
    <t>MARIHATAG</t>
  </si>
  <si>
    <t>TAGBINA</t>
  </si>
  <si>
    <t>TAGO</t>
  </si>
  <si>
    <t>CITY OF TANDAG (CAPITAL)</t>
  </si>
  <si>
    <t>ANAO</t>
  </si>
  <si>
    <t>TARLAC</t>
  </si>
  <si>
    <t>BAMBAN</t>
  </si>
  <si>
    <t>CAMILING</t>
  </si>
  <si>
    <t>CAPAS</t>
  </si>
  <si>
    <t>GERONA</t>
  </si>
  <si>
    <t>MAYANTOC</t>
  </si>
  <si>
    <t>MONCADA</t>
  </si>
  <si>
    <t>PANIQUI</t>
  </si>
  <si>
    <t>PURA</t>
  </si>
  <si>
    <t>RAMOS</t>
  </si>
  <si>
    <t>SAN CLEMENTE</t>
  </si>
  <si>
    <t>SANTA IGNACIA</t>
  </si>
  <si>
    <t>CITY OF TARLAC (CAPITAL)</t>
  </si>
  <si>
    <t>PANGLIMA SUGALA (BALIMBING)</t>
  </si>
  <si>
    <t>TAWI-TAWI</t>
  </si>
  <si>
    <t>BONGAO (CAPITAL)</t>
  </si>
  <si>
    <t>MAPUN (CAGAYAN DE TAWI-TAWI)</t>
  </si>
  <si>
    <t>SIMUNUL</t>
  </si>
  <si>
    <t>SITANGKAI</t>
  </si>
  <si>
    <t>SOUTH UBIAN</t>
  </si>
  <si>
    <t>TANDUBAS</t>
  </si>
  <si>
    <t>TURTLE ISLANDS</t>
  </si>
  <si>
    <t>LANGUYAN</t>
  </si>
  <si>
    <t>SAPA-SAPA</t>
  </si>
  <si>
    <t>SIBUTU</t>
  </si>
  <si>
    <t>BOTOLAN</t>
  </si>
  <si>
    <t>ZAMBALES</t>
  </si>
  <si>
    <t>CABANGAN</t>
  </si>
  <si>
    <t>CASTILLEJOS</t>
  </si>
  <si>
    <t>IBA (CAPITAL)</t>
  </si>
  <si>
    <t>MASINLOC</t>
  </si>
  <si>
    <t>OLONGAPO CITY</t>
  </si>
  <si>
    <t>PALAUIG</t>
  </si>
  <si>
    <t>SAN FELIPE</t>
  </si>
  <si>
    <t>SAN MARCELINO</t>
  </si>
  <si>
    <t>SUBIC</t>
  </si>
  <si>
    <t>DAPITAN CITY</t>
  </si>
  <si>
    <t>ZAMBOANGA DEL NORTE</t>
  </si>
  <si>
    <t>DIPOLOG CITY (CAPITAL)</t>
  </si>
  <si>
    <t>KATIPUNAN</t>
  </si>
  <si>
    <t>LABASON</t>
  </si>
  <si>
    <t>LILOY</t>
  </si>
  <si>
    <t>MANUKAN</t>
  </si>
  <si>
    <t>MUTIA</t>
  </si>
  <si>
    <t>PIÑAN (NEW PIÑAN)</t>
  </si>
  <si>
    <t>POLANCO</t>
  </si>
  <si>
    <t>PRES. MANUEL A. ROXAS</t>
  </si>
  <si>
    <t>SALUG</t>
  </si>
  <si>
    <t>SERGIO OSMEÑA SR.</t>
  </si>
  <si>
    <t>SIAYAN</t>
  </si>
  <si>
    <t>SIBUCO</t>
  </si>
  <si>
    <t>SIBUTAD</t>
  </si>
  <si>
    <t>SINDANGAN</t>
  </si>
  <si>
    <t>SIOCON</t>
  </si>
  <si>
    <t>SIRAWAI</t>
  </si>
  <si>
    <t>TAMPILISAN</t>
  </si>
  <si>
    <t>JOSE DALMAN (PONOT)</t>
  </si>
  <si>
    <t>GUTALAC</t>
  </si>
  <si>
    <t>BALIGUIAN</t>
  </si>
  <si>
    <t>GODOD</t>
  </si>
  <si>
    <t>BACUNGAN (LEON T. POSTIGO)</t>
  </si>
  <si>
    <t>KALAWIT</t>
  </si>
  <si>
    <t>ZAMBOANGA DEL SUR</t>
  </si>
  <si>
    <t>BAYOG</t>
  </si>
  <si>
    <t>DIMATALING</t>
  </si>
  <si>
    <t>DINAS</t>
  </si>
  <si>
    <t>DUMALINAO</t>
  </si>
  <si>
    <t>DUMINGAG</t>
  </si>
  <si>
    <t>KUMALARANG</t>
  </si>
  <si>
    <t>LABANGAN</t>
  </si>
  <si>
    <t>LAPUYAN</t>
  </si>
  <si>
    <t>MAHAYAG</t>
  </si>
  <si>
    <t>MARGOSATUBIG</t>
  </si>
  <si>
    <t>MIDSALIP</t>
  </si>
  <si>
    <t>MOLAVE</t>
  </si>
  <si>
    <t>PAGADIAN CITY (CAPITAL)</t>
  </si>
  <si>
    <t>RAMON MAGSAYSAY (LIARGO)</t>
  </si>
  <si>
    <t>TABINA</t>
  </si>
  <si>
    <t>TAMBULIG</t>
  </si>
  <si>
    <t>TUKURAN</t>
  </si>
  <si>
    <t>ZAMBOANGA CITY</t>
  </si>
  <si>
    <t>LAKEWOOD</t>
  </si>
  <si>
    <t>JOSEFINA</t>
  </si>
  <si>
    <t>SOMINOT (DON MARIANO MARCOS)</t>
  </si>
  <si>
    <t>VINCENZO A. SAGUN</t>
  </si>
  <si>
    <t>GUIPOS</t>
  </si>
  <si>
    <t>TIGBAO</t>
  </si>
  <si>
    <t>ZAMBOANGA SIBUGAY</t>
  </si>
  <si>
    <t>BUUG</t>
  </si>
  <si>
    <t>DIPLAHAN</t>
  </si>
  <si>
    <t>IMELDA</t>
  </si>
  <si>
    <t>IPIL (CAPITAL)</t>
  </si>
  <si>
    <t>KABASALAN</t>
  </si>
  <si>
    <t>MABUHAY</t>
  </si>
  <si>
    <t>MALANGAS</t>
  </si>
  <si>
    <t>NAGA</t>
  </si>
  <si>
    <t>OLUTANGA</t>
  </si>
  <si>
    <t>PAYAO</t>
  </si>
  <si>
    <t>ROSELLER LIM</t>
  </si>
  <si>
    <t>SIAY</t>
  </si>
  <si>
    <t>TALUSAN</t>
  </si>
  <si>
    <t>TITAY</t>
  </si>
  <si>
    <t>TUNGAWAN</t>
  </si>
  <si>
    <t>Project ID</t>
  </si>
  <si>
    <t>Multi Year ID</t>
  </si>
  <si>
    <t>External ID</t>
  </si>
  <si>
    <t>OA Project Code (UACS)</t>
  </si>
  <si>
    <t>*Tier</t>
  </si>
  <si>
    <t>*Category</t>
  </si>
  <si>
    <t>*Sub-Category</t>
  </si>
  <si>
    <t>MYCA Approval Date</t>
  </si>
  <si>
    <t>*Province</t>
  </si>
  <si>
    <t>*City Municipality</t>
  </si>
  <si>
    <t>*Legislative District:</t>
  </si>
  <si>
    <t>*Region</t>
  </si>
  <si>
    <t>*District Engineering Office</t>
  </si>
  <si>
    <t>*Implementing Office</t>
  </si>
  <si>
    <t>Operation Unit</t>
  </si>
  <si>
    <t>Origin</t>
  </si>
  <si>
    <t>Originating Agency</t>
  </si>
  <si>
    <t>Implementation Mode</t>
  </si>
  <si>
    <t>Emergency Mode</t>
  </si>
  <si>
    <t>ROW Available</t>
  </si>
  <si>
    <t>Feasibility Study</t>
  </si>
  <si>
    <t>Feasibility Date</t>
  </si>
  <si>
    <t>Detailed Design Date</t>
  </si>
  <si>
    <t>Amount</t>
  </si>
  <si>
    <t xml:space="preserve">Agreement(s) </t>
  </si>
  <si>
    <t>Source(s)</t>
  </si>
  <si>
    <t>Reference ID</t>
  </si>
  <si>
    <t>Component ID</t>
  </si>
  <si>
    <t>Infrastructure ID</t>
  </si>
  <si>
    <t>Detailed Scope</t>
  </si>
  <si>
    <t>Target Unit</t>
  </si>
  <si>
    <t>Start X</t>
  </si>
  <si>
    <t xml:space="preserve">Start Y </t>
  </si>
  <si>
    <t>End X</t>
  </si>
  <si>
    <t>End Y</t>
  </si>
  <si>
    <t>Start Station</t>
  </si>
  <si>
    <t>End Station</t>
  </si>
  <si>
    <t>Start Chainage (m)</t>
  </si>
  <si>
    <t>End Chainage (m)</t>
  </si>
  <si>
    <t>Length (meters)</t>
  </si>
  <si>
    <t>Component Type</t>
  </si>
  <si>
    <t>Description</t>
  </si>
  <si>
    <t>Cost</t>
  </si>
  <si>
    <t>Planned Start Date</t>
  </si>
  <si>
    <t>Planned End Date</t>
  </si>
  <si>
    <t>Type of Work</t>
  </si>
  <si>
    <t>CS</t>
  </si>
  <si>
    <t>Construction Supervision</t>
  </si>
  <si>
    <t>CW</t>
  </si>
  <si>
    <t>Civil Works</t>
  </si>
  <si>
    <t>LS</t>
  </si>
  <si>
    <t>Lump Sum</t>
  </si>
  <si>
    <t>CWD</t>
  </si>
  <si>
    <t>Design Component of a Design and Build Project</t>
  </si>
  <si>
    <t>DR</t>
  </si>
  <si>
    <t>Dredging / Desilting</t>
  </si>
  <si>
    <t>EAO</t>
  </si>
  <si>
    <t>Engineering Administrative Overhead</t>
  </si>
  <si>
    <t>EXC</t>
  </si>
  <si>
    <t>Excess</t>
  </si>
  <si>
    <t>SAV</t>
  </si>
  <si>
    <t>Savings</t>
  </si>
  <si>
    <t>ROW2</t>
  </si>
  <si>
    <t>Right of Way 2</t>
  </si>
  <si>
    <t>EXP</t>
  </si>
  <si>
    <t>Expired Funding</t>
  </si>
  <si>
    <t>CoS</t>
  </si>
  <si>
    <t>Consultancy</t>
  </si>
  <si>
    <t>OTH1</t>
  </si>
  <si>
    <t>Maintenance</t>
  </si>
  <si>
    <t>OTH2</t>
  </si>
  <si>
    <t>Instituitional Capacity Development/Business Processes Integration</t>
  </si>
  <si>
    <t>OTH3</t>
  </si>
  <si>
    <t>Training</t>
  </si>
  <si>
    <t>OTH4</t>
  </si>
  <si>
    <t>LGU assistance</t>
  </si>
  <si>
    <t>Airport Road Analysis (ARA)</t>
  </si>
  <si>
    <t>Autonomous Region in Muslim Mindanao (ARMM)</t>
  </si>
  <si>
    <t>BIP</t>
  </si>
  <si>
    <t>Budgetary Support to Government Corporations</t>
  </si>
  <si>
    <t>Bridge Management System (BMS)</t>
  </si>
  <si>
    <t>Civil Service Commission (CSC)</t>
  </si>
  <si>
    <t>Commission on Audit (COA)</t>
  </si>
  <si>
    <t>Buildings Management Cluster</t>
  </si>
  <si>
    <t>Commission on Election (COMELEC)</t>
  </si>
  <si>
    <t>Bureau of Agricultural and Fisheries Product Stand</t>
  </si>
  <si>
    <t>Commission on Human Rights (CHR)</t>
  </si>
  <si>
    <t>Bureau of Local Government Finance</t>
  </si>
  <si>
    <t>Congress of the Philippines</t>
  </si>
  <si>
    <t>Commission on Human Rights</t>
  </si>
  <si>
    <t>Department of Agrarian Reform (DAR)</t>
  </si>
  <si>
    <t>Department of Agrarian Reform</t>
  </si>
  <si>
    <t>Department of Agriculture (DA)</t>
  </si>
  <si>
    <t>Department of Agriculture</t>
  </si>
  <si>
    <t>Department of Budget and Management (DBM)</t>
  </si>
  <si>
    <t>Department of Budget and Management</t>
  </si>
  <si>
    <t>Department of Education (DepEd)</t>
  </si>
  <si>
    <t>Department of Education</t>
  </si>
  <si>
    <t>Department of Energy (DOE)</t>
  </si>
  <si>
    <t>Department of Environment and Natural Resources</t>
  </si>
  <si>
    <t>Department of Environment and Natural Resources (DENR)</t>
  </si>
  <si>
    <t>Department of Health</t>
  </si>
  <si>
    <t>Department of Finance (DOF)</t>
  </si>
  <si>
    <t>Department of Labor and Employment</t>
  </si>
  <si>
    <t>Department of Foreign Affairs (DFA)</t>
  </si>
  <si>
    <t>Department of Social Welfare and Development</t>
  </si>
  <si>
    <t>Department of Health (DOH)</t>
  </si>
  <si>
    <t>Department of the Interior and Local Government</t>
  </si>
  <si>
    <t>Department of Interior and Local Government (DILG)</t>
  </si>
  <si>
    <t>Department of Transportation</t>
  </si>
  <si>
    <t>Department of Justice (DOJ)</t>
  </si>
  <si>
    <t>Design and Build Bridges</t>
  </si>
  <si>
    <t>Department of Labor and Employment (DOLE)</t>
  </si>
  <si>
    <t>DPWH</t>
  </si>
  <si>
    <t>Department of National Defense (DND)</t>
  </si>
  <si>
    <t>DPWH and DILG Convergence</t>
  </si>
  <si>
    <t>Department of Public Works and Highways (DPWH)</t>
  </si>
  <si>
    <t>DPWH and DND Convergence</t>
  </si>
  <si>
    <t>Department of Science and Technology (DOST)</t>
  </si>
  <si>
    <t>DPWH and DOT Convergence</t>
  </si>
  <si>
    <t>Department of Social Welfare and Development (DSWD</t>
  </si>
  <si>
    <t>DPWH and DOTr Convergence</t>
  </si>
  <si>
    <t>Department of Tourism (DOT)</t>
  </si>
  <si>
    <t>DPWH and DTI Convergence</t>
  </si>
  <si>
    <t>Department of Trade and Industry (DTI)</t>
  </si>
  <si>
    <t>DPWH and PNP Convergence</t>
  </si>
  <si>
    <t>Department of Transportation and Communications (DOTC)</t>
  </si>
  <si>
    <t>Drainage Needs</t>
  </si>
  <si>
    <t>Financial Assistance to Metropolitan Manila Develop</t>
  </si>
  <si>
    <t>Environmental Management Bureau</t>
  </si>
  <si>
    <t>Joint Legislative Executive Councils</t>
  </si>
  <si>
    <t>Feasibility Studies</t>
  </si>
  <si>
    <t>National Economic and Development Authority (NEDA)</t>
  </si>
  <si>
    <t>Office of the Ombudsman</t>
  </si>
  <si>
    <t>Flood Control Needs Assessment</t>
  </si>
  <si>
    <t>Office of the President (OP)</t>
  </si>
  <si>
    <t>GSIS</t>
  </si>
  <si>
    <t>Office of the Vice President (OVP)</t>
  </si>
  <si>
    <t>HDM4</t>
  </si>
  <si>
    <t>Other Executive Offices</t>
  </si>
  <si>
    <t>International Road Assessment Program (iRAP)</t>
  </si>
  <si>
    <t>Presidential Communications Operations Office (PCOO)</t>
  </si>
  <si>
    <t>LIP</t>
  </si>
  <si>
    <t>State Universities and Colleges (SUCs)</t>
  </si>
  <si>
    <t>Local</t>
  </si>
  <si>
    <t>The Judiciary</t>
  </si>
  <si>
    <t>Master Plans</t>
  </si>
  <si>
    <t>Medium Term Public Investment Program</t>
  </si>
  <si>
    <t>MVUC</t>
  </si>
  <si>
    <t>National Conciliation and Mediation Board</t>
  </si>
  <si>
    <t>National Economic and Development Authority</t>
  </si>
  <si>
    <t>National Housing Authority</t>
  </si>
  <si>
    <t>National Labor Relations Commission</t>
  </si>
  <si>
    <t>National Road Lighting Program</t>
  </si>
  <si>
    <t>NBP</t>
  </si>
  <si>
    <t>NDRRMC</t>
  </si>
  <si>
    <t>Office of the Presidential Adviser on the Peace Pr</t>
  </si>
  <si>
    <t>PAGCOR</t>
  </si>
  <si>
    <t>PAMANA</t>
  </si>
  <si>
    <t>PPP</t>
  </si>
  <si>
    <t>Pre-Feasibility Studies</t>
  </si>
  <si>
    <t>Proposal from Congress</t>
  </si>
  <si>
    <t>Proposal from the Administration</t>
  </si>
  <si>
    <t>Provincial Development Plan</t>
  </si>
  <si>
    <t>Regional Development Council</t>
  </si>
  <si>
    <t>Regional Development Plan</t>
  </si>
  <si>
    <t>Road Board</t>
  </si>
  <si>
    <t>Road Board Asset Preservation Program</t>
  </si>
  <si>
    <t>Road Board Pedestrian Overpass Program</t>
  </si>
  <si>
    <t>Road Board Safety Program</t>
  </si>
  <si>
    <t>Road Slope Management System (RSMS)</t>
  </si>
  <si>
    <t>Seaport Road Analysis (SRA)</t>
  </si>
  <si>
    <t>SIPAG</t>
  </si>
  <si>
    <t>State Universities and Colleges</t>
  </si>
  <si>
    <t>Tourism Infrastructure and Enterprise Zone Authori</t>
  </si>
  <si>
    <t>Tourism Needs</t>
  </si>
  <si>
    <t>VIILP</t>
  </si>
  <si>
    <t>Volume Capacity Ratio and Safety Analysis</t>
  </si>
  <si>
    <t>Asian Development Bank</t>
  </si>
  <si>
    <t>ADB Loan No. 2836-PHI</t>
  </si>
  <si>
    <t>CORE Project under Improving Growth Corridors in M</t>
  </si>
  <si>
    <t>Metro Manila Bridges Project</t>
  </si>
  <si>
    <t>Asian Infrastructure Investment Bank</t>
  </si>
  <si>
    <t>AIIB 000023-1-PHL</t>
  </si>
  <si>
    <t>Davao Oriental State College of Science and Technology</t>
  </si>
  <si>
    <t>Government of the Philippines</t>
  </si>
  <si>
    <t>DPWH GENERAL APPROPRIATIONS ACT 2015</t>
  </si>
  <si>
    <t>MVUC Special Road Support Fund 2015</t>
  </si>
  <si>
    <t>MVUC Special Road Safety Fund 2015</t>
  </si>
  <si>
    <t>Farm to Market Road (FMR) Convergence Program 2014</t>
  </si>
  <si>
    <t>DepEd Basic Educational Facilities fund</t>
  </si>
  <si>
    <t>DPWH GENERAL APPROPRIATIONS ACT 2016</t>
  </si>
  <si>
    <t>DPWH GAA 2014</t>
  </si>
  <si>
    <t>Department of Education, Culture and Sports GAA 20</t>
  </si>
  <si>
    <t>DepEd Basic Educational Facilities 2016</t>
  </si>
  <si>
    <t>DA-GAA-2016 Farm to Market Roads</t>
  </si>
  <si>
    <t>PAGCOR Silid Paaralan 2016</t>
  </si>
  <si>
    <t>MVUC Special Road Support Fund 2016</t>
  </si>
  <si>
    <t>MVUC Special Road Safety Fund 2016</t>
  </si>
  <si>
    <t>GOP Counterpart Funds for Spanish Bridge Program</t>
  </si>
  <si>
    <t>SRA-GAA-2016 Farm to Mill Roads</t>
  </si>
  <si>
    <t>DOH-GAA-2016 HFEP</t>
  </si>
  <si>
    <t>DPWH GENERAL APPROPRIATIONS ACT 2017</t>
  </si>
  <si>
    <t>Government Service Insurance System</t>
  </si>
  <si>
    <t>Civil Service Commission</t>
  </si>
  <si>
    <t>LAND TRANSPORTATION OFFICE (LTO)</t>
  </si>
  <si>
    <t>TF Other Agency 2016</t>
  </si>
  <si>
    <t>TF Local Project 2016</t>
  </si>
  <si>
    <t>TF Other Agency 2017</t>
  </si>
  <si>
    <t>MVUC Special Road Support Fund 2017</t>
  </si>
  <si>
    <t>MVUC Special Road Safety Fund 2017</t>
  </si>
  <si>
    <t>DA-GAA-2017 Farm to Market Roads</t>
  </si>
  <si>
    <t>DPWH GENERAL APPROPRIATIONS ACT 2018</t>
  </si>
  <si>
    <t>DepEd Basic Educational Facilities 2017</t>
  </si>
  <si>
    <t>SRA-GAA-2017 Farm to Mill Roads</t>
  </si>
  <si>
    <t>DPWH GENERAL APPROPRIATIONS ACT 2019</t>
  </si>
  <si>
    <t>TF Other Agency 2018</t>
  </si>
  <si>
    <t>PAMANA 2018</t>
  </si>
  <si>
    <t>DPWH GENERAL APPROPRIATIONS ACT 2020</t>
  </si>
  <si>
    <t>DPWH GENERAL APPROPRIATIONS ACT 2021</t>
  </si>
  <si>
    <t>DPWH GENERAL APPROPRIATIONS ACT 2022</t>
  </si>
  <si>
    <t>DPWH GENERAL APPROPRIATIONS ACT 2023</t>
  </si>
  <si>
    <t>Health Facilities Enhancement Program 2017</t>
  </si>
  <si>
    <t>Health Facilities Enhancement Program 2018</t>
  </si>
  <si>
    <t>TF Other Agency 2019</t>
  </si>
  <si>
    <t>DPWH GENERAL APPROPRIATIONS ACT 2013</t>
  </si>
  <si>
    <t>TF Other Agency 2020</t>
  </si>
  <si>
    <t>DepEd Basic Education Facilities 2019</t>
  </si>
  <si>
    <t>TF Other Agency 2021</t>
  </si>
  <si>
    <t>TF Other Agency 2022</t>
  </si>
  <si>
    <t>DPWH GENERAL APPROPRIATIONS ACT 2024</t>
  </si>
  <si>
    <t>TF Other Agency 2023</t>
  </si>
  <si>
    <t>DPWH GENERAL APPROPRIATIONS ACT 2025</t>
  </si>
  <si>
    <t>DPWH GENERAL APPROPRIATIONS ACT 2026</t>
  </si>
  <si>
    <t>TF Other Agency 2024</t>
  </si>
  <si>
    <t>TF Other Agency 2025</t>
  </si>
  <si>
    <t>International Bank for Reconstruction and Development</t>
  </si>
  <si>
    <t>National Roads Improvement and Management Program</t>
  </si>
  <si>
    <t>WB Loan  No. 7552-PH</t>
  </si>
  <si>
    <t>IBRD 8784-PH</t>
  </si>
  <si>
    <t>Japan International Cooperation Agency</t>
  </si>
  <si>
    <t>PH-P247-2014</t>
  </si>
  <si>
    <t>PH-P236-2014</t>
  </si>
  <si>
    <t>PH-P247-2016</t>
  </si>
  <si>
    <t>PH-P250-2018</t>
  </si>
  <si>
    <t>PH-P266-2018</t>
  </si>
  <si>
    <t>JICA GRANT AGREEMENT NO. 1760810</t>
  </si>
  <si>
    <t>JICA PH-P253</t>
  </si>
  <si>
    <t>PH-P247-2017</t>
  </si>
  <si>
    <t>JICA PH-P261</t>
  </si>
  <si>
    <t>JICA PH-P273</t>
  </si>
  <si>
    <t>JICA PH-F-P1</t>
  </si>
  <si>
    <t>JICA PH-P265</t>
  </si>
  <si>
    <t>JICA PH-P260</t>
  </si>
  <si>
    <t>JICA PH-P272</t>
  </si>
  <si>
    <t>Korean Economic Development Cooperation Fund</t>
  </si>
  <si>
    <t>Korean Economic and Development Fund</t>
  </si>
  <si>
    <t>Mindanao Sustainable Agrarian and Agriculture Development</t>
  </si>
  <si>
    <t>MFO 1: National Road Network Services</t>
  </si>
  <si>
    <t>STO - Maintenance, Repair and Rehabilitation of Infrastructure Facilities and Other Related Activities - Flood Control Structures</t>
  </si>
  <si>
    <t>MFO 2: Flood Management Services</t>
  </si>
  <si>
    <t>Asset Preservation of National Roads - Construction / Upgrading / Rehabilitation of Drainage along National Roads - Primary Roads</t>
  </si>
  <si>
    <t>MFO 3: Construction and Maintenance Services of Other Infrastructure</t>
  </si>
  <si>
    <t>Asset Preservation of National Roads - Construction / Upgrading / Rehabilitation of Drainage along National Roads - Secondary Roads</t>
  </si>
  <si>
    <t>Foreign Assisted Projects</t>
  </si>
  <si>
    <t>Asset Preservation of National Roads - Construction / Upgrading / Rehabilitation of Drainage along National Roads - Tertiary Roads</t>
  </si>
  <si>
    <t>Locally Funded Projects</t>
  </si>
  <si>
    <t>Asset Preservation of National Roads - Construction/ Upgrading/ Rehabilitation of Drainage along National Roads</t>
  </si>
  <si>
    <t>DA Farm to Market Roads</t>
  </si>
  <si>
    <t>Asset Preservation of National Roads - Preventive Maintenance based on Pavement Management System/ Highway Development and Management-4 (HDM-4) - Primary Roads</t>
  </si>
  <si>
    <t>DepEd School Buildings</t>
  </si>
  <si>
    <t>Asset Preservation of National Roads - Preventive Maintenance based on Pavement Management System/ Highway Development and Management-4 (HDM-4) - Secondary Roads</t>
  </si>
  <si>
    <t>PAGCOR Silid Paaralan</t>
  </si>
  <si>
    <t>Asset Preservation of National Roads - Preventive Maintenance based on Pavement Management System/ Highway Development and Management-4 (HDM-4) - Tertiary Roads</t>
  </si>
  <si>
    <t>MVUC Special Road Safety Projects</t>
  </si>
  <si>
    <t>Asset Preservation of National Roads - Rehabilitation/ Reconstruction of Roads with Slips, Slope Collapse, and Landslide - Primary Roads</t>
  </si>
  <si>
    <t>MVUC Special Road Support Projects</t>
  </si>
  <si>
    <t>Asset Preservation of National Roads - Rehabilitation/ Reconstruction of Roads with Slips, Slope Collapse, and Landslide - Secondary Roads</t>
  </si>
  <si>
    <t>Trust Fund Projects</t>
  </si>
  <si>
    <t>Asset Preservation of National Roads - Rehabilitation/ Reconstruction of Roads with Slips, Slope Collapse, and Landslide - Tertiary Roads</t>
  </si>
  <si>
    <t>SRA Sugarcane Farm to Mill Roads and Bridges</t>
  </si>
  <si>
    <t>Asset Preservation of National Roads - Rehabilitation/ Reconstruction/ Upgrading of Damaged Paved National Roads including drainage based on Pavement Management System/ Highway Development and Management - 4 (HDM-4) - Primary Roads</t>
  </si>
  <si>
    <t>DOH Health Facilities Enhancement Program</t>
  </si>
  <si>
    <t>Asset Preservation of National Roads - Rehabilitation/ Reconstruction/ Upgrading of Damaged Paved National Roads including drainage based on Pavement Management System/ Highway Development and Management - 4 (HDM-4) - Secondary Roads</t>
  </si>
  <si>
    <t>MOOE: Maintenance and Other Operating Expenses</t>
  </si>
  <si>
    <t>Asset Preservation of National Roads - Rehabilitation/ Reconstruction/ Upgrading of Damaged Paved National Roads including drainage based on Pavement Management System/ Highway Development and Management - 4 (HDM-4) - Tertiary Roads</t>
  </si>
  <si>
    <t>OO1: Ensure Safe and Reliable National Road System</t>
  </si>
  <si>
    <t>Bridge Program - Construction of New Permanent Bridges</t>
  </si>
  <si>
    <t>OO2: Protect Lives and Properties Against Major Floods</t>
  </si>
  <si>
    <t>Bridge - Rehabilitation/ Major Repair of Permanent Bridges</t>
  </si>
  <si>
    <t>Convergence and Special Support Program</t>
  </si>
  <si>
    <t>Bridge - Replacement of Bridges (Temporary to Permanent)</t>
  </si>
  <si>
    <t>Local Program</t>
  </si>
  <si>
    <t>Bridge - Replacement of Permanent Weak Bridges</t>
  </si>
  <si>
    <t>Payapa at Masaganang Pamayanan Program</t>
  </si>
  <si>
    <t>Bridge - Retrofitting/ Strengthening of Permanent Bridges</t>
  </si>
  <si>
    <t>National Disaster and Risk Reduction Management Council</t>
  </si>
  <si>
    <t>Bridge - Widening of Permanent Bridges</t>
  </si>
  <si>
    <t>Contingent Fund</t>
  </si>
  <si>
    <t>Buildings and Other Structures - Multipurpose / Facilities - Construction / Repair / Rehabilitation / Improvement of Various Infrastructure including Local Projects</t>
  </si>
  <si>
    <t>Payments of Right-Of-Way (ROW)</t>
  </si>
  <si>
    <t>Buildings and Other Structures - Multipurpose / Facilities - Local Infrastructure Program</t>
  </si>
  <si>
    <t>Augmentation</t>
  </si>
  <si>
    <t>Buildings and Other Structures - Multipurpose / Facilities - National Building Program</t>
  </si>
  <si>
    <t>STO-Locally Funded Projects</t>
  </si>
  <si>
    <t>Buildings and Other Structures - School Buildings - Construction / Repair / Rehabilitation / Improvement of Various Infrastructure including Local Projects</t>
  </si>
  <si>
    <t>STO-Foreign Assisted Projects</t>
  </si>
  <si>
    <t>Buildings and Other Structures - School Buildings - Local Infrastructure Program</t>
  </si>
  <si>
    <t>Support for Infrastructure Projects and Social Program</t>
  </si>
  <si>
    <t>Construction and Maintenance of Bridges along National Roads - Construction of New Permanent Bridges</t>
  </si>
  <si>
    <t>Public Market/Farmers Market (Bagsakan Centers) and Public Cementeries Project</t>
  </si>
  <si>
    <t>Construction and Maintenance of Bridges along National Roads - Rehabilitation/ Major Repair of Permanent Bridges</t>
  </si>
  <si>
    <t>Convergence and Special Support Program (CSSP)</t>
  </si>
  <si>
    <t>Construction and Maintenance of Bridges along National Roads - Replacement of Bridges (Temporary to Permanent)</t>
  </si>
  <si>
    <t>Local Program (LP)</t>
  </si>
  <si>
    <t>Construction and Maintenance of Bridges along National Roads - Replacement of Permanent Weak Bridges</t>
  </si>
  <si>
    <t>Unprogrammed Appropriations</t>
  </si>
  <si>
    <t>Construction and Maintenance of Bridges along National Roads - Retrofitting/ Strengthening of Permanent Bridges</t>
  </si>
  <si>
    <t>SUC Infrastructure Projects</t>
  </si>
  <si>
    <t>Construction and Maintenance of Bridges along National Roads - Widening of Permanent Bridges including ROW from 1 to 2 Lanes</t>
  </si>
  <si>
    <t>Locally Funded Projects (LFP)</t>
  </si>
  <si>
    <t>Construction and Maintenance of Bridges along National Roads - Widening of Permanent Bridges including ROW to more than 2 Lanes</t>
  </si>
  <si>
    <t>Construction/ Improvement of Access Roads leading to Airports, Seaports, and Declared Tourism Destinations - Construction/ Improvement of Access Roads leading to Airports</t>
  </si>
  <si>
    <t>Construction/ Improvement of Access Roads leading to Airports, Seaports, and Declared Tourism Destinations - Construction/ Improvement of Access Roads leading to Seaports</t>
  </si>
  <si>
    <t>Construction/ Improvement of Access Roads leading to Airports, Seaports, and Declared Tourism Destinations - Construction/ Improvement of Access Roads leading to Declared Tourism Destinations</t>
  </si>
  <si>
    <t>Convergence and Special Support Program - Construction/ Improvement of Access Roads leading to Airports</t>
  </si>
  <si>
    <t>Convergence and Special Support Program - Construction/ Improvement of Access Roads leading to Declared Tourism Destinations</t>
  </si>
  <si>
    <t>Convergence and Special Support Program - Construction/ Improvement of Access Roads leading to Seaports</t>
  </si>
  <si>
    <t>Convergence and Special Support Program - Construction/ Improvement of Access Roads leading to Trades, Industries and Economic Zones</t>
  </si>
  <si>
    <t>Convergence and Special Support Program - Construction/ Improvement of Various Infrastructure in support of National Security</t>
  </si>
  <si>
    <t>Convergence and Special Support Program - Construction/ Rehabilitation of Water Supply/ Septage and Sewerage/ Rainwater Collector System - Rain Water Collectors</t>
  </si>
  <si>
    <t>Convergence and Special Support Program - Construction/ Rehabilitation of Water Supply/ Septage and Sewerage/ Rainwater Collector System - Septage and Sewerage</t>
  </si>
  <si>
    <t>Convergence and Special Support Program - Construction/ Rehabilitation of Water Supply/ Septage and Sewerage/ Rainwater Collector System - Water Supply</t>
  </si>
  <si>
    <t>Convergence and Special Support Program - Construction/Rehabilitation of Accessibility Facilities for Physically Challenged Persons</t>
  </si>
  <si>
    <t>Convergence and Special Support Program - Pasig River Ferry Convergence Program</t>
  </si>
  <si>
    <t>DepEd Basic Educational Facility Fund</t>
  </si>
  <si>
    <t>DOH Health Facility Enhancement Program</t>
  </si>
  <si>
    <t>Flood Control and Drainage - Drainage / Protection Works</t>
  </si>
  <si>
    <t>Flood Control and Drainage - Drainage / Protection Works - Construction / Repair / Rehabilitation / Improvement of Various Infrastructure including Local Projects</t>
  </si>
  <si>
    <t>Flood Control and Drainage - Drainage / Protection Works - Local Infrastructure Program</t>
  </si>
  <si>
    <t>Flood Control and Drainage - Flood Control Structures / Facilities</t>
  </si>
  <si>
    <t>Flood Control and Drainage - Flood Control Structures / Facilities - Construction / Repair / Rehabilitation / Improvement of Various Infrastructure including Local Projects</t>
  </si>
  <si>
    <t>Flood Control and Drainage - Flood Control Structures / Facilities - Local Infrastructure Program</t>
  </si>
  <si>
    <t>Construction/ Maintenance of Flood Mitigation Structures and Drainage Systems</t>
  </si>
  <si>
    <t>Construction/ Rehabilitation of Flood Mitigation Facilities within Major River Basins and Principal Rivers</t>
  </si>
  <si>
    <t>Local Roads and Bridges - Local Bridges - Construction / Repair / Rehabilitation / Improvement of Various Infrastructure including Local Projects</t>
  </si>
  <si>
    <t>Local Roads and Bridges - Local Bridges - Local Infrastructure Program</t>
  </si>
  <si>
    <t>Local Roads and Bridges - Local Roads - Construction / Repair / Rehabilitation / Improvement of Various Infrastructure including Local Projects</t>
  </si>
  <si>
    <t>Local Roads and Bridges - Local Roads - Local Infrastructure Program</t>
  </si>
  <si>
    <t>National Roads and Bridges - National Bridges - Construction / Repair / Rehabilitation / Improvement of Various Infrastructure including Local Projects</t>
  </si>
  <si>
    <t>National Roads and Bridges - National Bridges - Local Infrastructure Program</t>
  </si>
  <si>
    <t>National Roads and Bridges - National Roads - Construction / Repair / Rehabilitation / Improvement of Various Infrastructure including Local Projects</t>
  </si>
  <si>
    <t>National Roads and Bridges - National Roads - Local Infrastructure Program</t>
  </si>
  <si>
    <t>National Roads and Bridges - National Roads - Public-Private Partnership Strategic Support Fund (including ROW and Subsidy)</t>
  </si>
  <si>
    <t>Network Development</t>
  </si>
  <si>
    <t>Network Development - Construction of By-Pass and Diversion Roads</t>
  </si>
  <si>
    <t>Network Development - Construction of By-Passes/ Diversion Roads including ROW</t>
  </si>
  <si>
    <t>Network Development - Construction of Missing Links/ New Roads</t>
  </si>
  <si>
    <t>Network Development - Construction of Flyovers/ Interchanges/ Underpasses</t>
  </si>
  <si>
    <t>Network Development - Construction of Flyovers/ Interchanges/ Underpasses/ Long Span Bridges</t>
  </si>
  <si>
    <t>Network Development - Construction of Missing Gaps connecting National Roads including ROW</t>
  </si>
  <si>
    <t>Network Development - Improvement/Widening of National Roads - Primary Roads - along N1</t>
  </si>
  <si>
    <t>Network Development - Improvement/Widening of National Roads - Secondary Roads</t>
  </si>
  <si>
    <t>Network Development - Improvement/Widening of National Roads - Tertiary Roads</t>
  </si>
  <si>
    <t>Network Development - Off-Carriageway Improvement</t>
  </si>
  <si>
    <t>Network Development - Off-Carriageway Improvement - Primary Roads</t>
  </si>
  <si>
    <t>Network Development - Off-Carriageway Improvement - Secondary Roads</t>
  </si>
  <si>
    <t>Network Development - Off-Carriageway Improvement - Tertiary Roads</t>
  </si>
  <si>
    <t>Network Development - Paving of Unpaved Roads - Primary Roads</t>
  </si>
  <si>
    <t>Network Development - Paving of Unpaved Roads - Secondary Roads</t>
  </si>
  <si>
    <t>Network Development - Paving of Unpaved Roads - Tertiary Roads</t>
  </si>
  <si>
    <t>Network Development - Road Upgrading (unpaved to paved) - Secondary Roads</t>
  </si>
  <si>
    <t>Network Development - Road Upgrading (unpaved to paved) - Tertiary Roads</t>
  </si>
  <si>
    <t>Network Development - Road Widening - Primary Roads</t>
  </si>
  <si>
    <t>Network Development - Road Widening - Secondary Roads</t>
  </si>
  <si>
    <t>Network Development - Road Widening - Tertiary Roads</t>
  </si>
  <si>
    <t>PAGCOR School Buildings</t>
  </si>
  <si>
    <t>Road Upgrading - Road Upgrading (unpaved to paved) based on Gravel Road Strategies, Traffic Benchmark for Upgrading to Paved Road Standards (HDM-4 Project Analysis) - Secondary Roads</t>
  </si>
  <si>
    <t>Road Upgrading - Road Upgrading (unpaved to paved) based on Gravel Road Strategies, Traffic Benchmark for Upgrading to Paved Road Standards (HDM-4 Project Analysis) - Tertiary Roads</t>
  </si>
  <si>
    <t>Roads and Bridges - Local Bridges</t>
  </si>
  <si>
    <t>Roads and Bridges - Local Roads</t>
  </si>
  <si>
    <t>Roads and Bridges - National Bridges</t>
  </si>
  <si>
    <t>Roads and Bridges - National Roads</t>
  </si>
  <si>
    <t>Special Road Safety</t>
  </si>
  <si>
    <t>SRA Farm to Mill Roads</t>
  </si>
  <si>
    <t>Water Management - Water Supply - Construction / Repair / Rehabilitation / Improvement of Various Infrastructure including Local Projects</t>
  </si>
  <si>
    <t>Water Management Facilities - Water Supply - Construction / Repair / Rehabilitation / Improvement of Various Infrastructure including Local Projects</t>
  </si>
  <si>
    <t>Water Management Facilities - Water Supply - Local Infrastructure Program</t>
  </si>
  <si>
    <t>Bridge - Construction of New Bridges</t>
  </si>
  <si>
    <t>Asset Preservation - Construction / Upgrading / Rehabilitation of Drainage along National Roads - Primary Roads</t>
  </si>
  <si>
    <t>Asset Preservation - Construction / Upgrading / Rehabilitation of Drainage along National Roads - Secondary Roads</t>
  </si>
  <si>
    <t>Asset Preservation - Construction / Upgrading / Rehabilitation of Drainage along National Roads - Tertiary Roads</t>
  </si>
  <si>
    <t>Asset Preservation - Preventive Maintenance - Primary Roads</t>
  </si>
  <si>
    <t>Asset Preservation - Preventive Maintenance - Secondary Roads</t>
  </si>
  <si>
    <t>Asset Preservation - Preventive Maintenance - Tertiary Roads</t>
  </si>
  <si>
    <t>Asset Preservation - Rehabilitation/ Reconstruction of Roads with Slips, Slope Collapse, and Landslide - Primary Roads</t>
  </si>
  <si>
    <t>Asset Preservation - Rehabilitation/ Reconstruction of Roads with Slips, Slope Collapse, and Landslide - Secondary Roads</t>
  </si>
  <si>
    <t>Asset Preservation - Rehabilitation/ Reconstruction of Roads with Slips, Slope Collapse, and Landslide - Tertiary Roads</t>
  </si>
  <si>
    <t>Asset Preservation - Rehabilitation/ Reconstruction/ Upgrading of Damaged Paved Roads - Primary Roads</t>
  </si>
  <si>
    <t>Asset Preservation - Rehabilitation/ Reconstruction/ Upgrading of Damaged Paved Roads - Secondary Roads</t>
  </si>
  <si>
    <t>Asset Preservation - Rehabilitation/ Reconstruction/ Upgrading of Damaged Paved Roads - Tertiary Roads</t>
  </si>
  <si>
    <t>Network Development - Improvement/Widening of National Roads - Primary Roads - Other Primary Roads</t>
  </si>
  <si>
    <t>Network Development - Improvement/Widening of National Roads - Primary Roads - outside N1</t>
  </si>
  <si>
    <t>Convergence and Special Support Program - Construction/ Improvement of Access Roads leading to Airports (Kalsada Tungo sa Paliparan, Riles at Daungan Program - KATUPARAN)</t>
  </si>
  <si>
    <t>Convergence and Special Support Program - Construction/ Improvement of Access Roads leading to Seaports (Kalsada Tungo sa Paliparan, Riles at Daungan Program - KATUPARAN)</t>
  </si>
  <si>
    <t>Convergence and Special Support Program - Construction/ Improvement of Access Roads leading to Railway Stations (Kalsada Tungo sa Paliparan, Riles at Daungan Program - KATUPARAN)</t>
  </si>
  <si>
    <t>Convergence and Special Support Program - Construction/ Improvement of Access Roads leading to Declared Tourism Destinations (Tourism Road Infrastructure Program - TRIP)</t>
  </si>
  <si>
    <t>Convergence and Special Support Program - Construction/ Improvement of Access Roads leading to Trades, Industries and Economic Zones (Roads Leveraging Linkages for Industry and Trade Infrastructure Program - ROLL-IT)</t>
  </si>
  <si>
    <t>Convergence and Special Support Program - Construction/Improvement of Various Infrastructures in Support of National Security (Tatag ng Imprastraktura para sa Kapayapaan at Seguridad Program - TIKAS)</t>
  </si>
  <si>
    <t>Convergence and Special Support Program - Improvement of Capacity of Provincial Bridges along Provincial Roads (Provincial Bridges for Economic Development - PROBRED)</t>
  </si>
  <si>
    <t>Construction/ Rehabilitation of Water Supply/ Septage and Sewerage/ Rain Water Collectors - Water Supply System</t>
  </si>
  <si>
    <t>Construction/ Rehabilitation of Water Supply/ Septage and Sewerage/ Rain Water Collectors - Septage and Sewerage</t>
  </si>
  <si>
    <t>Construction/ Rehabilitation of Water Supply/ Septage and Sewerage/ Rain Water Collectors - Rain Water Collectors in Public Facilities</t>
  </si>
  <si>
    <t>Rehabilitation of Disaster-Related Infrastructure and Other Facilities</t>
  </si>
  <si>
    <t>Pasig River Ferry Convergence Program</t>
  </si>
  <si>
    <t>Construction/Rehabilitation/Improvement of Facilities for Persons with Disabilities (PWD) and Elderlies/Senior Citizens, including Gender-Responsive Facilities</t>
  </si>
  <si>
    <t>Special Road Fund - Motor Vehicle Users Charge (MVUC) as per R.A. 11239</t>
  </si>
  <si>
    <t>Sustainable Infrastructure Projects Alleviating Gaps (SIPAG) - Access Roads and/or Bridges from the National Road/s leading to Major/ Strategic Public Buildings/ Facilities</t>
  </si>
  <si>
    <t>Sustainable Infrastructure Projects Alleviating Gaps (SIPAG) - Access Roads and/or Bridges from the National Roads connecting to Indigenous People (IP) Communities</t>
  </si>
  <si>
    <t>Sustainable Infrastructure Projects Alleviating Gaps (SIPAG) - Interjurisdictional Roads and/or Bridges (or, roads that traverse multiple LGU jurisdictions)</t>
  </si>
  <si>
    <t>Sustainable Infrastructure Projects Alleviating Gaps (SIPAG) - Coastal Roads/Causeway for environmental protection/conservation</t>
  </si>
  <si>
    <t>Sustainable Infrastructure Projects Alleviating Gaps (SIPAG) - Flood Mitigation Structures protecting Public Infrastructures/Facilities</t>
  </si>
  <si>
    <t>Sustainable Infrastructure Projects Alleviating Gaps (SIPAG) - Multi-Purpose Buildings/ Facilities to support Social Services</t>
  </si>
  <si>
    <t>Basic Infrastructure Program (BIP) - Access Roads and/or Bridges from the National Road/s leading to Major/ Strategic Public Buildings/ Facilities</t>
  </si>
  <si>
    <t>Basic Infrastructure Program (BIP) - Access Roads and/or Bridges from the National Roads connecting to Indigenous People (IP) Communities</t>
  </si>
  <si>
    <t>Basic Infrastructure Program (BIP) - Interjurisdictional Roads and/or Bridges (or, roads that traverse multiple LGU jurisdictions)</t>
  </si>
  <si>
    <t>Basic Infrastructure Program (BIP) - Coastal Roads/Causeway for environmental protection/conservation</t>
  </si>
  <si>
    <t>Basic Infrastructure Program (BIP) - Flood Mitigation Structures protecting Public Infrastructures/Facilities</t>
  </si>
  <si>
    <t>Basic Infrastructure Program (BIP) - Multi-Purpose Buildings/ Facilities to support Social Services</t>
  </si>
  <si>
    <t>Basic Infrastructure Program (BIP) - Major/Strategic Public Buildings/Facilities Structural and Resilience Program</t>
  </si>
  <si>
    <t>Basic Infrastructure Program (BIP) - Evacuation Centers/ Quarantine Facilities/ Public Health Facilities</t>
  </si>
  <si>
    <t>Basic Infrastructure Program (BIP) - Public Water Supply System (Level II or III)</t>
  </si>
  <si>
    <t>Trust Fund - Other Infrastructure Assets - Roads</t>
  </si>
  <si>
    <t>Trust Fund - Other Infrastructure Assets - Buildings and Other Facilities</t>
  </si>
  <si>
    <t>Contingent Fund - Fund Subsidies for Contingencies - Other Infrastructure Assets</t>
  </si>
  <si>
    <t>Trust Fund - Other Infrastructure Assets - Flood Control Structures</t>
  </si>
  <si>
    <t>Trust Fund - Other Infrastructure Assets - Water Supply Systems</t>
  </si>
  <si>
    <t>Trust Fund - Other Infrastructure Assets - School Buildings</t>
  </si>
  <si>
    <t>Public-Private Partnership Strategic Support Fund (including ROW, Subsidy, and Variations)</t>
  </si>
  <si>
    <t>STO - Maintenance, Repair and Rehabilitation of Infrastructure Facilities and Other Related Activities - Public Buildings</t>
  </si>
  <si>
    <t>STO - Payments of Right-of-Way - ROW</t>
  </si>
  <si>
    <t>Sustainable Infrastructure Projects Alleviating Gaps (SIPAG) - Major/Strategic Public Buildings/Facilities Structural and Resilience Program</t>
  </si>
  <si>
    <t>Sustainable Infrastructure Projects Alleviating Gaps (SIPAG) - Evacuation Centers/ Quarantine Facilities/ Public Health Facilities</t>
  </si>
  <si>
    <t>Sustainable Infrastructure Projects Alleviating Gaps (SIPAG) - Flood Mitigation Structures protecting Major/ Strategic Public Buildings/ Facilities</t>
  </si>
  <si>
    <t>Basic Infrastructure Program (BIP) - Flood Mitigation Structures protecting Major/ Strategic Public Buildings/ Facilities</t>
  </si>
  <si>
    <t>Basic Infrastructure Program (BIP) - Public Water Supply System</t>
  </si>
  <si>
    <t>Various States Universities and Colleges - SUCs - Infrastructure Projects</t>
  </si>
  <si>
    <t>Sustainable Infrastructure Projects Alleviating Gaps (SIPAG) - Coastal Roads to augment Resiliency of Coastal Communities</t>
  </si>
  <si>
    <t>Sustainable Infrastructure Projects Alleviating Gaps (SIPAG) - Major/Strategic Public Buildings/Facilities</t>
  </si>
  <si>
    <t>Basic Infrastructure Program (BIP) - Coastal Roads to augment Resiliency of Coastal Communities</t>
  </si>
  <si>
    <t>Basic Infrastructure Program (BIP) - Major/Strategic Public Buildings/Facilities</t>
  </si>
  <si>
    <t>Roads</t>
  </si>
  <si>
    <t>Preventive Maintenance</t>
  </si>
  <si>
    <t>Construction</t>
  </si>
  <si>
    <t>Rehabilitation</t>
  </si>
  <si>
    <t>Upgrading</t>
  </si>
  <si>
    <t>Widening</t>
  </si>
  <si>
    <t>Off-Carriageway Improvement</t>
  </si>
  <si>
    <t>Road Safety</t>
  </si>
  <si>
    <t>Bridges</t>
  </si>
  <si>
    <t>Rehabilitation/Major Repair</t>
  </si>
  <si>
    <t>Retrofitting/Strengthening</t>
  </si>
  <si>
    <t>Replacement</t>
  </si>
  <si>
    <t>Flood Control Structures</t>
  </si>
  <si>
    <t>Hospitals</t>
  </si>
  <si>
    <t>Multi Purpose Buildings</t>
  </si>
  <si>
    <t>School Buildings</t>
  </si>
  <si>
    <t>Septage and Sewerage Plants</t>
  </si>
  <si>
    <t>Water Supply Systems</t>
  </si>
  <si>
    <t>ROW Acquisition</t>
  </si>
  <si>
    <t>Rain Water Collector</t>
  </si>
  <si>
    <t>Waterway</t>
  </si>
  <si>
    <t>Accessibility Facility</t>
  </si>
  <si>
    <t>Channelization</t>
  </si>
  <si>
    <t>Reconstruction</t>
  </si>
  <si>
    <t>Other Buildings</t>
  </si>
  <si>
    <t>Repair/Maintenance</t>
  </si>
  <si>
    <t>Non-Infra</t>
  </si>
  <si>
    <t>Off Carriageway Improvement</t>
  </si>
  <si>
    <t>By Administration</t>
  </si>
  <si>
    <t>Yes</t>
  </si>
  <si>
    <t>By Contract</t>
  </si>
  <si>
    <t>No</t>
  </si>
  <si>
    <t>By MOA</t>
  </si>
  <si>
    <t>Not Applicable</t>
  </si>
  <si>
    <t>By Negotiated Contract</t>
  </si>
  <si>
    <t>To be Decided</t>
  </si>
  <si>
    <t>Tier I</t>
  </si>
  <si>
    <t>Tier II</t>
  </si>
  <si>
    <t>PR10000</t>
  </si>
  <si>
    <t>PR20000</t>
  </si>
  <si>
    <t>PR10001</t>
  </si>
  <si>
    <t>PR10002</t>
  </si>
  <si>
    <t>PR10003</t>
  </si>
  <si>
    <t>PR10007</t>
  </si>
  <si>
    <t>PR10010</t>
  </si>
  <si>
    <t>PR102</t>
  </si>
  <si>
    <t>PR103</t>
  </si>
  <si>
    <t>PR104</t>
  </si>
  <si>
    <t>ProjectIDList</t>
  </si>
  <si>
    <t>CW1</t>
  </si>
  <si>
    <t>Infrastructure Type</t>
  </si>
  <si>
    <t>Alternate ID</t>
  </si>
  <si>
    <t>Detailed Design</t>
  </si>
  <si>
    <t>Activity Year</t>
  </si>
  <si>
    <t>Physical Target</t>
  </si>
  <si>
    <t>Lane Km</t>
  </si>
  <si>
    <t>Number of Loading Bays</t>
  </si>
  <si>
    <t>Number of Turnouts</t>
  </si>
  <si>
    <t>Number of Intersections</t>
  </si>
  <si>
    <t>Number of Loading and Unloading Bays</t>
  </si>
  <si>
    <t>Square meters</t>
  </si>
  <si>
    <t>Meters</t>
  </si>
  <si>
    <t>Number of Pedestrian Overpass</t>
  </si>
  <si>
    <t>Km</t>
  </si>
  <si>
    <t>Number of Signs</t>
  </si>
  <si>
    <t>Number of Bridges</t>
  </si>
  <si>
    <t>Lineal meters</t>
  </si>
  <si>
    <t>Number of Hospitals</t>
  </si>
  <si>
    <t>Number of Buildings</t>
  </si>
  <si>
    <t>Number of 1-Storey Classrooms</t>
  </si>
  <si>
    <t>Number of Septage/Sewerage Plants</t>
  </si>
  <si>
    <t>Number of Water Supply Systems</t>
  </si>
  <si>
    <t>Number of 2-Storey Classrooms</t>
  </si>
  <si>
    <t>Number of Facilities</t>
  </si>
  <si>
    <t>Number of Units</t>
  </si>
  <si>
    <t>Number of School Buildings</t>
  </si>
  <si>
    <t>Number of Classrooms</t>
  </si>
  <si>
    <t>Number of 3-Storey Classrooms</t>
  </si>
  <si>
    <t>Number of 4-Storey Classrooms</t>
  </si>
  <si>
    <t>Cubic meters</t>
  </si>
  <si>
    <t>Number of Projects</t>
  </si>
  <si>
    <t>Number of Laybys</t>
  </si>
  <si>
    <t>Number of Traffic Signals</t>
  </si>
  <si>
    <t>GdbId</t>
  </si>
  <si>
    <t>Province</t>
  </si>
  <si>
    <t>PH14001</t>
  </si>
  <si>
    <t>PH16002</t>
  </si>
  <si>
    <t>PH16003</t>
  </si>
  <si>
    <t>PH06004</t>
  </si>
  <si>
    <t>PH05005</t>
  </si>
  <si>
    <t>PH06006</t>
  </si>
  <si>
    <t>PH14081</t>
  </si>
  <si>
    <t>PH03077</t>
  </si>
  <si>
    <t>PH19007</t>
  </si>
  <si>
    <t>PH03008</t>
  </si>
  <si>
    <t>PH02009</t>
  </si>
  <si>
    <t>PH04010</t>
  </si>
  <si>
    <t>PH14011</t>
  </si>
  <si>
    <t>PH08078</t>
  </si>
  <si>
    <t>PH07012</t>
  </si>
  <si>
    <t>PH10013</t>
  </si>
  <si>
    <t>PH03014</t>
  </si>
  <si>
    <t>PH02015</t>
  </si>
  <si>
    <t>PH05016</t>
  </si>
  <si>
    <t>PH05017</t>
  </si>
  <si>
    <t>PH10018</t>
  </si>
  <si>
    <t>PH06019</t>
  </si>
  <si>
    <t>PH05020</t>
  </si>
  <si>
    <t>PH04021</t>
  </si>
  <si>
    <t>PH07022</t>
  </si>
  <si>
    <t>PH09097</t>
  </si>
  <si>
    <t>PH12047</t>
  </si>
  <si>
    <t>PH11082</t>
  </si>
  <si>
    <t>DAVAO DE ORO (COMPOSTELA VALLEY)</t>
  </si>
  <si>
    <t>PH11023</t>
  </si>
  <si>
    <t>PH11024</t>
  </si>
  <si>
    <t>PH11086</t>
  </si>
  <si>
    <t>PH11025</t>
  </si>
  <si>
    <t>PH16085</t>
  </si>
  <si>
    <t>PH08026</t>
  </si>
  <si>
    <t>PH06079</t>
  </si>
  <si>
    <t>PH14027</t>
  </si>
  <si>
    <t>PH01028</t>
  </si>
  <si>
    <t>PH01029</t>
  </si>
  <si>
    <t>PH06030</t>
  </si>
  <si>
    <t>PH02031</t>
  </si>
  <si>
    <t>PH14032</t>
  </si>
  <si>
    <t>PH01033</t>
  </si>
  <si>
    <t>PH04034</t>
  </si>
  <si>
    <t>PH10035</t>
  </si>
  <si>
    <t>PH19036</t>
  </si>
  <si>
    <t>PH08037</t>
  </si>
  <si>
    <t>PH19087</t>
  </si>
  <si>
    <t>PH19088</t>
  </si>
  <si>
    <t>PH17040</t>
  </si>
  <si>
    <t>PH05041</t>
  </si>
  <si>
    <t>PH13000</t>
  </si>
  <si>
    <t>PH10042</t>
  </si>
  <si>
    <t>PH10043</t>
  </si>
  <si>
    <t>PH14044</t>
  </si>
  <si>
    <t>PH18045</t>
  </si>
  <si>
    <t>PH18046</t>
  </si>
  <si>
    <t>PH08048</t>
  </si>
  <si>
    <t>PH03049</t>
  </si>
  <si>
    <t>PH02050</t>
  </si>
  <si>
    <t>PH17051</t>
  </si>
  <si>
    <t>PH17052</t>
  </si>
  <si>
    <t>PH17053</t>
  </si>
  <si>
    <t>PH03054</t>
  </si>
  <si>
    <t>PH01055</t>
  </si>
  <si>
    <t>PH04056</t>
  </si>
  <si>
    <t>PH02057</t>
  </si>
  <si>
    <t>PH04058</t>
  </si>
  <si>
    <t>PH17059</t>
  </si>
  <si>
    <t>PH08060</t>
  </si>
  <si>
    <t>PH12080</t>
  </si>
  <si>
    <t>PH18061</t>
  </si>
  <si>
    <t>PH05062</t>
  </si>
  <si>
    <t>PH12063</t>
  </si>
  <si>
    <t>PH08064</t>
  </si>
  <si>
    <t>PH19099</t>
  </si>
  <si>
    <t>PH12065</t>
  </si>
  <si>
    <t>PH19066</t>
  </si>
  <si>
    <t>PH16067</t>
  </si>
  <si>
    <t>PH16068</t>
  </si>
  <si>
    <t>PH03069</t>
  </si>
  <si>
    <t>PH19070</t>
  </si>
  <si>
    <t>PH03071</t>
  </si>
  <si>
    <t>PH09072</t>
  </si>
  <si>
    <t>PH09073</t>
  </si>
  <si>
    <t>PH09083</t>
  </si>
  <si>
    <t>Province GdbId</t>
  </si>
  <si>
    <t>City</t>
  </si>
  <si>
    <t>Legislative District</t>
  </si>
  <si>
    <t>BASILAN (LONE DISTRICT) ISABELA</t>
  </si>
  <si>
    <t>Preventive Maintenance of Road: Asphalt Overlay</t>
  </si>
  <si>
    <t>Preventive Maintenance of Road: Concrete Reblocking</t>
  </si>
  <si>
    <t>Construction of Asphalt Road</t>
  </si>
  <si>
    <t>Construction of Concrete Road</t>
  </si>
  <si>
    <t>Construction of Gravel Road</t>
  </si>
  <si>
    <t>Rehabilitation of Asphalt Road</t>
  </si>
  <si>
    <t>Rehabilitation of Concrete Road</t>
  </si>
  <si>
    <t>Road Upgrading Asphalt to Concrete</t>
  </si>
  <si>
    <t>Road Upgrading Gravel to Paved</t>
  </si>
  <si>
    <t>Road Upgrading Raising of Grade</t>
  </si>
  <si>
    <t>Road Widening</t>
  </si>
  <si>
    <t>Off-Carriageway Improvement: Loading Bays</t>
  </si>
  <si>
    <t>Off-Carriageway Improvement: Construction of Turnouts</t>
  </si>
  <si>
    <t>Off-Carriageway Improvement: Flaring of Intersections</t>
  </si>
  <si>
    <t>Off-Carriageway Improvement: Construction of Loading and Unloading Bays</t>
  </si>
  <si>
    <t>Off-Carriageway Improvement: Shoulder Paving / Construction</t>
  </si>
  <si>
    <t>Road Safety: Pavement markings</t>
  </si>
  <si>
    <t>Road Safety: Guardrails (Old)</t>
  </si>
  <si>
    <t>Road Safety: Pedestrian Overpass</t>
  </si>
  <si>
    <t>Road Safety: Street Lighting</t>
  </si>
  <si>
    <t>Road Safety: Road Signs</t>
  </si>
  <si>
    <t>Construction of Concrete Bridge</t>
  </si>
  <si>
    <t>Construction of Steel Bridge</t>
  </si>
  <si>
    <t>Construction of Bailey Bridge</t>
  </si>
  <si>
    <t>Rehabilitation / Major Repair of Bridge</t>
  </si>
  <si>
    <t>Retrofitting / Strengthening of Bridge</t>
  </si>
  <si>
    <t>Replacement of Bridge</t>
  </si>
  <si>
    <t>Widening of Bridge</t>
  </si>
  <si>
    <t>Construction of Drainage Structure along Road</t>
  </si>
  <si>
    <t>Rehabilitation / Major Repair of Drainage Structure along Road</t>
  </si>
  <si>
    <t>Upgrading of Drainage Structure along Road</t>
  </si>
  <si>
    <t>Construction of Waterway</t>
  </si>
  <si>
    <t>Construction of Dike</t>
  </si>
  <si>
    <t>Construction of Spur Dike</t>
  </si>
  <si>
    <t>Construction of Revetment</t>
  </si>
  <si>
    <t>Construction of Cutoff Channel</t>
  </si>
  <si>
    <t>Construction of Groundsill</t>
  </si>
  <si>
    <t>Construction of Flood Gate / Sluice Gate</t>
  </si>
  <si>
    <t>Construction of Sabo Dam</t>
  </si>
  <si>
    <t>Rehabilitation / Major Repair of Flood Control Structure</t>
  </si>
  <si>
    <t>Construction of Hospital</t>
  </si>
  <si>
    <t>Rehabilitation / Major Repair of Hospital</t>
  </si>
  <si>
    <t>Construction of Other Building</t>
  </si>
  <si>
    <t>Rehabilitation / Major Repair of Other Building</t>
  </si>
  <si>
    <t>Construction of Road Slope Protection Structure</t>
  </si>
  <si>
    <t>Rehabilitation / Major Repair of Road Slope Protection Structure</t>
  </si>
  <si>
    <t>Construction of 1-Storey Classrooms</t>
  </si>
  <si>
    <t>Rehabilitation / Major Repair of 1-Storey Classrooms</t>
  </si>
  <si>
    <t>Construction of Septage / Sewerage Plants</t>
  </si>
  <si>
    <t>Rehabilitation / Major Repair of Septage / Sewerage Plants</t>
  </si>
  <si>
    <t>Construction of Water Supply Systems</t>
  </si>
  <si>
    <t>Rehabilitation of Water Supply Systems</t>
  </si>
  <si>
    <t>Construction of 2-Storey Classrooms</t>
  </si>
  <si>
    <t>Rehabilitation / Major Repair of 2-Storey Classrooms</t>
  </si>
  <si>
    <t>Construction of Bridge</t>
  </si>
  <si>
    <t>Construction of Flood Mitigation Structure</t>
  </si>
  <si>
    <t>Construction of Flood Mitigation Facility</t>
  </si>
  <si>
    <t>Construction of Rain Water Collector</t>
  </si>
  <si>
    <t>Construction of School Buildings</t>
  </si>
  <si>
    <t>Construction of Classrooms</t>
  </si>
  <si>
    <t>Rehabilitation / Major Repair of School  Buildings</t>
  </si>
  <si>
    <t>Construction of 3-Storey Classrooms</t>
  </si>
  <si>
    <t>Construction of 4-Storey Classrooms</t>
  </si>
  <si>
    <t>Construction of Multi Purpose Building</t>
  </si>
  <si>
    <t>Rehabilitation / Major Repair of Multi Purpose Building</t>
  </si>
  <si>
    <t>Construction of Drainage Structure</t>
  </si>
  <si>
    <t>Rehabilitation / Major Repair of Drainage Structure</t>
  </si>
  <si>
    <t>Upgrading of Drainage Structure</t>
  </si>
  <si>
    <t>Construction of Slope Protection Structure</t>
  </si>
  <si>
    <t>Rehabilitation / Major Repair of Slope Protection Structure</t>
  </si>
  <si>
    <t>Rehabilitation/Major Repair of Accessibility Facility</t>
  </si>
  <si>
    <t>Construction of Accessibility Facility</t>
  </si>
  <si>
    <t>Additional Lane Width</t>
  </si>
  <si>
    <t>Reconstruction from Asphalt to Concrete</t>
  </si>
  <si>
    <t>Reconstruction: Raising of Grade</t>
  </si>
  <si>
    <t>Off-Carriageway Improvement: Construction of Bike lanes</t>
  </si>
  <si>
    <t>Off-Carriageway Improvement: Flaring of Intersections / Improvement of Intersections</t>
  </si>
  <si>
    <t>Off-Carriageway Improvement: Construction of Laybys</t>
  </si>
  <si>
    <t>Embankment</t>
  </si>
  <si>
    <t>Reconstruction from Concrete to Concrete</t>
  </si>
  <si>
    <t>Construction of Retarding Basin</t>
  </si>
  <si>
    <t>Paving of Unpaved Roads</t>
  </si>
  <si>
    <t>Reconstruction from Paved to Concrete</t>
  </si>
  <si>
    <t>Rehabilitation of Paved Road</t>
  </si>
  <si>
    <t>Construction of Flyover</t>
  </si>
  <si>
    <t>Construction of Interchange</t>
  </si>
  <si>
    <t>Construction of Underpass</t>
  </si>
  <si>
    <t>Construction of Viaduct</t>
  </si>
  <si>
    <t>Construction of Substructure</t>
  </si>
  <si>
    <t>Construction of Superstructure</t>
  </si>
  <si>
    <t>Completion of Bridge Construction</t>
  </si>
  <si>
    <t>Construction of Other Facilities</t>
  </si>
  <si>
    <t>Construction of Rural Health Unit</t>
  </si>
  <si>
    <t>Construction of Barangay Health Station</t>
  </si>
  <si>
    <t>Rehabilitation / Major Repair of Rural Health Unit</t>
  </si>
  <si>
    <t>Rehabilitation / Major Repair of Barangay Health Station</t>
  </si>
  <si>
    <t>Repair/Rehabilitation of Other Buildings</t>
  </si>
  <si>
    <t>Reconstruction to Concrete Pavement</t>
  </si>
  <si>
    <t>Rehabilitation / Major Repair of Facilities</t>
  </si>
  <si>
    <t>Rehabilitation / Major Repair of Flood Mitigation Facility</t>
  </si>
  <si>
    <t>Repair/Maintenance of Flood Control Structures</t>
  </si>
  <si>
    <t>Repair/Maintenance of Buildings</t>
  </si>
  <si>
    <t>Off-Carriageway Improvement: Construction of Median/Center Island</t>
  </si>
  <si>
    <t>Construction of Parallel Bridge</t>
  </si>
  <si>
    <t>Off-Carriageway Improvement: Construction of Bike Lanes</t>
  </si>
  <si>
    <t>Construction of Tunnel</t>
  </si>
  <si>
    <t>Master Plan Preparation</t>
  </si>
  <si>
    <t>Urban Planning</t>
  </si>
  <si>
    <t>Planning System and Policy Development</t>
  </si>
  <si>
    <t>Soil Boring Explorations</t>
  </si>
  <si>
    <t>Topographic Surveys</t>
  </si>
  <si>
    <t>Business Case Study</t>
  </si>
  <si>
    <t>Preliminary Engineering Design</t>
  </si>
  <si>
    <t>Traffic Engineering</t>
  </si>
  <si>
    <t>Road Safety Engineering</t>
  </si>
  <si>
    <t>Pavement Engineering</t>
  </si>
  <si>
    <t>Project Development</t>
  </si>
  <si>
    <t>Parcellary Surveys</t>
  </si>
  <si>
    <t>Structural Investigation, Analysis and/or Design</t>
  </si>
  <si>
    <t>Detailed Architectural and Engineering Design</t>
  </si>
  <si>
    <t>Retrofitting</t>
  </si>
  <si>
    <t>Quality Assurance</t>
  </si>
  <si>
    <t>Convergence</t>
  </si>
  <si>
    <t>Perception Survey</t>
  </si>
  <si>
    <t>Capacity Building and/or Development</t>
  </si>
  <si>
    <t>ISO Certifications/Audit</t>
  </si>
  <si>
    <t>Institutional Capacity Development</t>
  </si>
  <si>
    <t>Off-Carriageway Improvement: Construction of Traffic Island</t>
  </si>
  <si>
    <t>Off-Carriageway Improvement: Paving of Shoulders</t>
  </si>
  <si>
    <t>Off-Carriageway Improvement: Construction of Sidewalk</t>
  </si>
  <si>
    <t>Completion of Classrooms</t>
  </si>
  <si>
    <t>Completion of School Buildings</t>
  </si>
  <si>
    <t>Construction of Evacuation Center</t>
  </si>
  <si>
    <t>Construction of Concrete Barrier</t>
  </si>
  <si>
    <t>Road Safety: Roadway Lighting</t>
  </si>
  <si>
    <t>Road Safety: Guardrails</t>
  </si>
  <si>
    <t>Road Safety: Pavement Markings</t>
  </si>
  <si>
    <t>Road Safety: Traffic Signals</t>
  </si>
  <si>
    <t>Road Safety: Solar / Reflectorized Pavement Studs</t>
  </si>
  <si>
    <t>Construction of Bridge Approach</t>
  </si>
  <si>
    <t>Rehabilitation / Major Repair of Classrooms</t>
  </si>
  <si>
    <t>Retrofitting / Strengthening of Building</t>
  </si>
  <si>
    <t>Retrofitting / Strengthening of Other Building</t>
  </si>
  <si>
    <t>Off-Carriageway Improvement: Asphalt Overlay on Paved Shoulders</t>
  </si>
  <si>
    <t>Off-Carriageway Improvement: Rehabilitation of Damaged Paved Shoulders</t>
  </si>
  <si>
    <t>Off-Carriageway Improvement: Rehabilitation of Damaged Sidewalk</t>
  </si>
  <si>
    <t>2nd Metro Manila Sub-District Engineering Office</t>
  </si>
  <si>
    <t>Autonomous Region in Muslim Mindanao</t>
  </si>
  <si>
    <t>Bohol 2nd Sub-District Engineering Office</t>
  </si>
  <si>
    <t>Cavite District Engineering Office</t>
  </si>
  <si>
    <t>Cavite Sub-District Engineering Office</t>
  </si>
  <si>
    <t>Compostela Valley District Engineering Office</t>
  </si>
  <si>
    <t>Cotabato City Sub-District Engineering Office</t>
  </si>
  <si>
    <t>Davao City Sub-District Engineering Office</t>
  </si>
  <si>
    <t>Davao del Sur 1st District Engineering Office</t>
  </si>
  <si>
    <t>Davao del Sur 2nd District Engineering Office</t>
  </si>
  <si>
    <t>Dinagat Island District Engineering Office</t>
  </si>
  <si>
    <t>Dinagat Island Sub-District Engineering Office</t>
  </si>
  <si>
    <t>Ilocos Norte 3rd District Engineering Office</t>
  </si>
  <si>
    <t>Isabela City Sub-District Engineering Office</t>
  </si>
  <si>
    <t>Kalinga District Engineering Office</t>
  </si>
  <si>
    <t>Laguna Sub-District Engineering Office</t>
  </si>
  <si>
    <t>Lanao del Sur District Engineering Office</t>
  </si>
  <si>
    <t>Las Pinas-Muntinlipa District Engineering Office</t>
  </si>
  <si>
    <t>Maguindanao District Engineering Office</t>
  </si>
  <si>
    <t>Marawi City Sub-District Engineering Office</t>
  </si>
  <si>
    <t>Masbate 2nd Sub-District Engineering Office</t>
  </si>
  <si>
    <t>Mindoro Occidental Sub-District Engineering Office</t>
  </si>
  <si>
    <t>Mt.Province District Engineering Office</t>
  </si>
  <si>
    <t>Nueva Vizcaya 1st District Engineering Office</t>
  </si>
  <si>
    <t>PMO - 2nd Palawan Integrated Area Devt. Proj.</t>
  </si>
  <si>
    <t>PMO - ADB</t>
  </si>
  <si>
    <t>PMO - Agno River Control System</t>
  </si>
  <si>
    <t>PMO - BAMA</t>
  </si>
  <si>
    <t>PMO - Bicol Second Feeder Roads, Phase II</t>
  </si>
  <si>
    <t>PMO - Build Operate Transfer</t>
  </si>
  <si>
    <t>PMO - Cebu South Coastal Road Project</t>
  </si>
  <si>
    <t>PMO - Cotabato Agusan River Basin Development Project</t>
  </si>
  <si>
    <t>PMO - Feasibility Studies</t>
  </si>
  <si>
    <t>PMO - Fishing Ports</t>
  </si>
  <si>
    <t>PMO - Flood Control and Sabo Engg. Center</t>
  </si>
  <si>
    <t>PMO - Foreign Assisted Bridge Program</t>
  </si>
  <si>
    <t>PMO - IBRD Project Office Highway</t>
  </si>
  <si>
    <t>PMO - Infrastructure Right-of-Way</t>
  </si>
  <si>
    <t>PMO - Jica-Assisted Road Upgrading And Preservation Project</t>
  </si>
  <si>
    <t>PMO - KAMANAVA</t>
  </si>
  <si>
    <t>PMO - Korean Economic Development Cooperation Fund</t>
  </si>
  <si>
    <t>PMO - MMINUTE</t>
  </si>
  <si>
    <t>PMO - Major Flood Control Projects Cluster I</t>
  </si>
  <si>
    <t>PMO - Major Flood Control Projects Cluster II</t>
  </si>
  <si>
    <t>PMO - Manggahan Floodway Project</t>
  </si>
  <si>
    <t>PMO - Metro Cebu Development Project</t>
  </si>
  <si>
    <t>PMO - Millenium Challenge Corporation</t>
  </si>
  <si>
    <t>PMO - Mount Pinatubo Rehabilitation</t>
  </si>
  <si>
    <t>PMO - Mt. Pinatubo Emergency</t>
  </si>
  <si>
    <t>PMO - National Roads Improvement and Management</t>
  </si>
  <si>
    <t>PMO - Office of the Secretary</t>
  </si>
  <si>
    <t>PMO - PBAC Secretariat (Special Form)</t>
  </si>
  <si>
    <t>PMO - Pampanga Delta Development Project</t>
  </si>
  <si>
    <t>PMO - Pampanga River Control System</t>
  </si>
  <si>
    <t>PMO - Philippine Japan Highway Loan</t>
  </si>
  <si>
    <t>PMO - President Bridge Program</t>
  </si>
  <si>
    <t>PMO - Prog. for Essential Mun. Infra. Utilities Maint. Engg. Devt.</t>
  </si>
  <si>
    <t>PMO - RIF and RTA</t>
  </si>
  <si>
    <t>PMO - Regional Cities Development Project</t>
  </si>
  <si>
    <t>PMO - Rural Roads Network Devt. Project</t>
  </si>
  <si>
    <t>PMO - Rural Water Supply</t>
  </si>
  <si>
    <t>PMO - SRRIP (Second Rural Road Improvement Project)</t>
  </si>
  <si>
    <t>PMO - SWIM</t>
  </si>
  <si>
    <t>PMO - Saudi Fund for Development</t>
  </si>
  <si>
    <t>PMO - Sorsogon Integrated Area Development Project</t>
  </si>
  <si>
    <t>PMO - Special Building Project</t>
  </si>
  <si>
    <t>PMO - TEAM</t>
  </si>
  <si>
    <t>PMO - Traffic Engineering Center</t>
  </si>
  <si>
    <t>PMO - Urban Road Project</t>
  </si>
  <si>
    <t>PMO - Urgent Bridges Construction Project for Rural Development</t>
  </si>
  <si>
    <t>Pampanga Sub-District Engineering Office</t>
  </si>
  <si>
    <t>Pangasinan Sub-District Engineering Office</t>
  </si>
  <si>
    <t>Project Management Offices</t>
  </si>
  <si>
    <t>Sorsogon 1st District Engineering Office</t>
  </si>
  <si>
    <t>South Cotabato District Engineering Office</t>
  </si>
  <si>
    <t>South Cotabato Sub-District Engineering Office</t>
  </si>
  <si>
    <t>Southern Leyte District Engineering Office</t>
  </si>
  <si>
    <t>Sulu District Engineering Office</t>
  </si>
  <si>
    <t>Tacloban City Sub-District Engineering Office</t>
  </si>
  <si>
    <t>Tarlac 1st District Engineering Office</t>
  </si>
  <si>
    <t>Unified Project Management Cluster</t>
  </si>
  <si>
    <t>Zamboanga City District Engineering Office</t>
  </si>
  <si>
    <t>Zamboanga del Sur 3rd District Engineering Office</t>
  </si>
  <si>
    <t>PR1001</t>
  </si>
  <si>
    <t>PR1002</t>
  </si>
  <si>
    <t>PR1002-CW1</t>
  </si>
  <si>
    <t>M1001</t>
  </si>
  <si>
    <t>A1001</t>
  </si>
  <si>
    <t>E1001</t>
  </si>
  <si>
    <t>UACS1001</t>
  </si>
  <si>
    <t>M1002</t>
  </si>
  <si>
    <t>A1002</t>
  </si>
  <si>
    <t>E1002</t>
  </si>
  <si>
    <t>UACS1002</t>
  </si>
  <si>
    <t>PR1003</t>
  </si>
  <si>
    <t>M1003</t>
  </si>
  <si>
    <t>A1003</t>
  </si>
  <si>
    <t>E1003</t>
  </si>
  <si>
    <t>UACS1003</t>
  </si>
  <si>
    <t>PR1004</t>
  </si>
  <si>
    <t>sample</t>
  </si>
  <si>
    <t>multi year</t>
  </si>
  <si>
    <t>PR1001-CW1</t>
  </si>
  <si>
    <t>PR1003-CW1</t>
  </si>
  <si>
    <t>PR1004-CW1</t>
  </si>
  <si>
    <t>S10001</t>
  </si>
  <si>
    <t>start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</si>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</sst>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₱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5117038483843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 applyAlignment="1">
      <alignment horizontal="center"/>
    </xf>
    <xf numFmtId="164" fontId="4" fillId="4" borderId="2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 applyProtection="1">
      <alignment horizontal="center" vertical="center"/>
      <protection locked="0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/>
    <xf numFmtId="0" fontId="0" fillId="0" borderId="0" xfId="0" quotePrefix="1"/>
    <xf numFmtId="0" fontId="1" fillId="4" borderId="1" xfId="0" applyFont="1" applyFill="1" applyBorder="1" applyAlignment="1">
      <alignment horizontal="left" vertical="center" wrapText="1"/>
    </xf>
    <xf numFmtId="14" fontId="1" fillId="4" borderId="1" xfId="0" applyNumberFormat="1" applyFont="1" applyFill="1" applyBorder="1" applyAlignment="1">
      <alignment horizontal="left" vertical="center" wrapText="1"/>
    </xf>
    <xf numFmtId="0" fontId="1" fillId="5" borderId="1" xfId="0" applyFont="1" applyFill="1" applyBorder="1" applyAlignment="1">
      <alignment horizontal="left" vertical="center" wrapText="1"/>
    </xf>
    <xf numFmtId="0" fontId="1" fillId="6" borderId="1" xfId="0" applyFont="1" applyFill="1" applyBorder="1" applyAlignment="1">
      <alignment horizontal="left" vertical="center" wrapText="1"/>
    </xf>
    <xf numFmtId="0" fontId="1" fillId="7" borderId="1" xfId="0" applyFont="1" applyFill="1" applyBorder="1" applyAlignment="1">
      <alignment horizontal="left" vertical="center" wrapText="1"/>
    </xf>
    <xf numFmtId="0" fontId="1" fillId="8" borderId="1" xfId="0" applyFont="1" applyFill="1" applyBorder="1" applyAlignment="1">
      <alignment horizontal="left" vertical="center" wrapText="1"/>
    </xf>
    <xf numFmtId="14" fontId="1" fillId="8" borderId="1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2" fillId="11" borderId="0" xfId="0" applyFont="1" applyFill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oemj\OneDrive\Desktop\Prototype%20Project%20Importation\PR_15.xlsm" TargetMode="External"/><Relationship Id="rId1" Type="http://schemas.openxmlformats.org/officeDocument/2006/relationships/externalLinkPath" Target="/Users/noemj/OneDrive/Desktop/Eptisa%20files/Prototype%20Project%20Importation/PR_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JOR ITEM OF WORK"/>
      <sheetName val="PROJECT DETAILS"/>
      <sheetName val="Lists"/>
      <sheetName val="FUNDING PROFILE"/>
      <sheetName val="COMPONENT COST"/>
      <sheetName val="WORK LOCATIONS"/>
      <sheetName val="InfrastructureTypeTypeOfWork"/>
      <sheetName val="ProvinceCityRegion"/>
      <sheetName val="SourcesAgreement"/>
      <sheetName val="CategorySubCategory"/>
      <sheetName val="ImplementationReadinessModality"/>
      <sheetName val="Tier"/>
      <sheetName val="OriginOriginatingAgency"/>
      <sheetName val="_DV"/>
      <sheetName val="_DV_WL"/>
      <sheetName val="_DV_InfraType"/>
      <sheetName val="_DV_TypeOfWor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1">
          <cell r="A1" t="str">
            <v>ABRA</v>
          </cell>
          <cell r="B1" t="str">
            <v>AGUSAN DEL NORTE</v>
          </cell>
          <cell r="C1" t="str">
            <v>AGUSAN DEL SUR</v>
          </cell>
          <cell r="D1" t="str">
            <v>AKLAN</v>
          </cell>
          <cell r="E1" t="str">
            <v>ALBAY</v>
          </cell>
          <cell r="F1" t="str">
            <v>ANTIQUE</v>
          </cell>
          <cell r="G1" t="str">
            <v>APAYAO</v>
          </cell>
          <cell r="H1" t="str">
            <v>AURORA</v>
          </cell>
          <cell r="I1" t="str">
            <v>BASILAN</v>
          </cell>
          <cell r="J1" t="str">
            <v>BATAAN</v>
          </cell>
          <cell r="K1" t="str">
            <v>BATANES</v>
          </cell>
          <cell r="L1" t="str">
            <v>BATANGAS</v>
          </cell>
          <cell r="M1" t="str">
            <v>BENGUET</v>
          </cell>
          <cell r="N1" t="str">
            <v>BILIRAN</v>
          </cell>
          <cell r="O1" t="str">
            <v>BOHOL</v>
          </cell>
          <cell r="P1" t="str">
            <v>BUKIDNON</v>
          </cell>
          <cell r="Q1" t="str">
            <v>BULACAN</v>
          </cell>
          <cell r="R1" t="str">
            <v>CAGAYAN</v>
          </cell>
          <cell r="S1" t="str">
            <v>CAMARINES NORTE</v>
          </cell>
          <cell r="T1" t="str">
            <v>CAMARINES SUR</v>
          </cell>
          <cell r="U1" t="str">
            <v>CAMIGUIN</v>
          </cell>
          <cell r="V1" t="str">
            <v>CAPIZ</v>
          </cell>
          <cell r="W1" t="str">
            <v>CATANDUANES</v>
          </cell>
          <cell r="X1" t="str">
            <v>CAVITE</v>
          </cell>
          <cell r="Y1" t="str">
            <v>CEBU</v>
          </cell>
          <cell r="Z1" t="str">
            <v>CITY OF ISABELA (NOT A PROVINCE)</v>
          </cell>
          <cell r="AA1" t="str">
            <v>COMPOSTELA VALLEY</v>
          </cell>
          <cell r="AB1" t="str">
            <v>COTABATO (NORTH COTABATO)</v>
          </cell>
          <cell r="AC1" t="str">
            <v>DAVAO DEL NORTE</v>
          </cell>
          <cell r="AD1" t="str">
            <v>DAVAO DEL SUR</v>
          </cell>
          <cell r="AE1" t="str">
            <v>DAVAO OCCIDENTAL</v>
          </cell>
          <cell r="AF1" t="str">
            <v>DAVAO ORIENTAL</v>
          </cell>
          <cell r="AG1" t="str">
            <v>DINAGAT ISLANDS</v>
          </cell>
          <cell r="AH1" t="str">
            <v>EASTERN SAMAR</v>
          </cell>
          <cell r="AI1" t="str">
            <v>GUIMARAS</v>
          </cell>
          <cell r="AJ1" t="str">
            <v>IFUGAO</v>
          </cell>
          <cell r="AK1" t="str">
            <v>ILOCOS NORTE</v>
          </cell>
          <cell r="AL1" t="str">
            <v>ILOCOS SUR</v>
          </cell>
          <cell r="AM1" t="str">
            <v>ILOILO</v>
          </cell>
          <cell r="AN1" t="str">
            <v>ISABELA</v>
          </cell>
          <cell r="AO1" t="str">
            <v>KALINGA</v>
          </cell>
          <cell r="AP1" t="str">
            <v>LA UNION</v>
          </cell>
          <cell r="AQ1" t="str">
            <v>LAGUNA</v>
          </cell>
          <cell r="AR1" t="str">
            <v>LANAO DEL NORTE</v>
          </cell>
          <cell r="AS1" t="str">
            <v>LANAO DEL SUR</v>
          </cell>
          <cell r="AT1" t="str">
            <v>LEYTE</v>
          </cell>
          <cell r="AU1" t="str">
            <v>MAGUINDANAO DEL NORTE</v>
          </cell>
          <cell r="AV1" t="str">
            <v>MAGUINDANAO DEL SUR</v>
          </cell>
          <cell r="AW1" t="str">
            <v>MARINDUQUE</v>
          </cell>
          <cell r="AX1" t="str">
            <v>MASBATE</v>
          </cell>
          <cell r="AY1" t="str">
            <v>METROPOLITAN MANILA</v>
          </cell>
          <cell r="AZ1" t="str">
            <v>MISAMIS OCCIDENTAL</v>
          </cell>
          <cell r="BA1" t="str">
            <v>MISAMIS ORIENTAL</v>
          </cell>
          <cell r="BB1" t="str">
            <v>MOUNTAIN PROVINCE</v>
          </cell>
          <cell r="BC1" t="str">
            <v>NEGROS OCCIDENTAL</v>
          </cell>
          <cell r="BD1" t="str">
            <v>NEGROS ORIENTAL</v>
          </cell>
          <cell r="BE1" t="str">
            <v>NORTHERN SAMAR</v>
          </cell>
          <cell r="BF1" t="str">
            <v>NUEVA ECIJA</v>
          </cell>
          <cell r="BG1" t="str">
            <v>NUEVA VIZCAYA</v>
          </cell>
          <cell r="BH1" t="str">
            <v>OCCIDENTAL MINDORO</v>
          </cell>
          <cell r="BI1" t="str">
            <v>ORIENTAL MINDORO</v>
          </cell>
          <cell r="BJ1" t="str">
            <v>PALAWAN</v>
          </cell>
          <cell r="BK1" t="str">
            <v>PAMPANGA</v>
          </cell>
          <cell r="BL1" t="str">
            <v>PANGASINAN</v>
          </cell>
          <cell r="BM1" t="str">
            <v>QUEZON</v>
          </cell>
          <cell r="BN1" t="str">
            <v>QUIRINO</v>
          </cell>
          <cell r="BO1" t="str">
            <v>RIZAL</v>
          </cell>
          <cell r="BP1" t="str">
            <v>ROMBLON</v>
          </cell>
          <cell r="BQ1" t="str">
            <v>SAMAR (WESTERN SAMAR)</v>
          </cell>
          <cell r="BR1" t="str">
            <v>SARANGANI</v>
          </cell>
          <cell r="BS1" t="str">
            <v>SIQUIJOR</v>
          </cell>
          <cell r="BT1" t="str">
            <v>SORSOGON</v>
          </cell>
          <cell r="BU1" t="str">
            <v>SOUTH COTABATO</v>
          </cell>
          <cell r="BV1" t="str">
            <v>SOUTHERN LEYTE</v>
          </cell>
          <cell r="BW1" t="str">
            <v>SPECIAL GEOGRAPHIC AREA</v>
          </cell>
          <cell r="BX1" t="str">
            <v>SULTAN KUDARAT</v>
          </cell>
          <cell r="BY1" t="str">
            <v>SULU</v>
          </cell>
          <cell r="BZ1" t="str">
            <v>SURIGAO DEL NORTE</v>
          </cell>
          <cell r="CA1" t="str">
            <v>SURIGAO DEL SUR</v>
          </cell>
          <cell r="CB1" t="str">
            <v>TARLAC</v>
          </cell>
          <cell r="CC1" t="str">
            <v>TAWI-TAWI</v>
          </cell>
          <cell r="CD1" t="str">
            <v>ZAMBALES</v>
          </cell>
          <cell r="CE1" t="str">
            <v>ZAMBOANGA DEL NORTE</v>
          </cell>
          <cell r="CF1" t="str">
            <v>ZAMBOANGA DEL SUR</v>
          </cell>
          <cell r="CG1" t="str">
            <v>ZAMBOANGA SIBUGAY</v>
          </cell>
          <cell r="CI1" t="str">
            <v>BANGSAMORO AUTONOMOUS REGION IN MUSLIM MINDANAO</v>
          </cell>
          <cell r="CJ1" t="str">
            <v>CORDILLERA ADMINISTRATIVE REGION</v>
          </cell>
          <cell r="CK1" t="str">
            <v>NATIONAL CAPITAL REGION</v>
          </cell>
          <cell r="CL1" t="str">
            <v>NEGROS ISLAND REGION</v>
          </cell>
          <cell r="CM1" t="str">
            <v>REGION I</v>
          </cell>
          <cell r="CN1" t="str">
            <v>REGION II</v>
          </cell>
          <cell r="CO1" t="str">
            <v>REGION III</v>
          </cell>
          <cell r="CP1" t="str">
            <v>REGION IV-A</v>
          </cell>
          <cell r="CQ1" t="str">
            <v>REGION IV-B</v>
          </cell>
          <cell r="CR1" t="str">
            <v>REGION IX</v>
          </cell>
          <cell r="CS1" t="str">
            <v>REGION V</v>
          </cell>
          <cell r="CT1" t="str">
            <v>REGION VI</v>
          </cell>
          <cell r="CU1" t="str">
            <v>REGION VII</v>
          </cell>
          <cell r="CV1" t="str">
            <v>REGION VIII</v>
          </cell>
          <cell r="CW1" t="str">
            <v>REGION X</v>
          </cell>
          <cell r="CX1" t="str">
            <v>REGION XI</v>
          </cell>
          <cell r="CY1" t="str">
            <v>REGION XII</v>
          </cell>
          <cell r="CZ1" t="str">
            <v>REGION XIII</v>
          </cell>
        </row>
        <row r="2">
          <cell r="A2" t="str">
            <v>BANGUED (CAPITAL)</v>
          </cell>
          <cell r="E2" t="str">
            <v>BACACAY</v>
          </cell>
          <cell r="F2" t="str">
            <v>ANINI-Y</v>
          </cell>
          <cell r="L2" t="str">
            <v>AGONCILLO</v>
          </cell>
          <cell r="P2" t="str">
            <v>BAUNGON</v>
          </cell>
          <cell r="Q2" t="str">
            <v>ANGAT</v>
          </cell>
          <cell r="AT2" t="str">
            <v>ABUYOG</v>
          </cell>
          <cell r="CJ2" t="str">
            <v>Abra District Engineering Office</v>
          </cell>
          <cell r="CK2" t="str">
            <v>Las Piñas-Muntinlupa District Engineering Office</v>
          </cell>
          <cell r="CM2" t="str">
            <v>Ilocos Norte 1st District Engineering Office</v>
          </cell>
          <cell r="CN2" t="str">
            <v>Batanes District Engineering Office</v>
          </cell>
          <cell r="CO2" t="str">
            <v>Aurora District Engineering Office</v>
          </cell>
          <cell r="CW2" t="str">
            <v>Bukidnon 1st District Engineering Office</v>
          </cell>
        </row>
        <row r="3">
          <cell r="A3" t="str">
            <v>BOLINEY</v>
          </cell>
          <cell r="E3" t="str">
            <v>CAMALIG</v>
          </cell>
          <cell r="F3" t="str">
            <v>BARBAZA</v>
          </cell>
          <cell r="L3" t="str">
            <v>ALITAGTAG</v>
          </cell>
          <cell r="P3" t="str">
            <v>CABANGLASAN</v>
          </cell>
          <cell r="Q3" t="str">
            <v>BALAGTAS (BIGAA)</v>
          </cell>
          <cell r="AT3" t="str">
            <v>ALANGALANG</v>
          </cell>
          <cell r="CJ3" t="str">
            <v>Apayao 1st District Engineering Office</v>
          </cell>
          <cell r="CK3" t="str">
            <v>Malabon-Navotas District Engineering Office</v>
          </cell>
          <cell r="CM3" t="str">
            <v>Ilocos Norte 2nd District Engineering Office</v>
          </cell>
          <cell r="CN3" t="str">
            <v>Cagayan 1st District Engineering Office</v>
          </cell>
          <cell r="CO3" t="str">
            <v>Bataan 1st District Engineering Office</v>
          </cell>
          <cell r="CW3" t="str">
            <v>Bukidnon 2nd District Engineering Office</v>
          </cell>
        </row>
        <row r="4">
          <cell r="A4" t="str">
            <v>BUCAY</v>
          </cell>
          <cell r="E4" t="str">
            <v>CITY OF LIGAO</v>
          </cell>
          <cell r="F4" t="str">
            <v>BELISON</v>
          </cell>
          <cell r="L4" t="str">
            <v>BALAYAN</v>
          </cell>
          <cell r="P4" t="str">
            <v>CITY OF MALAYBALAY (CAPITAL)</v>
          </cell>
          <cell r="Q4" t="str">
            <v>BALIUAG</v>
          </cell>
          <cell r="AT4" t="str">
            <v>ALBUERA</v>
          </cell>
          <cell r="CJ4" t="str">
            <v>Apayao 2nd District Engineering Office</v>
          </cell>
          <cell r="CK4" t="str">
            <v>Metro Manila 1st District Engineering Office</v>
          </cell>
          <cell r="CM4" t="str">
            <v>Ilocos Sur 1st District Engineering Office</v>
          </cell>
          <cell r="CN4" t="str">
            <v>Cagayan 2nd District Engineering Office</v>
          </cell>
          <cell r="CO4" t="str">
            <v>Bataan 2nd District Engineering Office</v>
          </cell>
          <cell r="CW4" t="str">
            <v>Bukidnon 3rd District Engineering Office</v>
          </cell>
        </row>
        <row r="5">
          <cell r="A5" t="str">
            <v>BUCLOC</v>
          </cell>
          <cell r="E5" t="str">
            <v>CITY OF TABACO</v>
          </cell>
          <cell r="F5" t="str">
            <v>BUGASONG</v>
          </cell>
          <cell r="L5" t="str">
            <v>BALETE</v>
          </cell>
          <cell r="P5" t="str">
            <v>CITY OF VALENCIA</v>
          </cell>
          <cell r="Q5" t="str">
            <v>BOCAUE</v>
          </cell>
          <cell r="AT5" t="str">
            <v>BABATNGON</v>
          </cell>
          <cell r="CJ5" t="str">
            <v>Baguio City District Engineering Office</v>
          </cell>
          <cell r="CK5" t="str">
            <v>Metro Manila 2nd District Engineering Office</v>
          </cell>
          <cell r="CM5" t="str">
            <v>Ilocos Sur 2nd District Engineering Office</v>
          </cell>
          <cell r="CN5" t="str">
            <v>Cagayan 3rd District Engineering Office</v>
          </cell>
          <cell r="CO5" t="str">
            <v>Bataan 3rd District Engineering Office</v>
          </cell>
          <cell r="CW5" t="str">
            <v>Bukidnon 4th District Engineering Office</v>
          </cell>
        </row>
        <row r="6">
          <cell r="A6" t="str">
            <v>DAGUIOMAN</v>
          </cell>
          <cell r="E6" t="str">
            <v>DARAGA (LOCSIN)</v>
          </cell>
          <cell r="F6" t="str">
            <v>CALUYA</v>
          </cell>
          <cell r="L6" t="str">
            <v>BATANGAS CITY (CAPITAL)</v>
          </cell>
          <cell r="P6" t="str">
            <v>DAMULOG</v>
          </cell>
          <cell r="Q6" t="str">
            <v>BULACAN</v>
          </cell>
          <cell r="AT6" t="str">
            <v>BARUGO</v>
          </cell>
          <cell r="CJ6" t="str">
            <v>Benguet 1st District Engineering Office</v>
          </cell>
          <cell r="CK6" t="str">
            <v>Metro Manila 3rd District Engineering Office</v>
          </cell>
          <cell r="CM6" t="str">
            <v>La Union 1st District Engineering Office</v>
          </cell>
          <cell r="CN6" t="str">
            <v>Isabela 1st District Engineering Office</v>
          </cell>
          <cell r="CO6" t="str">
            <v>Bulacan 1st District Engineering Office</v>
          </cell>
          <cell r="CW6" t="str">
            <v>Cagayan de Oro City 1st District Engineering Office</v>
          </cell>
        </row>
        <row r="7">
          <cell r="A7" t="str">
            <v>DANGLAS</v>
          </cell>
          <cell r="E7" t="str">
            <v>GUINOBATAN</v>
          </cell>
          <cell r="F7" t="str">
            <v>CULASI</v>
          </cell>
          <cell r="L7" t="str">
            <v>BAUAN</v>
          </cell>
          <cell r="P7" t="str">
            <v>DANGCAGAN</v>
          </cell>
          <cell r="Q7" t="str">
            <v>BUSTOS</v>
          </cell>
          <cell r="AT7" t="str">
            <v>BATO</v>
          </cell>
          <cell r="CJ7" t="str">
            <v>Benguet 2nd District Engineering Office</v>
          </cell>
          <cell r="CK7" t="str">
            <v>North Manila District Engineering Office</v>
          </cell>
          <cell r="CM7" t="str">
            <v>La Union 2nd District Engineering Office</v>
          </cell>
          <cell r="CN7" t="str">
            <v>Isabela 2nd District Engineering Office</v>
          </cell>
          <cell r="CO7" t="str">
            <v>Bulacan 2nd District Engineering Office</v>
          </cell>
          <cell r="CW7" t="str">
            <v>Cagayan de Oro City 2nd District Engineering Office</v>
          </cell>
        </row>
        <row r="8">
          <cell r="A8" t="str">
            <v>DOLORES</v>
          </cell>
          <cell r="E8" t="str">
            <v>JOVELLAR</v>
          </cell>
          <cell r="F8" t="str">
            <v>HAMTIC</v>
          </cell>
          <cell r="L8" t="str">
            <v>CALACA</v>
          </cell>
          <cell r="P8" t="str">
            <v>DON CARLOS</v>
          </cell>
          <cell r="Q8" t="str">
            <v>CALUMPIT</v>
          </cell>
          <cell r="AT8" t="str">
            <v>BURAUEN</v>
          </cell>
          <cell r="CJ8" t="str">
            <v>Ifugao 1st District Engineering Office</v>
          </cell>
          <cell r="CK8" t="str">
            <v>Quezon City 1st District Engineering Office</v>
          </cell>
          <cell r="CM8" t="str">
            <v>Pangasinan 1st District Engineering Office</v>
          </cell>
          <cell r="CN8" t="str">
            <v>Isabela 3rd District Engineering Office</v>
          </cell>
          <cell r="CO8" t="str">
            <v>Bulacan 3rd District Engineering Office</v>
          </cell>
          <cell r="CW8" t="str">
            <v>Camiguin District Engineering Office</v>
          </cell>
        </row>
        <row r="9">
          <cell r="A9" t="str">
            <v>LA PAZ</v>
          </cell>
          <cell r="E9" t="str">
            <v>LEGAZPI CITY (CAPITAL)</v>
          </cell>
          <cell r="F9" t="str">
            <v>LAUA-AN</v>
          </cell>
          <cell r="L9" t="str">
            <v>CALATAGAN</v>
          </cell>
          <cell r="P9" t="str">
            <v>IMPASUG-ONG</v>
          </cell>
          <cell r="Q9" t="str">
            <v>CITY OF MALOLOS (CAPITAL)</v>
          </cell>
          <cell r="AT9" t="str">
            <v>CALUBIAN</v>
          </cell>
          <cell r="CJ9" t="str">
            <v>Ifugao 2nd District Engineering Office</v>
          </cell>
          <cell r="CK9" t="str">
            <v>Quezon City 2nd District Engineering Office</v>
          </cell>
          <cell r="CM9" t="str">
            <v>Pangasinan 2nd District Engineering Office</v>
          </cell>
          <cell r="CN9" t="str">
            <v>Isabela 4th District Engineering Office</v>
          </cell>
          <cell r="CO9" t="str">
            <v>Nueva Ecija 1st District Engineering Office</v>
          </cell>
          <cell r="CW9" t="str">
            <v>Iligan City District Engineering Office</v>
          </cell>
        </row>
        <row r="10">
          <cell r="A10" t="str">
            <v>LACUB</v>
          </cell>
          <cell r="E10" t="str">
            <v>LIBON</v>
          </cell>
          <cell r="F10" t="str">
            <v>LIBERTAD</v>
          </cell>
          <cell r="L10" t="str">
            <v>CITY OF TANAUAN</v>
          </cell>
          <cell r="P10" t="str">
            <v>KADINGILAN</v>
          </cell>
          <cell r="Q10" t="str">
            <v>CITY OF MEYCAUAYAN</v>
          </cell>
          <cell r="AT10" t="str">
            <v>CAPOOCAN</v>
          </cell>
          <cell r="CJ10" t="str">
            <v>Lower Kalinga District Engineering Office</v>
          </cell>
          <cell r="CK10" t="str">
            <v>South Manila District Engineering Office</v>
          </cell>
          <cell r="CM10" t="str">
            <v>Pangasinan 3rd District Engineering Office</v>
          </cell>
          <cell r="CN10" t="str">
            <v>Nueva Vizcaya 2nd District Engineering Office</v>
          </cell>
          <cell r="CO10" t="str">
            <v>Nueva Ecija 2nd District Engineering Office</v>
          </cell>
          <cell r="CW10" t="str">
            <v>Lanao del Norte 1st District Engineering Office</v>
          </cell>
        </row>
        <row r="11">
          <cell r="A11" t="str">
            <v>LAGANGILANG</v>
          </cell>
          <cell r="E11" t="str">
            <v>MALILIPOT</v>
          </cell>
          <cell r="F11" t="str">
            <v>PANDAN</v>
          </cell>
          <cell r="L11" t="str">
            <v>CUENCA</v>
          </cell>
          <cell r="P11" t="str">
            <v>KALILANGAN</v>
          </cell>
          <cell r="Q11" t="str">
            <v>CITY OF SAN JOSE DEL MONTE</v>
          </cell>
          <cell r="AT11" t="str">
            <v>CARIGARA</v>
          </cell>
          <cell r="CJ11" t="str">
            <v>Mountain Province 1st District Engineering Office</v>
          </cell>
          <cell r="CM11" t="str">
            <v>Pangasinan 4th District Engineering Office</v>
          </cell>
          <cell r="CN11" t="str">
            <v>Nueva Vizcaya District Engineering Office</v>
          </cell>
          <cell r="CO11" t="str">
            <v>Pampanga 1st District Engineering Office</v>
          </cell>
          <cell r="CW11" t="str">
            <v>Lanao del Norte 2nd District Engineering Office</v>
          </cell>
        </row>
        <row r="12">
          <cell r="A12" t="str">
            <v>LAGAYAN</v>
          </cell>
          <cell r="E12" t="str">
            <v>MALINAO</v>
          </cell>
          <cell r="F12" t="str">
            <v>PATNONGON</v>
          </cell>
          <cell r="L12" t="str">
            <v>IBAAN</v>
          </cell>
          <cell r="P12" t="str">
            <v>KIBAWE</v>
          </cell>
          <cell r="Q12" t="str">
            <v>DOÑA REMEDIOS TRINIDAD</v>
          </cell>
          <cell r="AT12" t="str">
            <v>CITY OF BAYBAY</v>
          </cell>
          <cell r="CJ12" t="str">
            <v>Mountain Province 2nd District Engineering Office</v>
          </cell>
          <cell r="CN12" t="str">
            <v>Quirino District Engineering Office</v>
          </cell>
          <cell r="CO12" t="str">
            <v>Pampanga 2nd District Engineering Office</v>
          </cell>
          <cell r="CW12" t="str">
            <v>Misamis Occidental 1st District Engineering Office</v>
          </cell>
        </row>
        <row r="13">
          <cell r="A13" t="str">
            <v>LANGIDEN</v>
          </cell>
          <cell r="E13" t="str">
            <v>MANITO</v>
          </cell>
          <cell r="F13" t="str">
            <v>SAN JOSE (CAPITAL)</v>
          </cell>
          <cell r="L13" t="str">
            <v>LAUREL</v>
          </cell>
          <cell r="P13" t="str">
            <v>KITAOTAO</v>
          </cell>
          <cell r="Q13" t="str">
            <v>GUIGUINTO</v>
          </cell>
          <cell r="AT13" t="str">
            <v>DAGAMI</v>
          </cell>
          <cell r="CJ13" t="str">
            <v>Upper Kalinga District Engineering Office</v>
          </cell>
          <cell r="CO13" t="str">
            <v>Pampanga 3rd District Engineering Office</v>
          </cell>
          <cell r="CW13" t="str">
            <v>Misamis Occidental 2nd District Engineering Office</v>
          </cell>
        </row>
        <row r="14">
          <cell r="A14" t="str">
            <v>LICUAN-BAAY (LICUAN)</v>
          </cell>
          <cell r="E14" t="str">
            <v>OAS</v>
          </cell>
          <cell r="F14" t="str">
            <v>SAN REMIGIO</v>
          </cell>
          <cell r="L14" t="str">
            <v>LEMERY</v>
          </cell>
          <cell r="P14" t="str">
            <v>LANTAPAN</v>
          </cell>
          <cell r="Q14" t="str">
            <v>HAGONOY</v>
          </cell>
          <cell r="AT14" t="str">
            <v>DULAG</v>
          </cell>
          <cell r="CO14" t="str">
            <v>Tarlac 2nd District Engineering Office</v>
          </cell>
          <cell r="CW14" t="str">
            <v>Misamis Oriental 1st District Engineering Office</v>
          </cell>
        </row>
        <row r="15">
          <cell r="A15" t="str">
            <v>LUBA</v>
          </cell>
          <cell r="E15" t="str">
            <v>PIO DURAN</v>
          </cell>
          <cell r="F15" t="str">
            <v>SEBASTE</v>
          </cell>
          <cell r="L15" t="str">
            <v>LIAN</v>
          </cell>
          <cell r="P15" t="str">
            <v>LIBONA</v>
          </cell>
          <cell r="Q15" t="str">
            <v>MARILAO</v>
          </cell>
          <cell r="AT15" t="str">
            <v>HILONGOS</v>
          </cell>
          <cell r="CO15" t="str">
            <v>Tarlac District Engineering Office</v>
          </cell>
          <cell r="CW15" t="str">
            <v>Misamis Oriental 2nd District Engineering Office</v>
          </cell>
        </row>
        <row r="16">
          <cell r="A16" t="str">
            <v>MALIBCONG</v>
          </cell>
          <cell r="E16" t="str">
            <v>POLANGUI</v>
          </cell>
          <cell r="F16" t="str">
            <v>SIBALOM</v>
          </cell>
          <cell r="L16" t="str">
            <v>LIPA CITY</v>
          </cell>
          <cell r="P16" t="str">
            <v>MALITBOG</v>
          </cell>
          <cell r="Q16" t="str">
            <v>NORZAGARAY</v>
          </cell>
          <cell r="AT16" t="str">
            <v>HINDANG</v>
          </cell>
          <cell r="CO16" t="str">
            <v>Zambales 1st District Engineering Office</v>
          </cell>
        </row>
        <row r="17">
          <cell r="A17" t="str">
            <v>MANABO</v>
          </cell>
          <cell r="E17" t="str">
            <v>RAPU-RAPU</v>
          </cell>
          <cell r="F17" t="str">
            <v>TIBIAO</v>
          </cell>
          <cell r="L17" t="str">
            <v>LOBO</v>
          </cell>
          <cell r="P17" t="str">
            <v>MANOLO FORTICH</v>
          </cell>
          <cell r="Q17" t="str">
            <v>OBANDO</v>
          </cell>
          <cell r="AT17" t="str">
            <v>INOPACAN</v>
          </cell>
          <cell r="CO17" t="str">
            <v>Zambales 2nd District Engineering Office</v>
          </cell>
        </row>
        <row r="18">
          <cell r="A18" t="str">
            <v>PEÑARRUBIA</v>
          </cell>
          <cell r="E18" t="str">
            <v>SANTO DOMINGO (LIBOG)</v>
          </cell>
          <cell r="F18" t="str">
            <v>TOBIAS FORNIER (DAO)</v>
          </cell>
          <cell r="L18" t="str">
            <v>MABINI</v>
          </cell>
          <cell r="P18" t="str">
            <v>MARAMAG</v>
          </cell>
          <cell r="Q18" t="str">
            <v>PANDI</v>
          </cell>
          <cell r="AT18" t="str">
            <v>ISABEL</v>
          </cell>
        </row>
        <row r="19">
          <cell r="A19" t="str">
            <v>PIDIGAN</v>
          </cell>
          <cell r="E19" t="str">
            <v>TIWI</v>
          </cell>
          <cell r="F19" t="str">
            <v>VALDERRAMA</v>
          </cell>
          <cell r="L19" t="str">
            <v>MALVAR</v>
          </cell>
          <cell r="P19" t="str">
            <v>PANGANTUCAN</v>
          </cell>
          <cell r="Q19" t="str">
            <v>PAOMBONG</v>
          </cell>
          <cell r="AT19" t="str">
            <v>JARO</v>
          </cell>
        </row>
        <row r="20">
          <cell r="A20" t="str">
            <v>PILAR</v>
          </cell>
          <cell r="L20" t="str">
            <v>MATAASNAKAHOY</v>
          </cell>
          <cell r="P20" t="str">
            <v>QUEZON</v>
          </cell>
          <cell r="Q20" t="str">
            <v>PLARIDEL</v>
          </cell>
          <cell r="AT20" t="str">
            <v>JAVIER (BUGHO)</v>
          </cell>
        </row>
        <row r="21">
          <cell r="A21" t="str">
            <v>SALLAPADAN</v>
          </cell>
          <cell r="L21" t="str">
            <v>NASUGBU</v>
          </cell>
          <cell r="P21" t="str">
            <v>SAN FERNANDO</v>
          </cell>
          <cell r="Q21" t="str">
            <v>PULILAN</v>
          </cell>
          <cell r="AT21" t="str">
            <v>JULITA</v>
          </cell>
        </row>
        <row r="22">
          <cell r="A22" t="str">
            <v>SAN ISIDRO</v>
          </cell>
          <cell r="L22" t="str">
            <v>PADRE GARCIA</v>
          </cell>
          <cell r="P22" t="str">
            <v>SUMILAO</v>
          </cell>
          <cell r="Q22" t="str">
            <v>SAN ILDEFONSO</v>
          </cell>
          <cell r="AT22" t="str">
            <v>KANANGA</v>
          </cell>
        </row>
        <row r="23">
          <cell r="A23" t="str">
            <v>SAN JUAN</v>
          </cell>
          <cell r="L23" t="str">
            <v>ROSARIO</v>
          </cell>
          <cell r="P23" t="str">
            <v>TALAKAG</v>
          </cell>
          <cell r="Q23" t="str">
            <v>SAN MIGUEL</v>
          </cell>
          <cell r="AT23" t="str">
            <v>LA PAZ</v>
          </cell>
        </row>
        <row r="24">
          <cell r="A24" t="str">
            <v>SAN QUINTIN</v>
          </cell>
          <cell r="L24" t="str">
            <v>SAN JOSE</v>
          </cell>
          <cell r="Q24" t="str">
            <v>SAN RAFAEL</v>
          </cell>
          <cell r="AT24" t="str">
            <v>LEYTE</v>
          </cell>
        </row>
        <row r="25">
          <cell r="A25" t="str">
            <v>TAYUM</v>
          </cell>
          <cell r="L25" t="str">
            <v>SAN JUAN</v>
          </cell>
          <cell r="Q25" t="str">
            <v>SANTA MARIA</v>
          </cell>
          <cell r="AT25" t="str">
            <v>MACARTHUR</v>
          </cell>
        </row>
        <row r="26">
          <cell r="A26" t="str">
            <v>TINEG</v>
          </cell>
          <cell r="L26" t="str">
            <v>SAN LUIS</v>
          </cell>
          <cell r="AT26" t="str">
            <v>MAHAPLAG</v>
          </cell>
        </row>
        <row r="27">
          <cell r="A27" t="str">
            <v>TUBO</v>
          </cell>
          <cell r="L27" t="str">
            <v>SAN NICOLAS</v>
          </cell>
          <cell r="AT27" t="str">
            <v>MATAG-OB</v>
          </cell>
        </row>
        <row r="28">
          <cell r="A28" t="str">
            <v>VILLAVICIOSA</v>
          </cell>
          <cell r="L28" t="str">
            <v>SAN PASCUAL</v>
          </cell>
          <cell r="AT28" t="str">
            <v>MATALOM</v>
          </cell>
        </row>
        <row r="29">
          <cell r="L29" t="str">
            <v>SANTA TERESITA</v>
          </cell>
          <cell r="AT29" t="str">
            <v>MAYORGA</v>
          </cell>
        </row>
        <row r="30">
          <cell r="L30" t="str">
            <v>SANTO TOMAS</v>
          </cell>
          <cell r="AT30" t="str">
            <v>MERIDA</v>
          </cell>
        </row>
        <row r="31">
          <cell r="L31" t="str">
            <v>TAAL</v>
          </cell>
          <cell r="AT31" t="str">
            <v>ORMOC CITY</v>
          </cell>
        </row>
        <row r="32">
          <cell r="L32" t="str">
            <v>TALISAY</v>
          </cell>
          <cell r="AT32" t="str">
            <v>PALO</v>
          </cell>
        </row>
        <row r="33">
          <cell r="L33" t="str">
            <v>TAYSAN</v>
          </cell>
          <cell r="AT33" t="str">
            <v>PALOMPON</v>
          </cell>
        </row>
        <row r="34">
          <cell r="L34" t="str">
            <v>TINGLOY</v>
          </cell>
          <cell r="AT34" t="str">
            <v>PASTRANA</v>
          </cell>
        </row>
        <row r="35">
          <cell r="L35" t="str">
            <v>TUY</v>
          </cell>
          <cell r="AT35" t="str">
            <v>SAN ISIDRO</v>
          </cell>
        </row>
        <row r="36">
          <cell r="AT36" t="str">
            <v>SAN MIGUEL</v>
          </cell>
        </row>
        <row r="37">
          <cell r="AT37" t="str">
            <v>SANTA FE</v>
          </cell>
        </row>
        <row r="38">
          <cell r="AT38" t="str">
            <v>TABANGO</v>
          </cell>
        </row>
        <row r="39">
          <cell r="AT39" t="str">
            <v>TABONTABON</v>
          </cell>
        </row>
        <row r="40">
          <cell r="AT40" t="str">
            <v>TACLOBAN CITY (CAPITAL)</v>
          </cell>
        </row>
        <row r="41">
          <cell r="AT41" t="str">
            <v>TANAUAN</v>
          </cell>
        </row>
        <row r="42">
          <cell r="AT42" t="str">
            <v>TOLOSA</v>
          </cell>
        </row>
        <row r="43">
          <cell r="AT43" t="str">
            <v>TUNGA</v>
          </cell>
        </row>
        <row r="44">
          <cell r="AT44" t="str">
            <v>VILLABA</v>
          </cell>
        </row>
      </sheetData>
      <sheetData sheetId="14" refreshError="1"/>
      <sheetData sheetId="15" refreshError="1"/>
      <sheetData sheetId="16">
        <row r="1">
          <cell r="A1" t="str">
            <v>Construction</v>
          </cell>
        </row>
        <row r="2">
          <cell r="A2" t="str">
            <v>Rehabilitation/Major Repair</v>
          </cell>
        </row>
        <row r="3">
          <cell r="A3" t="str">
            <v>Retrofitting/Strengthening</v>
          </cell>
        </row>
        <row r="4">
          <cell r="A4" t="str">
            <v>Replacement</v>
          </cell>
        </row>
        <row r="5">
          <cell r="A5" t="str">
            <v>Widening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F0EC-0C52-440F-97D5-68F60AEBD2BA}">
  <sheetPr codeName="Sheet1"/>
  <dimension ref="A1:Z5"/>
  <sheetViews>
    <sheetView zoomScale="64" workbookViewId="0">
      <pane ySplit="1" topLeftCell="A2" activePane="bottomLeft" state="frozen"/>
      <selection pane="bottomLeft" activeCell="L23" sqref="L23"/>
    </sheetView>
  </sheetViews>
  <sheetFormatPr defaultColWidth="9.140625" defaultRowHeight="15" x14ac:dyDescent="0.25"/>
  <cols>
    <col min="1" max="1" width="16.85546875" style="23" customWidth="1"/>
    <col min="2" max="2" width="12.5703125" style="23" bestFit="1" customWidth="1"/>
    <col min="3" max="3" width="11" style="23" bestFit="1" customWidth="1"/>
    <col min="4" max="4" width="10.5703125" style="23" bestFit="1" customWidth="1"/>
    <col min="5" max="5" width="22.5703125" style="23" bestFit="1" customWidth="1"/>
    <col min="6" max="6" width="21.7109375" style="23" customWidth="1"/>
    <col min="7" max="7" width="29.7109375" style="23" customWidth="1"/>
    <col min="8" max="8" width="27.42578125" style="23" customWidth="1"/>
    <col min="9" max="9" width="39.85546875" style="24" customWidth="1"/>
    <col min="10" max="10" width="20.7109375" style="23" customWidth="1"/>
    <col min="11" max="11" width="17.28515625" style="23" bestFit="1" customWidth="1"/>
    <col min="12" max="12" width="19" style="23" bestFit="1" customWidth="1"/>
    <col min="13" max="13" width="33.7109375" style="23" bestFit="1" customWidth="1"/>
    <col min="14" max="14" width="41.7109375" style="23" customWidth="1"/>
    <col min="15" max="16" width="26.7109375" style="23" bestFit="1" customWidth="1"/>
    <col min="17" max="17" width="12.42578125" style="23" bestFit="1" customWidth="1"/>
    <col min="18" max="18" width="15" style="23" customWidth="1"/>
    <col min="19" max="19" width="23.5703125" style="23" bestFit="1" customWidth="1"/>
    <col min="20" max="20" width="21.5703125" style="23" bestFit="1" customWidth="1"/>
    <col min="21" max="21" width="16.5703125" style="23" bestFit="1" customWidth="1"/>
    <col min="22" max="22" width="14.42578125" style="23" bestFit="1" customWidth="1"/>
    <col min="23" max="23" width="15.7109375" style="23" bestFit="1" customWidth="1"/>
    <col min="24" max="24" width="14.85546875" style="24" bestFit="1" customWidth="1"/>
    <col min="25" max="25" width="16.140625" style="23" bestFit="1" customWidth="1"/>
    <col min="26" max="26" width="19.85546875" style="24" bestFit="1" customWidth="1"/>
    <col min="27" max="16384" width="9.140625" style="23"/>
  </cols>
  <sheetData>
    <row r="1" spans="1:26" s="22" customFormat="1" ht="30" x14ac:dyDescent="0.25">
      <c r="A1" s="15" t="s">
        <v>2026</v>
      </c>
      <c r="B1" s="15" t="s">
        <v>2027</v>
      </c>
      <c r="C1" s="15" t="s">
        <v>2528</v>
      </c>
      <c r="D1" s="15" t="s">
        <v>2028</v>
      </c>
      <c r="E1" s="15" t="s">
        <v>2029</v>
      </c>
      <c r="F1" s="15" t="s">
        <v>2030</v>
      </c>
      <c r="G1" s="15" t="s">
        <v>2031</v>
      </c>
      <c r="H1" s="15" t="s">
        <v>2032</v>
      </c>
      <c r="I1" s="16" t="s">
        <v>2033</v>
      </c>
      <c r="J1" s="17" t="s">
        <v>2034</v>
      </c>
      <c r="K1" s="17" t="s">
        <v>2035</v>
      </c>
      <c r="L1" s="17" t="s">
        <v>2036</v>
      </c>
      <c r="M1" s="18" t="s">
        <v>2037</v>
      </c>
      <c r="N1" s="18" t="s">
        <v>2038</v>
      </c>
      <c r="O1" s="18" t="s">
        <v>2039</v>
      </c>
      <c r="P1" s="18" t="s">
        <v>2040</v>
      </c>
      <c r="Q1" s="18" t="s">
        <v>6</v>
      </c>
      <c r="R1" s="19" t="s">
        <v>2041</v>
      </c>
      <c r="S1" s="19" t="s">
        <v>2042</v>
      </c>
      <c r="T1" s="20" t="s">
        <v>2043</v>
      </c>
      <c r="U1" s="20" t="s">
        <v>2044</v>
      </c>
      <c r="V1" s="20" t="s">
        <v>2045</v>
      </c>
      <c r="W1" s="20" t="s">
        <v>2046</v>
      </c>
      <c r="X1" s="21" t="s">
        <v>2047</v>
      </c>
      <c r="Y1" s="20" t="s">
        <v>2529</v>
      </c>
      <c r="Z1" s="21" t="s">
        <v>2048</v>
      </c>
    </row>
    <row r="2" spans="1:26" ht="90" x14ac:dyDescent="0.25">
      <c r="A2" s="23" t="s">
        <v>2881</v>
      </c>
      <c r="B2" s="23" t="s">
        <v>2884</v>
      </c>
      <c r="C2" s="23" t="s">
        <v>2885</v>
      </c>
      <c r="D2" s="23" t="s">
        <v>2886</v>
      </c>
      <c r="E2" s="23" t="s">
        <v>2887</v>
      </c>
      <c r="F2" s="23" t="s">
        <v>2514</v>
      </c>
      <c r="G2" s="23" t="s">
        <v>2286</v>
      </c>
      <c r="H2" s="23" t="s">
        <v>2287</v>
      </c>
      <c r="J2" s="23" t="s">
        <v>98</v>
      </c>
      <c r="K2" s="23" t="s">
        <v>109</v>
      </c>
      <c r="L2" s="23" t="s">
        <v>234</v>
      </c>
      <c r="M2" s="23" t="s">
        <v>78</v>
      </c>
      <c r="N2" s="23" t="s">
        <v>85</v>
      </c>
      <c r="O2" s="23" t="s">
        <v>85</v>
      </c>
      <c r="P2" s="23" t="s">
        <v>85</v>
      </c>
      <c r="Q2" s="23" t="s">
        <v>6</v>
      </c>
      <c r="R2" s="23" t="s">
        <v>2102</v>
      </c>
      <c r="S2" s="23" t="s">
        <v>2107</v>
      </c>
      <c r="T2" s="23" t="s">
        <v>2507</v>
      </c>
      <c r="U2" s="23" t="s">
        <v>2506</v>
      </c>
      <c r="V2" s="23" t="s">
        <v>2506</v>
      </c>
      <c r="W2" s="23" t="s">
        <v>2506</v>
      </c>
      <c r="X2" s="24">
        <v>46029</v>
      </c>
      <c r="Y2" s="23" t="s">
        <v>2506</v>
      </c>
      <c r="Z2" s="24">
        <v>46030</v>
      </c>
    </row>
    <row r="3" spans="1:26" ht="90" x14ac:dyDescent="0.25">
      <c r="A3" s="23" t="s">
        <v>2882</v>
      </c>
      <c r="B3" s="23" t="s">
        <v>2888</v>
      </c>
      <c r="C3" s="23" t="s">
        <v>2889</v>
      </c>
      <c r="D3" s="23" t="s">
        <v>2890</v>
      </c>
      <c r="E3" s="23" t="s">
        <v>2891</v>
      </c>
      <c r="F3" s="23" t="s">
        <v>2514</v>
      </c>
      <c r="G3" s="23" t="s">
        <v>2290</v>
      </c>
      <c r="H3" s="23" t="s">
        <v>2291</v>
      </c>
      <c r="I3" s="24">
        <v>46029</v>
      </c>
      <c r="J3" s="23" t="s">
        <v>1</v>
      </c>
      <c r="K3" s="23" t="s">
        <v>7</v>
      </c>
      <c r="L3" s="23" t="s">
        <v>2</v>
      </c>
      <c r="M3" s="23" t="s">
        <v>39</v>
      </c>
      <c r="N3" s="23" t="s">
        <v>5</v>
      </c>
      <c r="O3" s="23" t="s">
        <v>10</v>
      </c>
      <c r="P3" s="23" t="s">
        <v>10</v>
      </c>
      <c r="Q3" s="23" t="s">
        <v>11</v>
      </c>
      <c r="R3" s="23" t="s">
        <v>2102</v>
      </c>
      <c r="S3" s="23" t="s">
        <v>2105</v>
      </c>
      <c r="T3" s="23" t="s">
        <v>2507</v>
      </c>
      <c r="U3" s="23" t="s">
        <v>2506</v>
      </c>
      <c r="V3" s="23" t="s">
        <v>2506</v>
      </c>
      <c r="W3" s="23" t="s">
        <v>2506</v>
      </c>
      <c r="X3" s="24">
        <v>46030</v>
      </c>
      <c r="Y3" s="23" t="s">
        <v>2506</v>
      </c>
      <c r="Z3" s="24">
        <v>46031</v>
      </c>
    </row>
    <row r="4" spans="1:26" ht="90" x14ac:dyDescent="0.25">
      <c r="A4" s="23" t="s">
        <v>2892</v>
      </c>
      <c r="B4" s="23" t="s">
        <v>2893</v>
      </c>
      <c r="C4" s="23" t="s">
        <v>2894</v>
      </c>
      <c r="D4" s="23" t="s">
        <v>2895</v>
      </c>
      <c r="E4" s="23" t="s">
        <v>2896</v>
      </c>
      <c r="F4" s="23" t="s">
        <v>2514</v>
      </c>
      <c r="G4" s="23" t="s">
        <v>2292</v>
      </c>
      <c r="H4" s="23" t="s">
        <v>2291</v>
      </c>
      <c r="J4" s="23" t="s">
        <v>254</v>
      </c>
      <c r="K4" s="23" t="s">
        <v>304</v>
      </c>
      <c r="L4" s="23" t="s">
        <v>50</v>
      </c>
      <c r="M4" s="23" t="s">
        <v>387</v>
      </c>
      <c r="N4" s="23" t="s">
        <v>26</v>
      </c>
      <c r="O4" s="23" t="s">
        <v>26</v>
      </c>
      <c r="P4" s="23" t="s">
        <v>26</v>
      </c>
      <c r="Q4" s="23" t="s">
        <v>15</v>
      </c>
      <c r="R4" s="23" t="s">
        <v>2102</v>
      </c>
      <c r="S4" s="23" t="s">
        <v>2105</v>
      </c>
      <c r="T4" s="23" t="s">
        <v>2507</v>
      </c>
      <c r="U4" s="23" t="s">
        <v>2506</v>
      </c>
      <c r="V4" s="23" t="s">
        <v>2506</v>
      </c>
      <c r="W4" s="23" t="s">
        <v>2506</v>
      </c>
      <c r="X4" s="24">
        <v>46031</v>
      </c>
      <c r="Y4" s="23" t="s">
        <v>2506</v>
      </c>
      <c r="Z4" s="24">
        <v>46032</v>
      </c>
    </row>
    <row r="5" spans="1:26" ht="90" x14ac:dyDescent="0.25">
      <c r="A5" s="23" t="s">
        <v>2897</v>
      </c>
      <c r="B5" s="23" t="s">
        <v>2893</v>
      </c>
      <c r="C5" s="23" t="s">
        <v>2894</v>
      </c>
      <c r="D5" s="23" t="s">
        <v>2895</v>
      </c>
      <c r="E5" s="23" t="s">
        <v>2896</v>
      </c>
      <c r="F5" s="23" t="s">
        <v>2514</v>
      </c>
      <c r="G5" s="23" t="s">
        <v>2292</v>
      </c>
      <c r="H5" s="23" t="s">
        <v>2291</v>
      </c>
      <c r="I5" s="24">
        <v>46029</v>
      </c>
      <c r="J5" s="23" t="s">
        <v>254</v>
      </c>
      <c r="K5" s="23" t="s">
        <v>253</v>
      </c>
      <c r="L5" s="23" t="s">
        <v>56</v>
      </c>
      <c r="M5" s="23" t="s">
        <v>387</v>
      </c>
      <c r="N5" s="23" t="s">
        <v>166</v>
      </c>
      <c r="O5" s="23" t="s">
        <v>26</v>
      </c>
      <c r="P5" s="23" t="s">
        <v>26</v>
      </c>
      <c r="Q5" s="23" t="s">
        <v>15</v>
      </c>
      <c r="R5" s="23" t="s">
        <v>2102</v>
      </c>
      <c r="S5" s="23" t="s">
        <v>2105</v>
      </c>
      <c r="T5" s="23" t="s">
        <v>2507</v>
      </c>
      <c r="U5" s="23" t="s">
        <v>2506</v>
      </c>
      <c r="V5" s="23" t="s">
        <v>2506</v>
      </c>
      <c r="W5" s="23" t="s">
        <v>2506</v>
      </c>
      <c r="X5" s="24">
        <v>46031</v>
      </c>
      <c r="Y5" s="23" t="s">
        <v>2506</v>
      </c>
      <c r="Z5" s="24">
        <v>46032</v>
      </c>
    </row>
  </sheetData>
  <phoneticPr fontId="5" type="noConversion"/>
  <dataValidations count="30">
    <dataValidation type="list" allowBlank="1" showInputMessage="1" showErrorMessage="1" sqref="J2:J1048576" xr:uid="{74F6495A-C67A-43BF-A626-EBFA4279EB94}">
      <formula1>ProvinceList</formula1>
    </dataValidation>
    <dataValidation type="list" allowBlank="1" showInputMessage="1" showErrorMessage="1" sqref="M2:M1048576" xr:uid="{B4E728BC-AC1B-423B-8196-9DEC2C3D7901}">
      <formula1>RegionList</formula1>
    </dataValidation>
    <dataValidation type="list" allowBlank="1" showInputMessage="1" showErrorMessage="1" sqref="K26 K8 K22" xr:uid="{3ADF64EB-5F80-4659-BAFE-139318E43762}">
      <formula1>P_ZAMBALES</formula1>
    </dataValidation>
    <dataValidation type="list" allowBlank="1" showInputMessage="1" showErrorMessage="1" sqref="N13 N17 N19:N22 N25 N28:N29 N37:N38 N2" xr:uid="{AE9D4B46-8DA1-4C6D-834B-7D1276814E37}">
      <formula1>R_NATIONAL_CAPITAL_REGION</formula1>
    </dataValidation>
    <dataValidation type="list" allowBlank="1" showInputMessage="1" showErrorMessage="1" sqref="K25 K14 K27" xr:uid="{0DA2EDE0-36EA-435A-9E6C-CA8B5AC885F6}">
      <formula1>P_AGUSAN_DEL_SUR</formula1>
    </dataValidation>
    <dataValidation type="list" allowBlank="1" showInputMessage="1" showErrorMessage="1" sqref="K6 K28:K29" xr:uid="{6D1B19C3-C129-4E2F-800B-FCF23EF19081}">
      <formula1>P_BATANGAS</formula1>
    </dataValidation>
    <dataValidation type="list" allowBlank="1" showInputMessage="1" showErrorMessage="1" sqref="N6:N7 N24" xr:uid="{157E4295-2176-478E-8961-5A8D1BD497EA}">
      <formula1>R_NEGROS_ISLAND_REGION</formula1>
    </dataValidation>
    <dataValidation type="list" allowBlank="1" showInputMessage="1" showErrorMessage="1" sqref="K7 K9:K11 K13 K23" xr:uid="{3C151BA5-86A8-4263-9937-DFB32D405999}">
      <formula1>P_ABRA</formula1>
    </dataValidation>
    <dataValidation type="list" allowBlank="1" showInputMessage="1" showErrorMessage="1" sqref="N8 N12" xr:uid="{20B27D86-E238-4D66-9F8E-63D3496E7B59}">
      <formula1>R_REGION_I</formula1>
    </dataValidation>
    <dataValidation type="list" allowBlank="1" showInputMessage="1" showErrorMessage="1" sqref="N9:N11 N14 N16 N26:N27 N36 N3" xr:uid="{593F470D-2292-41C1-8F71-C0044422258B}">
      <formula1>R_CORDILLERA_ADMINISTRATIVE_REGION</formula1>
    </dataValidation>
    <dataValidation type="list" allowBlank="1" showInputMessage="1" showErrorMessage="1" sqref="K12 K17 K20" xr:uid="{09AB1287-308C-455A-8A8A-C58268E014B1}">
      <formula1>P_ALBAY</formula1>
    </dataValidation>
    <dataValidation type="list" allowBlank="1" showInputMessage="1" showErrorMessage="1" sqref="K15 K18 K21" xr:uid="{660DEE62-DCD8-46B5-A141-BBAFA3D613C6}">
      <formula1>P_LAGUNA</formula1>
    </dataValidation>
    <dataValidation type="list" allowBlank="1" showInputMessage="1" showErrorMessage="1" sqref="N15" xr:uid="{768F6F3E-38A6-4A23-ACE8-31B1CDF7B2BB}">
      <formula1>R_REGION_IV_A</formula1>
    </dataValidation>
    <dataValidation type="list" allowBlank="1" showInputMessage="1" showErrorMessage="1" sqref="K16 K19" xr:uid="{9FF582CD-A50E-4E21-8197-0D844ABF6A61}">
      <formula1>P_BULACAN</formula1>
    </dataValidation>
    <dataValidation type="custom" allowBlank="1" showInputMessage="1" showErrorMessage="1" errorTitle="Required Field" error="This field is mandatory. Please enter a value." sqref="A2:A200" xr:uid="{840C224E-BC44-40A7-B158-FCE4401CD94B}">
      <formula1>LEN(TRIM(A2))&gt;0</formula1>
    </dataValidation>
    <dataValidation type="list" allowBlank="1" showInputMessage="1" showErrorMessage="1" sqref="N18" xr:uid="{E29FC462-5F34-4F7C-9A81-ABAF19565290}">
      <formula1>R_REGION_IX</formula1>
    </dataValidation>
    <dataValidation type="list" allowBlank="1" showInputMessage="1" showErrorMessage="1" sqref="N23" xr:uid="{1CCFABD4-46AF-4448-A59B-10ECCD4E7F7E}">
      <formula1>R_BANGSAMORO_AUTONOMOUS_REGION_IN_MUSLIM_MINDANAO</formula1>
    </dataValidation>
    <dataValidation type="list" allowBlank="1" showInputMessage="1" showErrorMessage="1" sqref="K24" xr:uid="{944DD6B0-A735-4135-B4DB-F0706D9AAFDC}">
      <formula1>P_ANTIQUE</formula1>
    </dataValidation>
    <dataValidation type="list" allowBlank="1" showInputMessage="1" showErrorMessage="1" sqref="K30 K38" xr:uid="{B6AE48D8-19AA-4811-ACCA-021F3E4DF7AA}">
      <formula1>"BOTOLAN,CABANGAN,CANDELARIA,CASTILLEJOS,IBA (CAPITAL),MASINLOC,OLONGAPO CITY,PALAUIG,SAN ANTONIO,SAN FELIPE,SAN MARCELINO,SAN NARCISO,SANTA CRUZ,SUBIC"</formula1>
    </dataValidation>
    <dataValidation type="list" allowBlank="1" showInputMessage="1" showErrorMessage="1" sqref="L30 L38" xr:uid="{0F0ACD37-3252-4509-A111-7A292B02D6EC}">
      <formula1>"ZAMBALES (FIRST DISTRICT),ZAMBALES (SECOND DISTRICT)"</formula1>
    </dataValidation>
    <dataValidation type="list" allowBlank="1" showInputMessage="1" showErrorMessage="1" sqref="N30" xr:uid="{8CB8BB65-6FAA-46AF-8B11-188BC1A546E2}">
      <formula1>R_REGION_III</formula1>
    </dataValidation>
    <dataValidation type="list" allowBlank="1" showInputMessage="1" showErrorMessage="1" sqref="K34" xr:uid="{1EB25C97-BEF8-4D6F-B006-223777B00A4B}">
      <formula1>"BUNAWAN,CITY OF BAYUGAN,ESPERANZA,LA PAZ,LORETO,PROSPERIDAD (CAPITAL),ROSARIO,SAN FRANCISCO,SAN LUIS,SANTA JOSEFA,SIBAGAT,TALACOGON,TRENTO,VERUELA"</formula1>
    </dataValidation>
    <dataValidation type="list" allowBlank="1" showInputMessage="1" showErrorMessage="1" sqref="L34" xr:uid="{0B61BA1F-9E58-4484-882C-630D75F57404}">
      <formula1>"AGUSAN DEL SUR (FIRST DISTRICT),AGUSAN DEL SUR (SECOND DISTRICT)"</formula1>
    </dataValidation>
    <dataValidation type="list" allowBlank="1" showInputMessage="1" showErrorMessage="1" sqref="K36:K37 K3" xr:uid="{3DF124E0-9D0F-4AF8-A42B-DA1F14C949BF}">
      <formula1>"BANGUED (CAPITAL),BOLINEY,BUCAY,BUCLOC,DAGUIOMAN,DANGLAS,DOLORES,LA PAZ,LACUB,LAGANGILANG,LAGAYAN,LANGIDEN,LICUAN-BAAY (LICUAN),LUBA,MALIBCONG,MANABO,PEÑARRUBIA,PIDIGAN,PILAR,SALLAPADAN,SAN ISIDRO,SAN JUAN,SAN QUINTIN,TAYUM,TINEG,TUBO,VILLAVICIOSA"</formula1>
    </dataValidation>
    <dataValidation type="list" allowBlank="1" showInputMessage="1" showErrorMessage="1" sqref="L36:L37 L3" xr:uid="{D70F32C8-4C84-4444-B45A-48D73B393A2A}">
      <formula1>"ABRA (LONE DISTRICT)"</formula1>
    </dataValidation>
    <dataValidation type="list" allowBlank="1" showInputMessage="1" showErrorMessage="1" sqref="K2" xr:uid="{ABDCE037-AD22-4B0C-BC27-B52BC6825CF5}">
      <formula1>"BUENAVISTA,BUTUAN CITY (CAPITAL),CARMEN,CITY OF CABADBARAN,JABONGA,KITCHARAO,LAS NIEVES,MAGALLANES,NASIPIT,REMEDIOS T. ROMUALDEZ,SANTIAGO,TUBAY"</formula1>
    </dataValidation>
    <dataValidation type="list" allowBlank="1" showInputMessage="1" showErrorMessage="1" sqref="L2" xr:uid="{CD06F3B3-8710-4626-97B3-C6C934C10BD4}">
      <formula1>"AGUSAN DEL NORTE (LONE DISTRICT),BUTUAN CITY (LONE DISTRICT)"</formula1>
    </dataValidation>
    <dataValidation type="list" allowBlank="1" showInputMessage="1" showErrorMessage="1" sqref="K4:K5" xr:uid="{EC8A8AB0-A095-48DA-9FA4-D79A54CB119C}">
      <formula1>"BACACAY,CAMALIG,CITY OF LIGAO,CITY OF TABACO,DARAGA (LOCSIN),GUINOBATAN,JOVELLAR,LEGAZPI CITY (CAPITAL),LIBON,MALILIPOT,MALINAO,MANITO,OAS,PIO DURAN,POLANGUI,RAPU-RAPU,SANTO DOMINGO (LIBOG),TIWI"</formula1>
    </dataValidation>
    <dataValidation type="list" allowBlank="1" showInputMessage="1" showErrorMessage="1" sqref="L4:L5" xr:uid="{B1D2E795-B11A-4D78-9089-DE367BF4FCFE}">
      <formula1>"ALBAY (FIRST DISTRICT),ALBAY (SECOND DISTRICT),ALBAY (THIRD DISTRICT)"</formula1>
    </dataValidation>
    <dataValidation type="list" allowBlank="1" showInputMessage="1" showErrorMessage="1" sqref="N4:N5" xr:uid="{27DD5634-7752-4A4E-9230-A50C454C4719}">
      <formula1>R_REGION_V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24E3880-E5B5-40BE-BF2C-96CBEE7428AE}">
          <x14:formula1>
            <xm:f>Tier!$A$1:$A$2</xm:f>
          </x14:formula1>
          <xm:sqref>F2:F100</xm:sqref>
        </x14:dataValidation>
        <x14:dataValidation type="list" allowBlank="1" showInputMessage="1" showErrorMessage="1" xr:uid="{2528BBCA-1DDF-45FF-A765-53D9F095D20B}">
          <x14:formula1>
            <xm:f>CategorySubCategory!$A$1:$A$32</xm:f>
          </x14:formula1>
          <xm:sqref>G2:G100</xm:sqref>
        </x14:dataValidation>
        <x14:dataValidation type="list" allowBlank="1" showInputMessage="1" showErrorMessage="1" xr:uid="{C7EF6C9F-D7FB-421C-A50F-70EBC819E9AC}">
          <x14:formula1>
            <xm:f>CategorySubCategory!$C$1:$C$164</xm:f>
          </x14:formula1>
          <xm:sqref>H2:H100</xm:sqref>
        </x14:dataValidation>
        <x14:dataValidation type="list" allowBlank="1" showInputMessage="1" showErrorMessage="1" xr:uid="{ECA4026E-CCDF-44FF-8A06-521C971477C1}">
          <x14:formula1>
            <xm:f>OriginOriginatingAgency!$A$1:$A$70</xm:f>
          </x14:formula1>
          <xm:sqref>R2:R100</xm:sqref>
        </x14:dataValidation>
        <x14:dataValidation type="list" allowBlank="1" showInputMessage="1" showErrorMessage="1" xr:uid="{809FE7C4-3D9F-40FE-9BE1-CE6B77F9FA42}">
          <x14:formula1>
            <xm:f>OriginOriginatingAgency!$C$1:$C$36</xm:f>
          </x14:formula1>
          <xm:sqref>S2:S100</xm:sqref>
        </x14:dataValidation>
        <x14:dataValidation type="list" allowBlank="1" showInputMessage="1" showErrorMessage="1" xr:uid="{2BAC244E-F9EA-4657-8734-04F1381761E4}">
          <x14:formula1>
            <xm:f>ImplementationReadinessModality!$A$1:$A$4</xm:f>
          </x14:formula1>
          <xm:sqref>T2:T100</xm:sqref>
        </x14:dataValidation>
        <x14:dataValidation type="list" allowBlank="1" showInputMessage="1" showErrorMessage="1" xr:uid="{B5E00C39-5B29-4D60-AD2B-D31D6120DEA9}">
          <x14:formula1>
            <xm:f>ImplementationReadinessModality!$C$1:$C$2</xm:f>
          </x14:formula1>
          <xm:sqref>Y2:Y100 U2:V100</xm:sqref>
        </x14:dataValidation>
        <x14:dataValidation type="list" allowBlank="1" showInputMessage="1" showErrorMessage="1" xr:uid="{6BCADA2C-69B3-49D8-A97A-8455FFB4251D}">
          <x14:formula1>
            <xm:f>ImplementationReadinessModality!$E$1:$E$4</xm:f>
          </x14:formula1>
          <xm:sqref>W2:W100</xm:sqref>
        </x14:dataValidation>
        <x14:dataValidation type="list" allowBlank="1" showInputMessage="1" showErrorMessage="1" xr:uid="{41AC0A74-8BE4-4CCC-A2B9-78617BD7600E}">
          <x14:formula1>
            <xm:f>ProvinceCityRegion!$F$1:$F$389</xm:f>
          </x14:formula1>
          <xm:sqref>L39:L100 L31:L33 L35 L6:L29</xm:sqref>
        </x14:dataValidation>
        <x14:dataValidation type="list" allowBlank="1" showInputMessage="1" showErrorMessage="1" xr:uid="{EA541B27-E6C1-44C1-9969-7790348E9BBB}">
          <x14:formula1>
            <xm:f>ProvinceCityRegion!$I$1:$I$224</xm:f>
          </x14:formula1>
          <xm:sqref>P2:P100</xm:sqref>
        </x14:dataValidation>
        <x14:dataValidation type="list" allowBlank="1" showInputMessage="1" showErrorMessage="1" xr:uid="{22BF84BE-7AF9-4E55-B99E-E66E7789F744}">
          <x14:formula1>
            <xm:f>ProvinceCityRegion!$K$1:$K$3</xm:f>
          </x14:formula1>
          <xm:sqref>Q2:Q100</xm:sqref>
        </x14:dataValidation>
        <x14:dataValidation type="list" allowBlank="1" showInputMessage="1" showErrorMessage="1" xr:uid="{C41DD8A9-B05F-4A86-A0A3-6723757CEC55}">
          <x14:formula1>
            <xm:f>ProvinceCityRegion!$L$1:$L$277</xm:f>
          </x14:formula1>
          <xm:sqref>O2:O1000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F78C-556A-4F0C-AB82-5B5EFD4F7F44}">
  <sheetPr codeName="Sheet3"/>
  <dimension ref="A1:Z5"/>
  <sheetViews>
    <sheetView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1" width="20.28515625" customWidth="1"/>
    <col min="2" max="2" width="55" bestFit="1" customWidth="1"/>
    <col min="3" max="3" width="47.28515625" bestFit="1" customWidth="1"/>
    <col min="4" max="4" width="34.7109375" style="13" customWidth="1"/>
  </cols>
  <sheetData>
    <row r="1" spans="1:26" x14ac:dyDescent="0.25">
      <c r="A1" s="5" t="s">
        <v>2026</v>
      </c>
      <c r="B1" s="5" t="s">
        <v>2051</v>
      </c>
      <c r="C1" s="5" t="s">
        <v>2050</v>
      </c>
      <c r="D1" s="4" t="s">
        <v>2049</v>
      </c>
    </row>
    <row r="2" spans="1:26" x14ac:dyDescent="0.25">
      <c r="A2" t="s">
        <v>2881</v>
      </c>
      <c r="B2" t="s">
        <v>2211</v>
      </c>
      <c r="C2" t="s">
        <v>2221</v>
      </c>
      <c r="D2" s="13">
        <v>1000000</v>
      </c>
    </row>
    <row r="3" spans="1:26" x14ac:dyDescent="0.25">
      <c r="A3" t="s">
        <v>2882</v>
      </c>
      <c r="B3" t="s">
        <v>2262</v>
      </c>
      <c r="C3" t="s">
        <v>2263</v>
      </c>
      <c r="D3" s="13">
        <v>100000</v>
      </c>
      <c r="Z3" t="s">
        <v>2522</v>
      </c>
    </row>
    <row r="4" spans="1:26" x14ac:dyDescent="0.25">
      <c r="A4" t="s">
        <v>2892</v>
      </c>
      <c r="B4" t="s">
        <v>2211</v>
      </c>
      <c r="C4" t="s">
        <v>2237</v>
      </c>
      <c r="D4" s="13">
        <v>50000</v>
      </c>
      <c r="Z4" t="s">
        <v>2523</v>
      </c>
    </row>
    <row r="5" spans="1:26" x14ac:dyDescent="0.25">
      <c r="A5" t="s">
        <v>2897</v>
      </c>
      <c r="B5" t="s">
        <v>2211</v>
      </c>
      <c r="C5" t="s">
        <v>2220</v>
      </c>
      <c r="D5" s="13">
        <v>1000000</v>
      </c>
      <c r="Z5" t="s">
        <v>2524</v>
      </c>
    </row>
  </sheetData>
  <dataValidations count="2">
    <dataValidation type="list" allowBlank="1" showInputMessage="1" showErrorMessage="1" sqref="A2:A1048576" xr:uid="{45B41243-17CB-4A6B-A05F-B4E9F9161510}">
      <formula1>ProjectIDList</formula1>
    </dataValidation>
    <dataValidation type="list" allowBlank="1" showInputMessage="1" showErrorMessage="1" sqref="B2:B1048576" xr:uid="{D60F8489-DA0E-40EB-8018-37685A260D18}">
      <formula1>SourceList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C020-A48E-4C1A-A22F-F068D7E42240}">
  <sheetPr codeName="Sheet4"/>
  <dimension ref="A1:CA7"/>
  <sheetViews>
    <sheetView tabSelected="1" zoomScaleNormal="100" workbookViewId="0">
      <pane ySplit="1" topLeftCell="A2" activePane="bottomLeft" state="frozen"/>
      <selection pane="bottomLeft" activeCell="B9" sqref="B9"/>
    </sheetView>
  </sheetViews>
  <sheetFormatPr defaultRowHeight="15" x14ac:dyDescent="0.25"/>
  <cols>
    <col min="1" max="1" width="12.7109375" bestFit="1" customWidth="1"/>
    <col min="2" max="2" width="39.42578125" customWidth="1"/>
    <col min="3" max="3" width="25.7109375" customWidth="1"/>
    <col min="4" max="4" width="30.140625" customWidth="1"/>
    <col min="5" max="5" width="22" style="13" customWidth="1"/>
    <col min="6" max="6" width="16.7109375" bestFit="1" customWidth="1"/>
    <col min="7" max="7" width="16" bestFit="1" customWidth="1"/>
    <col min="8" max="8" width="26.7109375" bestFit="1" customWidth="1"/>
    <col min="9" max="9" width="46.28515625" bestFit="1" customWidth="1"/>
    <col min="10" max="10" width="11.42578125" bestFit="1" customWidth="1"/>
    <col min="27" max="99" width="0" hidden="1" customWidth="1"/>
  </cols>
  <sheetData>
    <row r="1" spans="1:79" x14ac:dyDescent="0.25">
      <c r="A1" s="9" t="s">
        <v>2026</v>
      </c>
      <c r="B1" s="9" t="s">
        <v>2066</v>
      </c>
      <c r="C1" s="10" t="s">
        <v>2053</v>
      </c>
      <c r="D1" s="9" t="s">
        <v>2067</v>
      </c>
      <c r="E1" s="11" t="s">
        <v>2068</v>
      </c>
      <c r="F1" s="12" t="s">
        <v>2069</v>
      </c>
      <c r="G1" s="12" t="s">
        <v>2070</v>
      </c>
      <c r="H1" s="6" t="s">
        <v>2527</v>
      </c>
      <c r="I1" s="6" t="s">
        <v>2071</v>
      </c>
      <c r="J1" s="6" t="s">
        <v>2530</v>
      </c>
    </row>
    <row r="2" spans="1:79" x14ac:dyDescent="0.25">
      <c r="A2" t="s">
        <v>2881</v>
      </c>
      <c r="B2" t="s">
        <v>2075</v>
      </c>
      <c r="C2" t="s">
        <v>2526</v>
      </c>
      <c r="D2" t="s">
        <v>2898</v>
      </c>
      <c r="E2" s="13">
        <v>1000000</v>
      </c>
      <c r="F2" s="26">
        <v>45953</v>
      </c>
      <c r="G2" s="26">
        <v>45953</v>
      </c>
      <c r="H2" t="s">
        <v>2477</v>
      </c>
      <c r="I2" t="s">
        <v>2654</v>
      </c>
      <c r="J2">
        <v>2026</v>
      </c>
      <c r="AA2" t="s">
        <v>2881</v>
      </c>
      <c r="AB2" t="s">
        <v>2075</v>
      </c>
      <c r="AC2" t="s">
        <v>2477</v>
      </c>
      <c r="AD2" t="s">
        <v>2479</v>
      </c>
      <c r="BN2" t="s">
        <v>2653</v>
      </c>
      <c r="BO2" t="s">
        <v>2673</v>
      </c>
      <c r="BP2" t="s">
        <v>2683</v>
      </c>
      <c r="BQ2" t="s">
        <v>2692</v>
      </c>
      <c r="BR2" t="s">
        <v>2694</v>
      </c>
      <c r="BS2" t="s">
        <v>2698</v>
      </c>
      <c r="BT2" t="s">
        <v>2700</v>
      </c>
      <c r="BU2" t="s">
        <v>2702</v>
      </c>
      <c r="BV2" t="s">
        <v>2709</v>
      </c>
      <c r="BW2" t="s">
        <v>2081</v>
      </c>
      <c r="BX2" t="s">
        <v>2722</v>
      </c>
      <c r="BY2" t="s">
        <v>2747</v>
      </c>
      <c r="BZ2" t="s">
        <v>2757</v>
      </c>
      <c r="CA2" t="s">
        <v>2774</v>
      </c>
    </row>
    <row r="3" spans="1:79" x14ac:dyDescent="0.25">
      <c r="A3" t="s">
        <v>2882</v>
      </c>
      <c r="B3" t="s">
        <v>2075</v>
      </c>
      <c r="C3" t="s">
        <v>2526</v>
      </c>
      <c r="D3" t="s">
        <v>2899</v>
      </c>
      <c r="E3" s="13">
        <v>50000</v>
      </c>
      <c r="F3" s="26">
        <v>45953</v>
      </c>
      <c r="G3" s="26">
        <v>45953</v>
      </c>
      <c r="H3" t="s">
        <v>2477</v>
      </c>
      <c r="I3" t="s">
        <v>2654</v>
      </c>
      <c r="J3">
        <v>2026</v>
      </c>
      <c r="AA3" t="s">
        <v>2882</v>
      </c>
      <c r="AB3" t="s">
        <v>2077</v>
      </c>
      <c r="AC3" t="s">
        <v>2485</v>
      </c>
      <c r="BN3" t="s">
        <v>2654</v>
      </c>
      <c r="BO3" t="s">
        <v>2674</v>
      </c>
      <c r="BP3" t="s">
        <v>2684</v>
      </c>
      <c r="BQ3" t="s">
        <v>2693</v>
      </c>
      <c r="BR3" t="s">
        <v>2695</v>
      </c>
      <c r="BS3" t="s">
        <v>2699</v>
      </c>
      <c r="BT3" t="s">
        <v>2701</v>
      </c>
      <c r="BU3" t="s">
        <v>2703</v>
      </c>
      <c r="BW3" t="s">
        <v>2499</v>
      </c>
      <c r="BX3" t="s">
        <v>2723</v>
      </c>
      <c r="BY3" t="s">
        <v>2694</v>
      </c>
      <c r="BZ3" t="s">
        <v>2758</v>
      </c>
      <c r="CA3" t="s">
        <v>2775</v>
      </c>
    </row>
    <row r="4" spans="1:79" x14ac:dyDescent="0.25">
      <c r="A4" t="s">
        <v>2882</v>
      </c>
      <c r="B4" t="s">
        <v>2075</v>
      </c>
      <c r="C4" t="s">
        <v>2526</v>
      </c>
      <c r="D4" t="s">
        <v>2899</v>
      </c>
      <c r="E4" s="13">
        <v>50000</v>
      </c>
      <c r="F4" s="26">
        <v>45953</v>
      </c>
      <c r="G4" s="26">
        <v>45953</v>
      </c>
      <c r="H4" t="s">
        <v>2477</v>
      </c>
      <c r="I4" t="s">
        <v>2655</v>
      </c>
      <c r="J4">
        <v>2027</v>
      </c>
      <c r="AA4" t="s">
        <v>2892</v>
      </c>
      <c r="AB4" t="s">
        <v>2079</v>
      </c>
      <c r="AC4" t="s">
        <v>2489</v>
      </c>
      <c r="AD4" t="s">
        <v>2480</v>
      </c>
      <c r="BN4" t="s">
        <v>2655</v>
      </c>
      <c r="BO4" t="s">
        <v>2675</v>
      </c>
      <c r="BP4" t="s">
        <v>2685</v>
      </c>
      <c r="BQ4" t="s">
        <v>2744</v>
      </c>
      <c r="BR4" t="s">
        <v>2715</v>
      </c>
      <c r="BS4" t="s">
        <v>2704</v>
      </c>
      <c r="BY4" t="s">
        <v>2743</v>
      </c>
      <c r="BZ4" t="s">
        <v>2759</v>
      </c>
      <c r="CA4" t="s">
        <v>2776</v>
      </c>
    </row>
    <row r="5" spans="1:79" x14ac:dyDescent="0.25">
      <c r="A5" t="s">
        <v>2892</v>
      </c>
      <c r="B5" t="s">
        <v>2075</v>
      </c>
      <c r="C5" t="s">
        <v>2526</v>
      </c>
      <c r="D5" t="s">
        <v>2898</v>
      </c>
      <c r="E5" s="13">
        <v>50000</v>
      </c>
      <c r="F5" s="26">
        <v>45953</v>
      </c>
      <c r="G5" s="26">
        <v>45953</v>
      </c>
      <c r="H5" t="s">
        <v>2477</v>
      </c>
      <c r="I5" t="s">
        <v>2655</v>
      </c>
      <c r="J5">
        <v>2026</v>
      </c>
      <c r="AA5" t="s">
        <v>2897</v>
      </c>
      <c r="AB5" t="s">
        <v>2081</v>
      </c>
      <c r="AC5" t="s">
        <v>2490</v>
      </c>
      <c r="AD5" t="s">
        <v>2481</v>
      </c>
      <c r="BN5" t="s">
        <v>2656</v>
      </c>
      <c r="BO5" t="s">
        <v>2676</v>
      </c>
      <c r="BP5" t="s">
        <v>2686</v>
      </c>
      <c r="BQ5" t="s">
        <v>2745</v>
      </c>
      <c r="BR5" t="s">
        <v>2716</v>
      </c>
      <c r="BS5" t="s">
        <v>2705</v>
      </c>
      <c r="BY5" t="s">
        <v>2793</v>
      </c>
      <c r="BZ5" t="s">
        <v>2760</v>
      </c>
      <c r="CA5" t="s">
        <v>2777</v>
      </c>
    </row>
    <row r="6" spans="1:79" x14ac:dyDescent="0.25">
      <c r="A6" t="s">
        <v>2897</v>
      </c>
      <c r="B6" t="s">
        <v>2075</v>
      </c>
      <c r="C6" t="s">
        <v>2526</v>
      </c>
      <c r="D6" t="s">
        <v>2899</v>
      </c>
      <c r="E6" s="13">
        <v>500000</v>
      </c>
      <c r="F6" s="26">
        <v>45953</v>
      </c>
      <c r="G6" s="26">
        <v>45953</v>
      </c>
      <c r="H6" t="s">
        <v>2477</v>
      </c>
      <c r="I6" t="s">
        <v>2656</v>
      </c>
      <c r="J6">
        <v>2026</v>
      </c>
      <c r="AB6" t="s">
        <v>2083</v>
      </c>
      <c r="AC6" t="s">
        <v>2491</v>
      </c>
      <c r="AD6" t="s">
        <v>2482</v>
      </c>
      <c r="BN6" t="s">
        <v>2657</v>
      </c>
      <c r="BO6" t="s">
        <v>2677</v>
      </c>
      <c r="BP6" t="s">
        <v>2687</v>
      </c>
      <c r="BQ6" t="s">
        <v>2746</v>
      </c>
      <c r="BR6" t="s">
        <v>2743</v>
      </c>
      <c r="BS6" t="s">
        <v>2710</v>
      </c>
      <c r="BZ6" t="s">
        <v>2761</v>
      </c>
    </row>
    <row r="7" spans="1:79" x14ac:dyDescent="0.25">
      <c r="A7" t="s">
        <v>2897</v>
      </c>
      <c r="B7" t="s">
        <v>2075</v>
      </c>
      <c r="C7" t="s">
        <v>2526</v>
      </c>
      <c r="D7" t="s">
        <v>2899</v>
      </c>
      <c r="E7" s="13">
        <v>500000</v>
      </c>
      <c r="F7" s="26">
        <v>45953</v>
      </c>
      <c r="G7" s="26">
        <v>45953</v>
      </c>
      <c r="H7" t="s">
        <v>2477</v>
      </c>
      <c r="I7" t="s">
        <v>2660</v>
      </c>
      <c r="J7">
        <v>2027</v>
      </c>
      <c r="AB7" t="s">
        <v>2085</v>
      </c>
      <c r="AC7" t="s">
        <v>2492</v>
      </c>
      <c r="AD7" t="s">
        <v>2483</v>
      </c>
      <c r="BN7" t="s">
        <v>2658</v>
      </c>
      <c r="BO7" t="s">
        <v>2678</v>
      </c>
      <c r="BP7" t="s">
        <v>2688</v>
      </c>
      <c r="BR7" t="s">
        <v>2749</v>
      </c>
      <c r="BS7" t="s">
        <v>2711</v>
      </c>
      <c r="BZ7" t="s">
        <v>2762</v>
      </c>
    </row>
  </sheetData>
  <dataValidations count="6">
    <dataValidation type="list" allowBlank="1" showInputMessage="1" showErrorMessage="1" sqref="B2:B1048576" xr:uid="{453EFDBB-11DA-47E3-95D8-CB36D332117C}">
      <formula1>ComponentTypeList</formula1>
    </dataValidation>
    <dataValidation type="list" allowBlank="1" showInputMessage="1" showErrorMessage="1" sqref="H1919:H1048576" xr:uid="{DF61945D-0C4E-4D07-8D38-76FFD44F5434}">
      <formula1>InfraTypeList</formula1>
    </dataValidation>
    <dataValidation type="list" allowBlank="1" showInputMessage="1" showErrorMessage="1" sqref="A1919:A1048576" xr:uid="{AD3FAC29-3983-4553-ABDC-C04887F93A85}">
      <formula1>FPProjectIDList</formula1>
    </dataValidation>
    <dataValidation type="list" allowBlank="1" showInputMessage="1" showErrorMessage="1" sqref="I2:I7" xr:uid="{D5EB75D6-65D0-4C91-9688-CE0BAA9CDEA9}">
      <formula1>IW_Roads</formula1>
    </dataValidation>
    <dataValidation type="list" allowBlank="1" showInputMessage="1" showErrorMessage="1" sqref="A2:A1918" xr:uid="{AB0C2A91-1630-46C3-ACE3-C170E1CE8C4F}">
      <formula1>FP_ProjectIDs</formula1>
    </dataValidation>
    <dataValidation type="list" allowBlank="1" showInputMessage="1" showErrorMessage="1" sqref="H2:H1918" xr:uid="{C992072B-49B8-4E45-BA1E-1349991A942B}">
      <formula1>InfrastructureTypeList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2ACCD-ABC9-446B-9452-10F596EAE901}">
  <sheetPr codeName="Sheet6"/>
  <dimension ref="A1:AE15"/>
  <sheetViews>
    <sheetView workbookViewId="0">
      <pane ySplit="1" topLeftCell="A2" activePane="bottomLeft" state="frozen"/>
      <selection pane="bottomLeft" activeCell="O10" sqref="O10"/>
    </sheetView>
  </sheetViews>
  <sheetFormatPr defaultRowHeight="15" x14ac:dyDescent="0.25"/>
  <cols>
    <col min="1" max="1" width="12.7109375" bestFit="1" customWidth="1"/>
    <col min="2" max="2" width="13.28515625" bestFit="1" customWidth="1"/>
    <col min="3" max="3" width="17.42578125" bestFit="1" customWidth="1"/>
    <col min="4" max="4" width="14.85546875" bestFit="1" customWidth="1"/>
    <col min="5" max="5" width="13.5703125" bestFit="1" customWidth="1"/>
    <col min="6" max="6" width="28.5703125" bestFit="1" customWidth="1"/>
    <col min="7" max="7" width="11.7109375" customWidth="1"/>
    <col min="11" max="11" width="13.7109375" bestFit="1" customWidth="1"/>
    <col min="12" max="12" width="11.42578125" bestFit="1" customWidth="1"/>
    <col min="13" max="13" width="10.7109375" bestFit="1" customWidth="1"/>
    <col min="14" max="14" width="16.7109375" bestFit="1" customWidth="1"/>
    <col min="15" max="15" width="16" bestFit="1" customWidth="1"/>
    <col min="16" max="16" width="14.42578125" bestFit="1" customWidth="1"/>
    <col min="17" max="17" width="14.28515625" bestFit="1" customWidth="1"/>
    <col min="27" max="99" width="0" hidden="1" customWidth="1"/>
  </cols>
  <sheetData>
    <row r="1" spans="1:31" s="8" customFormat="1" x14ac:dyDescent="0.25">
      <c r="A1" s="6" t="s">
        <v>2026</v>
      </c>
      <c r="B1" s="6" t="s">
        <v>2053</v>
      </c>
      <c r="C1" s="6" t="s">
        <v>2052</v>
      </c>
      <c r="D1" s="7" t="s">
        <v>2054</v>
      </c>
      <c r="E1" s="7" t="s">
        <v>2055</v>
      </c>
      <c r="F1" s="7" t="s">
        <v>2056</v>
      </c>
      <c r="G1" s="7" t="s">
        <v>2057</v>
      </c>
      <c r="H1" s="7" t="s">
        <v>2058</v>
      </c>
      <c r="I1" s="7" t="s">
        <v>2059</v>
      </c>
      <c r="J1" s="7" t="s">
        <v>2060</v>
      </c>
      <c r="K1" s="7" t="s">
        <v>2531</v>
      </c>
      <c r="L1" s="7" t="s">
        <v>2061</v>
      </c>
      <c r="M1" s="7" t="s">
        <v>2062</v>
      </c>
      <c r="N1" s="7" t="s">
        <v>2063</v>
      </c>
      <c r="O1" s="7" t="s">
        <v>2064</v>
      </c>
      <c r="P1" s="7" t="s">
        <v>2065</v>
      </c>
      <c r="Q1" s="6" t="s">
        <v>2530</v>
      </c>
    </row>
    <row r="2" spans="1:31" x14ac:dyDescent="0.25">
      <c r="A2" t="s">
        <v>2881</v>
      </c>
      <c r="B2" t="s">
        <v>2526</v>
      </c>
      <c r="C2" t="s">
        <v>2900</v>
      </c>
      <c r="D2" t="s">
        <v>2903</v>
      </c>
      <c r="E2" t="s">
        <v>2898</v>
      </c>
      <c r="F2" t="s">
        <v>2532</v>
      </c>
      <c r="K2">
        <v>50</v>
      </c>
      <c r="L2" t="s">
        <v>2904</v>
      </c>
      <c r="M2" t="s">
        <v>2905</v>
      </c>
      <c r="N2">
        <v>25</v>
      </c>
      <c r="O2">
        <v>100</v>
      </c>
      <c r="P2">
        <v>500</v>
      </c>
      <c r="Q2">
        <v>2026</v>
      </c>
      <c r="AA2" t="s">
        <v>2881</v>
      </c>
      <c r="AB2" t="s">
        <v>2526</v>
      </c>
      <c r="AC2" t="s">
        <v>2526</v>
      </c>
      <c r="AD2" t="s">
        <v>2526</v>
      </c>
      <c r="AE2" t="s">
        <v>2526</v>
      </c>
    </row>
    <row r="3" spans="1:31" x14ac:dyDescent="0.25">
      <c r="A3" t="s">
        <v>2882</v>
      </c>
      <c r="B3" t="s">
        <v>2526</v>
      </c>
      <c r="C3" t="s">
        <v>2883</v>
      </c>
      <c r="D3" t="s">
        <v>2903</v>
      </c>
      <c r="E3" t="s">
        <v>2898</v>
      </c>
      <c r="F3" t="s">
        <v>2532</v>
      </c>
      <c r="K3">
        <v>50</v>
      </c>
      <c r="L3" t="s">
        <v>2904</v>
      </c>
      <c r="M3" t="s">
        <v>2905</v>
      </c>
      <c r="N3">
        <v>25</v>
      </c>
      <c r="O3">
        <v>100</v>
      </c>
      <c r="P3">
        <v>500</v>
      </c>
      <c r="Q3">
        <v>2026</v>
      </c>
      <c r="AA3" t="s">
        <v>2882</v>
      </c>
    </row>
    <row r="4" spans="1:31" x14ac:dyDescent="0.25">
      <c r="A4" t="s">
        <v>2892</v>
      </c>
      <c r="B4" t="s">
        <v>2526</v>
      </c>
      <c r="C4" t="s">
        <v>2901</v>
      </c>
      <c r="D4" t="s">
        <v>2903</v>
      </c>
      <c r="E4" t="s">
        <v>2898</v>
      </c>
      <c r="F4" t="s">
        <v>2532</v>
      </c>
      <c r="K4">
        <v>50</v>
      </c>
      <c r="L4" t="s">
        <v>2904</v>
      </c>
      <c r="M4" t="s">
        <v>2905</v>
      </c>
      <c r="N4">
        <v>25</v>
      </c>
      <c r="O4">
        <v>100</v>
      </c>
      <c r="P4">
        <v>500</v>
      </c>
      <c r="Q4">
        <v>2026</v>
      </c>
      <c r="AA4" t="s">
        <v>2892</v>
      </c>
    </row>
    <row r="5" spans="1:31" x14ac:dyDescent="0.25">
      <c r="A5" t="s">
        <v>2897</v>
      </c>
      <c r="B5" t="s">
        <v>2526</v>
      </c>
      <c r="C5" t="s">
        <v>2902</v>
      </c>
      <c r="D5" t="s">
        <v>2903</v>
      </c>
      <c r="E5" t="s">
        <v>2898</v>
      </c>
      <c r="F5" t="s">
        <v>2532</v>
      </c>
      <c r="K5">
        <v>50</v>
      </c>
      <c r="L5" t="s">
        <v>2904</v>
      </c>
      <c r="M5" t="s">
        <v>2905</v>
      </c>
      <c r="N5">
        <v>25</v>
      </c>
      <c r="O5">
        <v>100</v>
      </c>
      <c r="P5">
        <v>500</v>
      </c>
      <c r="Q5">
        <v>2026</v>
      </c>
      <c r="AA5" t="s">
        <v>2897</v>
      </c>
    </row>
    <row r="15" spans="1:31" x14ac:dyDescent="0.25">
      <c r="D15" s="14"/>
    </row>
  </sheetData>
  <dataValidations disablePrompts="1" count="13">
    <dataValidation type="list" allowBlank="1" showInputMessage="1" showErrorMessage="1" sqref="A2001:A1048576" xr:uid="{1692F880-811C-4EDF-B581-CAFFDEF4E23C}">
      <formula1>CCProjectList</formula1>
    </dataValidation>
    <dataValidation type="list" allowBlank="1" showInputMessage="1" showErrorMessage="1" sqref="A2:A2000" xr:uid="{03AEBBB7-D193-4F9E-BF9F-29DD265E1D2F}">
      <formula1>PD_ProjectIDs</formula1>
    </dataValidation>
    <dataValidation type="list" allowBlank="1" showInputMessage="1" showErrorMessage="1" sqref="Q33:Q34" xr:uid="{593FA88B-C546-41DB-9378-157CC1EC4604}">
      <formula1>"1/7/2025,1/8/2025"</formula1>
    </dataValidation>
    <dataValidation type="list" allowBlank="1" showInputMessage="1" showErrorMessage="1" sqref="Q37" xr:uid="{31825FC4-061F-4CF3-B1B7-8046AD494071}">
      <formula1>"2/14/2026"</formula1>
    </dataValidation>
    <dataValidation type="list" allowBlank="1" showInputMessage="1" showErrorMessage="1" sqref="Q38" xr:uid="{05AF5C6C-7136-46E8-97F9-E83F64CB6397}">
      <formula1>"2/15/2026"</formula1>
    </dataValidation>
    <dataValidation type="list" allowBlank="1" showInputMessage="1" showErrorMessage="1" sqref="Q39" xr:uid="{9F92A606-4B2A-49A8-8457-49D65129E901}">
      <formula1>"1/7/2027"</formula1>
    </dataValidation>
    <dataValidation type="list" allowBlank="1" showInputMessage="1" showErrorMessage="1" sqref="Q40" xr:uid="{675F0A31-9DBD-4CDC-9955-87D403427071}">
      <formula1>"1/9/2025,1/10/2025"</formula1>
    </dataValidation>
    <dataValidation type="list" allowBlank="1" showInputMessage="1" showErrorMessage="1" sqref="Q3 Q5" xr:uid="{BD7AC6C0-879C-4173-B4BB-E558791F6AF3}">
      <formula1>"2026,2027"</formula1>
    </dataValidation>
    <dataValidation type="list" allowBlank="1" showInputMessage="1" showErrorMessage="1" sqref="B3" xr:uid="{81A5ABB8-80E5-43AE-B236-F70063296EFA}">
      <formula1>PD_PR1002</formula1>
    </dataValidation>
    <dataValidation type="list" allowBlank="1" showInputMessage="1" showErrorMessage="1" sqref="B2" xr:uid="{05F6EB25-6315-4684-95A3-0CA18B34E48A}">
      <formula1>PD_PR1001</formula1>
    </dataValidation>
    <dataValidation type="list" allowBlank="1" showInputMessage="1" showErrorMessage="1" sqref="B4" xr:uid="{3512FD19-9236-460E-91CE-06EDA759C994}">
      <formula1>PD_PR1003</formula1>
    </dataValidation>
    <dataValidation type="list" allowBlank="1" showInputMessage="1" showErrorMessage="1" sqref="B5" xr:uid="{1D72017F-0779-47CF-982B-8C4F612E7F3A}">
      <formula1>PD_PR1004</formula1>
    </dataValidation>
    <dataValidation type="list" allowBlank="1" showInputMessage="1" showErrorMessage="1" sqref="Q2 Q4" xr:uid="{4FC4512A-71C7-4FB0-A103-00CF03BCB944}">
      <formula1>"2026"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CBB83-9CC5-46E1-BC2D-3ADEF15170B1}">
  <sheetPr codeName="Sheet7"/>
  <dimension ref="A1:R15"/>
  <sheetViews>
    <sheetView workbookViewId="0">
      <selection sqref="A1:B15"/>
    </sheetView>
  </sheetViews>
  <sheetFormatPr defaultRowHeight="15" x14ac:dyDescent="0.25"/>
  <cols>
    <col min="1" max="1" width="26.7109375" customWidth="1"/>
    <col min="2" max="2" width="60.7109375" bestFit="1" customWidth="1"/>
  </cols>
  <sheetData>
    <row r="1" spans="1:18" x14ac:dyDescent="0.25">
      <c r="A1" t="s">
        <v>2073</v>
      </c>
      <c r="B1" t="s">
        <v>2072</v>
      </c>
    </row>
    <row r="2" spans="1:18" x14ac:dyDescent="0.25">
      <c r="A2" t="s">
        <v>2075</v>
      </c>
      <c r="B2" t="s">
        <v>2074</v>
      </c>
      <c r="D2" t="s">
        <v>2075</v>
      </c>
      <c r="E2" t="s">
        <v>2074</v>
      </c>
      <c r="F2" t="s">
        <v>2076</v>
      </c>
      <c r="G2" t="s">
        <v>2078</v>
      </c>
      <c r="H2" t="s">
        <v>2080</v>
      </c>
      <c r="I2" t="s">
        <v>2082</v>
      </c>
      <c r="J2" t="s">
        <v>2084</v>
      </c>
      <c r="K2" t="s">
        <v>2086</v>
      </c>
      <c r="L2" t="s">
        <v>2088</v>
      </c>
      <c r="M2" t="s">
        <v>2090</v>
      </c>
      <c r="N2" t="s">
        <v>2092</v>
      </c>
      <c r="O2" t="s">
        <v>2094</v>
      </c>
      <c r="P2" t="s">
        <v>2096</v>
      </c>
      <c r="Q2" t="s">
        <v>2098</v>
      </c>
      <c r="R2" t="s">
        <v>2100</v>
      </c>
    </row>
    <row r="3" spans="1:18" x14ac:dyDescent="0.25">
      <c r="A3" t="s">
        <v>2077</v>
      </c>
      <c r="B3" t="s">
        <v>2076</v>
      </c>
      <c r="D3" t="s">
        <v>2077</v>
      </c>
    </row>
    <row r="4" spans="1:18" x14ac:dyDescent="0.25">
      <c r="A4" t="s">
        <v>2079</v>
      </c>
      <c r="B4" t="s">
        <v>2078</v>
      </c>
      <c r="D4" t="s">
        <v>2079</v>
      </c>
    </row>
    <row r="5" spans="1:18" x14ac:dyDescent="0.25">
      <c r="A5" t="s">
        <v>2081</v>
      </c>
      <c r="B5" t="s">
        <v>2080</v>
      </c>
      <c r="D5" t="s">
        <v>2081</v>
      </c>
    </row>
    <row r="6" spans="1:18" x14ac:dyDescent="0.25">
      <c r="A6" t="s">
        <v>2083</v>
      </c>
      <c r="B6" t="s">
        <v>2082</v>
      </c>
      <c r="D6" t="s">
        <v>2083</v>
      </c>
    </row>
    <row r="7" spans="1:18" x14ac:dyDescent="0.25">
      <c r="A7" t="s">
        <v>2085</v>
      </c>
      <c r="B7" t="s">
        <v>2084</v>
      </c>
      <c r="D7" t="s">
        <v>2085</v>
      </c>
    </row>
    <row r="8" spans="1:18" x14ac:dyDescent="0.25">
      <c r="A8" t="s">
        <v>2087</v>
      </c>
      <c r="B8" t="s">
        <v>2086</v>
      </c>
      <c r="D8" t="s">
        <v>2087</v>
      </c>
    </row>
    <row r="9" spans="1:18" x14ac:dyDescent="0.25">
      <c r="A9" t="s">
        <v>2089</v>
      </c>
      <c r="B9" t="s">
        <v>2088</v>
      </c>
      <c r="D9" t="s">
        <v>2089</v>
      </c>
    </row>
    <row r="10" spans="1:18" x14ac:dyDescent="0.25">
      <c r="A10" t="s">
        <v>2091</v>
      </c>
      <c r="B10" t="s">
        <v>2090</v>
      </c>
      <c r="D10" t="s">
        <v>2091</v>
      </c>
    </row>
    <row r="11" spans="1:18" x14ac:dyDescent="0.25">
      <c r="A11" t="s">
        <v>2093</v>
      </c>
      <c r="B11" t="s">
        <v>2092</v>
      </c>
      <c r="D11" t="s">
        <v>2093</v>
      </c>
    </row>
    <row r="12" spans="1:18" x14ac:dyDescent="0.25">
      <c r="A12" t="s">
        <v>2095</v>
      </c>
      <c r="B12" t="s">
        <v>2094</v>
      </c>
      <c r="D12" t="s">
        <v>2095</v>
      </c>
    </row>
    <row r="13" spans="1:18" x14ac:dyDescent="0.25">
      <c r="A13" t="s">
        <v>2097</v>
      </c>
      <c r="B13" t="s">
        <v>2096</v>
      </c>
      <c r="D13" t="s">
        <v>2097</v>
      </c>
    </row>
    <row r="14" spans="1:18" x14ac:dyDescent="0.25">
      <c r="A14" t="s">
        <v>2099</v>
      </c>
      <c r="B14" t="s">
        <v>2098</v>
      </c>
      <c r="D14" t="s">
        <v>2099</v>
      </c>
    </row>
    <row r="15" spans="1:18" x14ac:dyDescent="0.25">
      <c r="A15" t="s">
        <v>2101</v>
      </c>
      <c r="B15" t="s">
        <v>2100</v>
      </c>
      <c r="D15" t="s">
        <v>2101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2093D-81EB-46EA-BD97-D594D4009E65}">
  <sheetPr codeName="Sheet13"/>
  <dimension ref="A1:E50"/>
  <sheetViews>
    <sheetView workbookViewId="0">
      <selection activeCell="I17" sqref="I17"/>
    </sheetView>
  </sheetViews>
  <sheetFormatPr defaultRowHeight="15" x14ac:dyDescent="0.25"/>
  <cols>
    <col min="3" max="3" width="17.85546875" customWidth="1"/>
    <col min="4" max="4" width="15.28515625" customWidth="1"/>
  </cols>
  <sheetData>
    <row r="1" spans="1:5" x14ac:dyDescent="0.25">
      <c r="A1" t="s">
        <v>2026</v>
      </c>
      <c r="B1" t="s">
        <v>2204</v>
      </c>
      <c r="C1" t="s">
        <v>2212</v>
      </c>
      <c r="D1" t="s">
        <v>2515</v>
      </c>
      <c r="E1" t="s">
        <v>2073</v>
      </c>
    </row>
    <row r="2" spans="1:5" x14ac:dyDescent="0.25">
      <c r="B2" t="s">
        <v>2208</v>
      </c>
      <c r="C2" t="s">
        <v>2213</v>
      </c>
      <c r="D2" t="s">
        <v>2516</v>
      </c>
      <c r="E2" t="s">
        <v>2075</v>
      </c>
    </row>
    <row r="3" spans="1:5" x14ac:dyDescent="0.25">
      <c r="B3" t="s">
        <v>2210</v>
      </c>
      <c r="C3" t="s">
        <v>2214</v>
      </c>
      <c r="D3" t="s">
        <v>2517</v>
      </c>
      <c r="E3" t="s">
        <v>2077</v>
      </c>
    </row>
    <row r="4" spans="1:5" x14ac:dyDescent="0.25">
      <c r="B4" t="s">
        <v>2211</v>
      </c>
      <c r="C4" t="s">
        <v>2215</v>
      </c>
      <c r="D4" t="s">
        <v>2518</v>
      </c>
      <c r="E4" t="s">
        <v>2079</v>
      </c>
    </row>
    <row r="5" spans="1:5" x14ac:dyDescent="0.25">
      <c r="B5" t="s">
        <v>2262</v>
      </c>
      <c r="C5" t="s">
        <v>2216</v>
      </c>
      <c r="D5" t="s">
        <v>2519</v>
      </c>
      <c r="E5" t="s">
        <v>2081</v>
      </c>
    </row>
    <row r="6" spans="1:5" x14ac:dyDescent="0.25">
      <c r="B6" t="s">
        <v>2266</v>
      </c>
      <c r="C6" t="s">
        <v>2217</v>
      </c>
      <c r="D6" t="s">
        <v>2520</v>
      </c>
      <c r="E6" t="s">
        <v>2083</v>
      </c>
    </row>
    <row r="7" spans="1:5" x14ac:dyDescent="0.25">
      <c r="B7" t="s">
        <v>2281</v>
      </c>
      <c r="C7" t="s">
        <v>2218</v>
      </c>
      <c r="D7" t="s">
        <v>2521</v>
      </c>
      <c r="E7" t="s">
        <v>2085</v>
      </c>
    </row>
    <row r="8" spans="1:5" x14ac:dyDescent="0.25">
      <c r="B8" t="s">
        <v>2283</v>
      </c>
      <c r="C8" t="s">
        <v>2219</v>
      </c>
      <c r="E8" t="s">
        <v>2087</v>
      </c>
    </row>
    <row r="9" spans="1:5" x14ac:dyDescent="0.25">
      <c r="C9" t="s">
        <v>2220</v>
      </c>
      <c r="E9" t="s">
        <v>2089</v>
      </c>
    </row>
    <row r="10" spans="1:5" x14ac:dyDescent="0.25">
      <c r="C10" t="s">
        <v>2221</v>
      </c>
      <c r="E10" t="s">
        <v>2091</v>
      </c>
    </row>
    <row r="11" spans="1:5" x14ac:dyDescent="0.25">
      <c r="C11" t="s">
        <v>2222</v>
      </c>
      <c r="E11" t="s">
        <v>2093</v>
      </c>
    </row>
    <row r="12" spans="1:5" x14ac:dyDescent="0.25">
      <c r="C12" t="s">
        <v>2223</v>
      </c>
      <c r="E12" t="s">
        <v>2095</v>
      </c>
    </row>
    <row r="13" spans="1:5" x14ac:dyDescent="0.25">
      <c r="C13" t="s">
        <v>2224</v>
      </c>
      <c r="E13" t="s">
        <v>2097</v>
      </c>
    </row>
    <row r="14" spans="1:5" x14ac:dyDescent="0.25">
      <c r="C14" t="s">
        <v>2225</v>
      </c>
      <c r="E14" t="s">
        <v>2099</v>
      </c>
    </row>
    <row r="15" spans="1:5" x14ac:dyDescent="0.25">
      <c r="C15" t="s">
        <v>2226</v>
      </c>
      <c r="E15" t="s">
        <v>2101</v>
      </c>
    </row>
    <row r="16" spans="1:5" x14ac:dyDescent="0.25">
      <c r="C16" t="s">
        <v>2227</v>
      </c>
    </row>
    <row r="17" spans="3:3" x14ac:dyDescent="0.25">
      <c r="C17" t="s">
        <v>2228</v>
      </c>
    </row>
    <row r="18" spans="3:3" x14ac:dyDescent="0.25">
      <c r="C18" t="s">
        <v>2229</v>
      </c>
    </row>
    <row r="19" spans="3:3" x14ac:dyDescent="0.25">
      <c r="C19" t="s">
        <v>2230</v>
      </c>
    </row>
    <row r="20" spans="3:3" x14ac:dyDescent="0.25">
      <c r="C20" t="s">
        <v>2231</v>
      </c>
    </row>
    <row r="21" spans="3:3" x14ac:dyDescent="0.25">
      <c r="C21" t="s">
        <v>2232</v>
      </c>
    </row>
    <row r="22" spans="3:3" x14ac:dyDescent="0.25">
      <c r="C22" t="s">
        <v>2233</v>
      </c>
    </row>
    <row r="23" spans="3:3" x14ac:dyDescent="0.25">
      <c r="C23" t="s">
        <v>2234</v>
      </c>
    </row>
    <row r="24" spans="3:3" x14ac:dyDescent="0.25">
      <c r="C24" t="s">
        <v>2235</v>
      </c>
    </row>
    <row r="25" spans="3:3" x14ac:dyDescent="0.25">
      <c r="C25" t="s">
        <v>2236</v>
      </c>
    </row>
    <row r="26" spans="3:3" x14ac:dyDescent="0.25">
      <c r="C26" t="s">
        <v>2237</v>
      </c>
    </row>
    <row r="27" spans="3:3" x14ac:dyDescent="0.25">
      <c r="C27" t="s">
        <v>2238</v>
      </c>
    </row>
    <row r="28" spans="3:3" x14ac:dyDescent="0.25">
      <c r="C28" t="s">
        <v>2239</v>
      </c>
    </row>
    <row r="29" spans="3:3" x14ac:dyDescent="0.25">
      <c r="C29" t="s">
        <v>2240</v>
      </c>
    </row>
    <row r="30" spans="3:3" x14ac:dyDescent="0.25">
      <c r="C30" t="s">
        <v>2241</v>
      </c>
    </row>
    <row r="31" spans="3:3" x14ac:dyDescent="0.25">
      <c r="C31" t="s">
        <v>2242</v>
      </c>
    </row>
    <row r="32" spans="3:3" x14ac:dyDescent="0.25">
      <c r="C32" t="s">
        <v>2243</v>
      </c>
    </row>
    <row r="33" spans="3:3" x14ac:dyDescent="0.25">
      <c r="C33" t="s">
        <v>2244</v>
      </c>
    </row>
    <row r="34" spans="3:3" x14ac:dyDescent="0.25">
      <c r="C34" t="s">
        <v>2245</v>
      </c>
    </row>
    <row r="35" spans="3:3" x14ac:dyDescent="0.25">
      <c r="C35" t="s">
        <v>2246</v>
      </c>
    </row>
    <row r="36" spans="3:3" x14ac:dyDescent="0.25">
      <c r="C36" t="s">
        <v>2247</v>
      </c>
    </row>
    <row r="37" spans="3:3" x14ac:dyDescent="0.25">
      <c r="C37" t="s">
        <v>2248</v>
      </c>
    </row>
    <row r="38" spans="3:3" x14ac:dyDescent="0.25">
      <c r="C38" t="s">
        <v>2249</v>
      </c>
    </row>
    <row r="39" spans="3:3" x14ac:dyDescent="0.25">
      <c r="C39" t="s">
        <v>2250</v>
      </c>
    </row>
    <row r="40" spans="3:3" x14ac:dyDescent="0.25">
      <c r="C40" t="s">
        <v>2251</v>
      </c>
    </row>
    <row r="41" spans="3:3" x14ac:dyDescent="0.25">
      <c r="C41" t="s">
        <v>2252</v>
      </c>
    </row>
    <row r="42" spans="3:3" x14ac:dyDescent="0.25">
      <c r="C42" t="s">
        <v>2253</v>
      </c>
    </row>
    <row r="43" spans="3:3" x14ac:dyDescent="0.25">
      <c r="C43" t="s">
        <v>2254</v>
      </c>
    </row>
    <row r="44" spans="3:3" x14ac:dyDescent="0.25">
      <c r="C44" t="s">
        <v>2255</v>
      </c>
    </row>
    <row r="45" spans="3:3" x14ac:dyDescent="0.25">
      <c r="C45" t="s">
        <v>2256</v>
      </c>
    </row>
    <row r="46" spans="3:3" x14ac:dyDescent="0.25">
      <c r="C46" t="s">
        <v>2257</v>
      </c>
    </row>
    <row r="47" spans="3:3" x14ac:dyDescent="0.25">
      <c r="C47" t="s">
        <v>2258</v>
      </c>
    </row>
    <row r="48" spans="3:3" x14ac:dyDescent="0.25">
      <c r="C48" t="s">
        <v>2259</v>
      </c>
    </row>
    <row r="49" spans="3:3" x14ac:dyDescent="0.25">
      <c r="C49" t="s">
        <v>2260</v>
      </c>
    </row>
    <row r="50" spans="3:3" x14ac:dyDescent="0.25">
      <c r="C50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B3168-46FC-42E7-B6F5-54F3E5C39ECB}">
  <sheetPr codeName="Sheet11"/>
  <dimension ref="A1:C70"/>
  <sheetViews>
    <sheetView workbookViewId="0">
      <selection sqref="A1:XFD1048576"/>
    </sheetView>
  </sheetViews>
  <sheetFormatPr defaultRowHeight="15" x14ac:dyDescent="0.25"/>
  <cols>
    <col min="1" max="1" width="43.42578125" bestFit="1" customWidth="1"/>
    <col min="2" max="2" width="1.85546875" style="2" customWidth="1"/>
    <col min="3" max="3" width="50.42578125" bestFit="1" customWidth="1"/>
  </cols>
  <sheetData>
    <row r="1" spans="1:3" x14ac:dyDescent="0.25">
      <c r="A1" t="s">
        <v>2102</v>
      </c>
      <c r="C1" t="s">
        <v>2103</v>
      </c>
    </row>
    <row r="2" spans="1:3" x14ac:dyDescent="0.25">
      <c r="A2" t="s">
        <v>2104</v>
      </c>
      <c r="C2" t="s">
        <v>2105</v>
      </c>
    </row>
    <row r="3" spans="1:3" x14ac:dyDescent="0.25">
      <c r="A3" t="s">
        <v>2106</v>
      </c>
      <c r="C3" t="s">
        <v>2107</v>
      </c>
    </row>
    <row r="4" spans="1:3" x14ac:dyDescent="0.25">
      <c r="A4" t="s">
        <v>112</v>
      </c>
      <c r="C4" t="s">
        <v>2108</v>
      </c>
    </row>
    <row r="5" spans="1:3" x14ac:dyDescent="0.25">
      <c r="A5" t="s">
        <v>2109</v>
      </c>
      <c r="C5" t="s">
        <v>2110</v>
      </c>
    </row>
    <row r="6" spans="1:3" x14ac:dyDescent="0.25">
      <c r="A6" t="s">
        <v>2111</v>
      </c>
      <c r="C6" t="s">
        <v>2112</v>
      </c>
    </row>
    <row r="7" spans="1:3" x14ac:dyDescent="0.25">
      <c r="A7" t="s">
        <v>2113</v>
      </c>
      <c r="C7" t="s">
        <v>2114</v>
      </c>
    </row>
    <row r="8" spans="1:3" x14ac:dyDescent="0.25">
      <c r="A8" t="s">
        <v>2115</v>
      </c>
      <c r="C8" t="s">
        <v>2116</v>
      </c>
    </row>
    <row r="9" spans="1:3" x14ac:dyDescent="0.25">
      <c r="A9" t="s">
        <v>2117</v>
      </c>
      <c r="C9" t="s">
        <v>2118</v>
      </c>
    </row>
    <row r="10" spans="1:3" x14ac:dyDescent="0.25">
      <c r="A10" t="s">
        <v>2119</v>
      </c>
      <c r="C10" t="s">
        <v>2120</v>
      </c>
    </row>
    <row r="11" spans="1:3" x14ac:dyDescent="0.25">
      <c r="A11" t="s">
        <v>2121</v>
      </c>
      <c r="C11" t="s">
        <v>2122</v>
      </c>
    </row>
    <row r="12" spans="1:3" x14ac:dyDescent="0.25">
      <c r="A12" t="s">
        <v>2123</v>
      </c>
      <c r="C12" t="s">
        <v>2124</v>
      </c>
    </row>
    <row r="13" spans="1:3" x14ac:dyDescent="0.25">
      <c r="A13" t="s">
        <v>2125</v>
      </c>
      <c r="C13" t="s">
        <v>2126</v>
      </c>
    </row>
    <row r="14" spans="1:3" x14ac:dyDescent="0.25">
      <c r="A14" t="s">
        <v>2127</v>
      </c>
      <c r="C14" t="s">
        <v>2128</v>
      </c>
    </row>
    <row r="15" spans="1:3" x14ac:dyDescent="0.25">
      <c r="A15" t="s">
        <v>2129</v>
      </c>
      <c r="C15" t="s">
        <v>2130</v>
      </c>
    </row>
    <row r="16" spans="1:3" x14ac:dyDescent="0.25">
      <c r="A16" t="s">
        <v>2131</v>
      </c>
      <c r="C16" t="s">
        <v>2132</v>
      </c>
    </row>
    <row r="17" spans="1:3" x14ac:dyDescent="0.25">
      <c r="A17" t="s">
        <v>2133</v>
      </c>
      <c r="C17" t="s">
        <v>2134</v>
      </c>
    </row>
    <row r="18" spans="1:3" x14ac:dyDescent="0.25">
      <c r="A18" t="s">
        <v>2135</v>
      </c>
      <c r="C18" t="s">
        <v>2136</v>
      </c>
    </row>
    <row r="19" spans="1:3" x14ac:dyDescent="0.25">
      <c r="A19" t="s">
        <v>2137</v>
      </c>
      <c r="C19" t="s">
        <v>2138</v>
      </c>
    </row>
    <row r="20" spans="1:3" x14ac:dyDescent="0.25">
      <c r="A20" t="s">
        <v>2139</v>
      </c>
      <c r="C20" t="s">
        <v>2140</v>
      </c>
    </row>
    <row r="21" spans="1:3" x14ac:dyDescent="0.25">
      <c r="A21" t="s">
        <v>2141</v>
      </c>
      <c r="C21" t="s">
        <v>2142</v>
      </c>
    </row>
    <row r="22" spans="1:3" x14ac:dyDescent="0.25">
      <c r="A22" t="s">
        <v>2143</v>
      </c>
      <c r="C22" t="s">
        <v>2144</v>
      </c>
    </row>
    <row r="23" spans="1:3" x14ac:dyDescent="0.25">
      <c r="A23" t="s">
        <v>2145</v>
      </c>
      <c r="C23" t="s">
        <v>2146</v>
      </c>
    </row>
    <row r="24" spans="1:3" x14ac:dyDescent="0.25">
      <c r="A24" t="s">
        <v>2147</v>
      </c>
      <c r="C24" t="s">
        <v>2148</v>
      </c>
    </row>
    <row r="25" spans="1:3" x14ac:dyDescent="0.25">
      <c r="A25" t="s">
        <v>2149</v>
      </c>
      <c r="C25" t="s">
        <v>2150</v>
      </c>
    </row>
    <row r="26" spans="1:3" x14ac:dyDescent="0.25">
      <c r="A26" t="s">
        <v>2151</v>
      </c>
      <c r="C26" t="s">
        <v>2152</v>
      </c>
    </row>
    <row r="27" spans="1:3" x14ac:dyDescent="0.25">
      <c r="A27" t="s">
        <v>2153</v>
      </c>
      <c r="C27" t="s">
        <v>2154</v>
      </c>
    </row>
    <row r="28" spans="1:3" x14ac:dyDescent="0.25">
      <c r="A28" t="s">
        <v>2155</v>
      </c>
      <c r="C28" t="s">
        <v>2156</v>
      </c>
    </row>
    <row r="29" spans="1:3" x14ac:dyDescent="0.25">
      <c r="A29" t="s">
        <v>2157</v>
      </c>
      <c r="C29" t="s">
        <v>2158</v>
      </c>
    </row>
    <row r="30" spans="1:3" x14ac:dyDescent="0.25">
      <c r="A30" t="s">
        <v>303</v>
      </c>
      <c r="C30" t="s">
        <v>2159</v>
      </c>
    </row>
    <row r="31" spans="1:3" x14ac:dyDescent="0.25">
      <c r="A31" t="s">
        <v>2160</v>
      </c>
      <c r="C31" t="s">
        <v>2161</v>
      </c>
    </row>
    <row r="32" spans="1:3" x14ac:dyDescent="0.25">
      <c r="A32" t="s">
        <v>2162</v>
      </c>
      <c r="C32" t="s">
        <v>2163</v>
      </c>
    </row>
    <row r="33" spans="1:3" x14ac:dyDescent="0.25">
      <c r="A33" t="s">
        <v>2164</v>
      </c>
      <c r="C33" t="s">
        <v>2165</v>
      </c>
    </row>
    <row r="34" spans="1:3" x14ac:dyDescent="0.25">
      <c r="A34" t="s">
        <v>2166</v>
      </c>
      <c r="C34" t="s">
        <v>2167</v>
      </c>
    </row>
    <row r="35" spans="1:3" x14ac:dyDescent="0.25">
      <c r="A35" t="s">
        <v>2168</v>
      </c>
      <c r="C35" t="s">
        <v>2169</v>
      </c>
    </row>
    <row r="36" spans="1:3" x14ac:dyDescent="0.25">
      <c r="A36" t="s">
        <v>2170</v>
      </c>
      <c r="C36" t="s">
        <v>2171</v>
      </c>
    </row>
    <row r="37" spans="1:3" x14ac:dyDescent="0.25">
      <c r="A37" t="s">
        <v>2172</v>
      </c>
    </row>
    <row r="38" spans="1:3" x14ac:dyDescent="0.25">
      <c r="A38" t="s">
        <v>2173</v>
      </c>
    </row>
    <row r="39" spans="1:3" x14ac:dyDescent="0.25">
      <c r="A39" t="s">
        <v>2174</v>
      </c>
    </row>
    <row r="40" spans="1:3" x14ac:dyDescent="0.25">
      <c r="A40" t="s">
        <v>2175</v>
      </c>
    </row>
    <row r="41" spans="1:3" x14ac:dyDescent="0.25">
      <c r="A41" t="s">
        <v>2176</v>
      </c>
    </row>
    <row r="42" spans="1:3" x14ac:dyDescent="0.25">
      <c r="A42" t="s">
        <v>2177</v>
      </c>
    </row>
    <row r="43" spans="1:3" x14ac:dyDescent="0.25">
      <c r="A43" t="s">
        <v>2178</v>
      </c>
    </row>
    <row r="44" spans="1:3" x14ac:dyDescent="0.25">
      <c r="A44" t="s">
        <v>2179</v>
      </c>
    </row>
    <row r="45" spans="1:3" x14ac:dyDescent="0.25">
      <c r="A45" t="s">
        <v>2180</v>
      </c>
    </row>
    <row r="46" spans="1:3" x14ac:dyDescent="0.25">
      <c r="A46" t="s">
        <v>2181</v>
      </c>
    </row>
    <row r="47" spans="1:3" x14ac:dyDescent="0.25">
      <c r="A47" t="s">
        <v>2182</v>
      </c>
    </row>
    <row r="48" spans="1:3" x14ac:dyDescent="0.25">
      <c r="A48" t="s">
        <v>2183</v>
      </c>
    </row>
    <row r="49" spans="1:1" x14ac:dyDescent="0.25">
      <c r="A49" t="s">
        <v>2184</v>
      </c>
    </row>
    <row r="50" spans="1:1" x14ac:dyDescent="0.25">
      <c r="A50" t="s">
        <v>2185</v>
      </c>
    </row>
    <row r="51" spans="1:1" x14ac:dyDescent="0.25">
      <c r="A51" t="s">
        <v>2186</v>
      </c>
    </row>
    <row r="52" spans="1:1" x14ac:dyDescent="0.25">
      <c r="A52" t="s">
        <v>2187</v>
      </c>
    </row>
    <row r="53" spans="1:1" x14ac:dyDescent="0.25">
      <c r="A53" t="s">
        <v>2188</v>
      </c>
    </row>
    <row r="54" spans="1:1" x14ac:dyDescent="0.25">
      <c r="A54" t="s">
        <v>2189</v>
      </c>
    </row>
    <row r="55" spans="1:1" x14ac:dyDescent="0.25">
      <c r="A55" t="s">
        <v>2190</v>
      </c>
    </row>
    <row r="56" spans="1:1" x14ac:dyDescent="0.25">
      <c r="A56" t="s">
        <v>2191</v>
      </c>
    </row>
    <row r="57" spans="1:1" x14ac:dyDescent="0.25">
      <c r="A57" t="s">
        <v>2192</v>
      </c>
    </row>
    <row r="58" spans="1:1" x14ac:dyDescent="0.25">
      <c r="A58" t="s">
        <v>2193</v>
      </c>
    </row>
    <row r="59" spans="1:1" x14ac:dyDescent="0.25">
      <c r="A59" t="s">
        <v>2194</v>
      </c>
    </row>
    <row r="60" spans="1:1" x14ac:dyDescent="0.25">
      <c r="A60" t="s">
        <v>2195</v>
      </c>
    </row>
    <row r="61" spans="1:1" x14ac:dyDescent="0.25">
      <c r="A61" t="s">
        <v>2196</v>
      </c>
    </row>
    <row r="62" spans="1:1" x14ac:dyDescent="0.25">
      <c r="A62" t="s">
        <v>558</v>
      </c>
    </row>
    <row r="63" spans="1:1" x14ac:dyDescent="0.25">
      <c r="A63" t="s">
        <v>560</v>
      </c>
    </row>
    <row r="64" spans="1:1" x14ac:dyDescent="0.25">
      <c r="A64" t="s">
        <v>2197</v>
      </c>
    </row>
    <row r="65" spans="1:1" x14ac:dyDescent="0.25">
      <c r="A65" t="s">
        <v>2198</v>
      </c>
    </row>
    <row r="66" spans="1:1" x14ac:dyDescent="0.25">
      <c r="A66" t="s">
        <v>2199</v>
      </c>
    </row>
    <row r="67" spans="1:1" x14ac:dyDescent="0.25">
      <c r="A67" t="s">
        <v>2200</v>
      </c>
    </row>
    <row r="68" spans="1:1" x14ac:dyDescent="0.25">
      <c r="A68" t="s">
        <v>2201</v>
      </c>
    </row>
    <row r="69" spans="1:1" x14ac:dyDescent="0.25">
      <c r="A69" t="s">
        <v>2202</v>
      </c>
    </row>
    <row r="70" spans="1:1" x14ac:dyDescent="0.25">
      <c r="A70" t="s">
        <v>2203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E59EC-0DF2-44D6-B97D-0D96D915E982}">
  <sheetPr codeName="Sheet2"/>
  <dimension ref="A1:R1643"/>
  <sheetViews>
    <sheetView zoomScale="40" workbookViewId="0">
      <selection activeCell="G17" sqref="G17"/>
    </sheetView>
  </sheetViews>
  <sheetFormatPr defaultRowHeight="15" x14ac:dyDescent="0.25"/>
  <cols>
    <col min="1" max="1" width="30.7109375" bestFit="1" customWidth="1"/>
    <col min="2" max="2" width="50.5703125" bestFit="1" customWidth="1"/>
    <col min="3" max="3" width="54.42578125" bestFit="1" customWidth="1"/>
    <col min="4" max="4" width="44.28515625" bestFit="1" customWidth="1"/>
    <col min="5" max="5" width="2.42578125" style="2" customWidth="1"/>
    <col min="6" max="6" width="40.5703125" bestFit="1" customWidth="1"/>
    <col min="7" max="7" width="65" bestFit="1" customWidth="1"/>
    <col min="8" max="8" width="2.42578125" style="2" customWidth="1"/>
    <col min="9" max="9" width="46" bestFit="1" customWidth="1"/>
    <col min="10" max="10" width="2.42578125" style="2" customWidth="1"/>
    <col min="11" max="11" width="24.85546875" bestFit="1" customWidth="1"/>
    <col min="12" max="12" width="55.7109375" bestFit="1" customWidth="1"/>
  </cols>
  <sheetData>
    <row r="1" spans="1:12" x14ac:dyDescent="0.25">
      <c r="A1" s="3" t="s">
        <v>2034</v>
      </c>
      <c r="B1" s="3" t="s">
        <v>2035</v>
      </c>
      <c r="C1" s="3" t="s">
        <v>2037</v>
      </c>
      <c r="D1" s="3" t="s">
        <v>2038</v>
      </c>
      <c r="F1" t="s">
        <v>2</v>
      </c>
      <c r="G1" t="s">
        <v>5</v>
      </c>
      <c r="I1" t="s">
        <v>5</v>
      </c>
      <c r="K1" t="s">
        <v>6</v>
      </c>
      <c r="L1" t="s">
        <v>2798</v>
      </c>
    </row>
    <row r="2" spans="1:12" x14ac:dyDescent="0.25">
      <c r="A2" s="1" t="s">
        <v>1</v>
      </c>
      <c r="B2" s="1" t="s">
        <v>0</v>
      </c>
      <c r="C2" s="1" t="s">
        <v>4</v>
      </c>
      <c r="D2" s="1" t="s">
        <v>3</v>
      </c>
      <c r="F2" t="s">
        <v>8</v>
      </c>
      <c r="G2" t="s">
        <v>10</v>
      </c>
      <c r="I2" t="s">
        <v>10</v>
      </c>
      <c r="K2" t="s">
        <v>11</v>
      </c>
      <c r="L2" t="s">
        <v>5</v>
      </c>
    </row>
    <row r="3" spans="1:12" x14ac:dyDescent="0.25">
      <c r="A3" s="1" t="s">
        <v>1</v>
      </c>
      <c r="B3" s="1" t="s">
        <v>7</v>
      </c>
      <c r="C3" s="1" t="s">
        <v>4</v>
      </c>
      <c r="D3" s="1" t="s">
        <v>9</v>
      </c>
      <c r="F3" t="s">
        <v>8</v>
      </c>
      <c r="G3" t="s">
        <v>14</v>
      </c>
      <c r="I3" t="s">
        <v>14</v>
      </c>
      <c r="K3" t="s">
        <v>15</v>
      </c>
      <c r="L3" t="s">
        <v>10</v>
      </c>
    </row>
    <row r="4" spans="1:12" x14ac:dyDescent="0.25">
      <c r="A4" s="1" t="s">
        <v>1</v>
      </c>
      <c r="B4" s="1" t="s">
        <v>12</v>
      </c>
      <c r="C4" s="1" t="s">
        <v>4</v>
      </c>
      <c r="D4" s="1" t="s">
        <v>13</v>
      </c>
      <c r="F4" t="s">
        <v>17</v>
      </c>
      <c r="G4" t="s">
        <v>19</v>
      </c>
      <c r="I4" t="s">
        <v>19</v>
      </c>
      <c r="L4" t="s">
        <v>14</v>
      </c>
    </row>
    <row r="5" spans="1:12" x14ac:dyDescent="0.25">
      <c r="A5" s="1" t="s">
        <v>1</v>
      </c>
      <c r="B5" s="1" t="s">
        <v>16</v>
      </c>
      <c r="C5" s="1" t="s">
        <v>4</v>
      </c>
      <c r="D5" s="1" t="s">
        <v>18</v>
      </c>
      <c r="F5" t="s">
        <v>17</v>
      </c>
      <c r="G5" t="s">
        <v>22</v>
      </c>
      <c r="I5" t="s">
        <v>22</v>
      </c>
      <c r="L5" t="s">
        <v>19</v>
      </c>
    </row>
    <row r="6" spans="1:12" x14ac:dyDescent="0.25">
      <c r="A6" s="1" t="s">
        <v>1</v>
      </c>
      <c r="B6" s="1" t="s">
        <v>20</v>
      </c>
      <c r="C6" s="1" t="s">
        <v>4</v>
      </c>
      <c r="D6" s="1" t="s">
        <v>21</v>
      </c>
      <c r="F6" t="s">
        <v>24</v>
      </c>
      <c r="G6" t="s">
        <v>26</v>
      </c>
      <c r="I6" t="s">
        <v>26</v>
      </c>
      <c r="L6" t="s">
        <v>22</v>
      </c>
    </row>
    <row r="7" spans="1:12" x14ac:dyDescent="0.25">
      <c r="A7" s="1" t="s">
        <v>1</v>
      </c>
      <c r="B7" s="1" t="s">
        <v>23</v>
      </c>
      <c r="C7" s="1" t="s">
        <v>4</v>
      </c>
      <c r="D7" s="1" t="s">
        <v>25</v>
      </c>
      <c r="F7" t="s">
        <v>24</v>
      </c>
      <c r="G7" t="s">
        <v>29</v>
      </c>
      <c r="I7" t="s">
        <v>29</v>
      </c>
      <c r="L7" t="s">
        <v>26</v>
      </c>
    </row>
    <row r="8" spans="1:12" x14ac:dyDescent="0.25">
      <c r="A8" s="1" t="s">
        <v>1</v>
      </c>
      <c r="B8" s="1" t="s">
        <v>27</v>
      </c>
      <c r="C8" s="1" t="s">
        <v>4</v>
      </c>
      <c r="D8" s="1" t="s">
        <v>28</v>
      </c>
      <c r="F8" t="s">
        <v>31</v>
      </c>
      <c r="G8" t="s">
        <v>33</v>
      </c>
      <c r="I8" t="s">
        <v>33</v>
      </c>
      <c r="L8" t="s">
        <v>29</v>
      </c>
    </row>
    <row r="9" spans="1:12" x14ac:dyDescent="0.25">
      <c r="A9" s="1" t="s">
        <v>1</v>
      </c>
      <c r="B9" s="1" t="s">
        <v>30</v>
      </c>
      <c r="C9" s="1" t="s">
        <v>4</v>
      </c>
      <c r="D9" s="1" t="s">
        <v>32</v>
      </c>
      <c r="F9" t="s">
        <v>31</v>
      </c>
      <c r="G9" t="s">
        <v>36</v>
      </c>
      <c r="I9" t="s">
        <v>36</v>
      </c>
      <c r="L9" t="s">
        <v>33</v>
      </c>
    </row>
    <row r="10" spans="1:12" x14ac:dyDescent="0.25">
      <c r="A10" s="1" t="s">
        <v>1</v>
      </c>
      <c r="B10" s="1" t="s">
        <v>34</v>
      </c>
      <c r="C10" s="1" t="s">
        <v>4</v>
      </c>
      <c r="D10" s="1" t="s">
        <v>35</v>
      </c>
      <c r="F10" t="s">
        <v>38</v>
      </c>
      <c r="G10" t="s">
        <v>40</v>
      </c>
      <c r="I10" t="s">
        <v>40</v>
      </c>
      <c r="L10" t="s">
        <v>36</v>
      </c>
    </row>
    <row r="11" spans="1:12" x14ac:dyDescent="0.25">
      <c r="A11" s="1" t="s">
        <v>1</v>
      </c>
      <c r="B11" s="1" t="s">
        <v>37</v>
      </c>
      <c r="C11" s="1" t="s">
        <v>39</v>
      </c>
      <c r="D11" s="1" t="s">
        <v>5</v>
      </c>
      <c r="F11" t="s">
        <v>38</v>
      </c>
      <c r="G11" t="s">
        <v>42</v>
      </c>
      <c r="I11" t="s">
        <v>42</v>
      </c>
      <c r="L11" t="s">
        <v>40</v>
      </c>
    </row>
    <row r="12" spans="1:12" x14ac:dyDescent="0.25">
      <c r="A12" s="1" t="s">
        <v>1</v>
      </c>
      <c r="B12" s="1" t="s">
        <v>41</v>
      </c>
      <c r="C12" s="1" t="s">
        <v>39</v>
      </c>
      <c r="D12" s="1" t="s">
        <v>40</v>
      </c>
      <c r="F12" t="s">
        <v>44</v>
      </c>
      <c r="G12" t="s">
        <v>45</v>
      </c>
      <c r="I12" t="s">
        <v>45</v>
      </c>
      <c r="L12" t="s">
        <v>42</v>
      </c>
    </row>
    <row r="13" spans="1:12" x14ac:dyDescent="0.25">
      <c r="A13" s="1" t="s">
        <v>1</v>
      </c>
      <c r="B13" s="1" t="s">
        <v>43</v>
      </c>
      <c r="C13" s="1" t="s">
        <v>39</v>
      </c>
      <c r="D13" s="1" t="s">
        <v>42</v>
      </c>
      <c r="F13" t="s">
        <v>44</v>
      </c>
      <c r="G13" t="s">
        <v>48</v>
      </c>
      <c r="I13" t="s">
        <v>48</v>
      </c>
      <c r="L13" t="s">
        <v>45</v>
      </c>
    </row>
    <row r="14" spans="1:12" x14ac:dyDescent="0.25">
      <c r="A14" s="1" t="s">
        <v>1</v>
      </c>
      <c r="B14" s="1" t="s">
        <v>46</v>
      </c>
      <c r="C14" s="1" t="s">
        <v>39</v>
      </c>
      <c r="D14" s="1" t="s">
        <v>47</v>
      </c>
      <c r="F14" t="s">
        <v>50</v>
      </c>
      <c r="G14" t="s">
        <v>47</v>
      </c>
      <c r="I14" t="s">
        <v>47</v>
      </c>
      <c r="L14" t="s">
        <v>2799</v>
      </c>
    </row>
    <row r="15" spans="1:12" x14ac:dyDescent="0.25">
      <c r="A15" s="1" t="s">
        <v>1</v>
      </c>
      <c r="B15" s="1" t="s">
        <v>49</v>
      </c>
      <c r="C15" s="1" t="s">
        <v>39</v>
      </c>
      <c r="D15" s="1" t="s">
        <v>51</v>
      </c>
      <c r="F15" t="s">
        <v>50</v>
      </c>
      <c r="G15" t="s">
        <v>54</v>
      </c>
      <c r="I15" t="s">
        <v>54</v>
      </c>
      <c r="L15" t="s">
        <v>48</v>
      </c>
    </row>
    <row r="16" spans="1:12" x14ac:dyDescent="0.25">
      <c r="A16" s="1" t="s">
        <v>1</v>
      </c>
      <c r="B16" s="1" t="s">
        <v>52</v>
      </c>
      <c r="C16" s="1" t="s">
        <v>39</v>
      </c>
      <c r="D16" s="1" t="s">
        <v>53</v>
      </c>
      <c r="F16" t="s">
        <v>56</v>
      </c>
      <c r="G16" t="s">
        <v>3</v>
      </c>
      <c r="I16" t="s">
        <v>3</v>
      </c>
      <c r="L16" t="s">
        <v>47</v>
      </c>
    </row>
    <row r="17" spans="1:18" x14ac:dyDescent="0.25">
      <c r="A17" s="1" t="s">
        <v>1</v>
      </c>
      <c r="B17" s="1" t="s">
        <v>55</v>
      </c>
      <c r="C17" s="1" t="s">
        <v>39</v>
      </c>
      <c r="D17" s="1" t="s">
        <v>57</v>
      </c>
      <c r="F17" t="s">
        <v>56</v>
      </c>
      <c r="G17" t="s">
        <v>60</v>
      </c>
      <c r="I17" t="s">
        <v>60</v>
      </c>
      <c r="L17" t="s">
        <v>60</v>
      </c>
    </row>
    <row r="18" spans="1:18" s="2" customFormat="1" x14ac:dyDescent="0.25">
      <c r="A18" s="1" t="s">
        <v>1</v>
      </c>
      <c r="B18" s="1" t="s">
        <v>58</v>
      </c>
      <c r="C18" s="1" t="s">
        <v>39</v>
      </c>
      <c r="D18" s="1" t="s">
        <v>59</v>
      </c>
      <c r="F18" t="s">
        <v>62</v>
      </c>
      <c r="G18" t="s">
        <v>64</v>
      </c>
      <c r="I18" t="s">
        <v>64</v>
      </c>
      <c r="K18"/>
      <c r="L18" t="s">
        <v>64</v>
      </c>
      <c r="M18"/>
      <c r="N18"/>
      <c r="O18"/>
      <c r="P18"/>
      <c r="Q18"/>
      <c r="R18"/>
    </row>
    <row r="19" spans="1:18" s="2" customFormat="1" x14ac:dyDescent="0.25">
      <c r="A19" s="1" t="s">
        <v>1</v>
      </c>
      <c r="B19" s="1" t="s">
        <v>61</v>
      </c>
      <c r="C19" s="1" t="s">
        <v>39</v>
      </c>
      <c r="D19" s="1" t="s">
        <v>63</v>
      </c>
      <c r="F19" t="s">
        <v>62</v>
      </c>
      <c r="G19" t="s">
        <v>67</v>
      </c>
      <c r="I19" t="s">
        <v>67</v>
      </c>
      <c r="K19"/>
      <c r="L19" t="s">
        <v>71</v>
      </c>
      <c r="M19"/>
      <c r="N19"/>
      <c r="O19"/>
      <c r="P19"/>
      <c r="Q19"/>
      <c r="R19"/>
    </row>
    <row r="20" spans="1:18" s="2" customFormat="1" x14ac:dyDescent="0.25">
      <c r="A20" s="1" t="s">
        <v>1</v>
      </c>
      <c r="B20" s="1" t="s">
        <v>65</v>
      </c>
      <c r="C20" s="1" t="s">
        <v>39</v>
      </c>
      <c r="D20" s="1" t="s">
        <v>66</v>
      </c>
      <c r="F20" t="s">
        <v>69</v>
      </c>
      <c r="G20" t="s">
        <v>71</v>
      </c>
      <c r="I20" t="s">
        <v>71</v>
      </c>
      <c r="K20"/>
      <c r="L20" t="s">
        <v>74</v>
      </c>
      <c r="M20"/>
      <c r="N20"/>
      <c r="O20"/>
      <c r="P20"/>
      <c r="Q20"/>
      <c r="R20"/>
    </row>
    <row r="21" spans="1:18" s="2" customFormat="1" x14ac:dyDescent="0.25">
      <c r="A21" s="1" t="s">
        <v>1</v>
      </c>
      <c r="B21" s="1" t="s">
        <v>68</v>
      </c>
      <c r="C21" s="1" t="s">
        <v>39</v>
      </c>
      <c r="D21" s="1" t="s">
        <v>70</v>
      </c>
      <c r="F21" t="s">
        <v>69</v>
      </c>
      <c r="G21" t="s">
        <v>74</v>
      </c>
      <c r="I21" t="s">
        <v>74</v>
      </c>
      <c r="K21"/>
      <c r="L21" t="s">
        <v>79</v>
      </c>
      <c r="M21"/>
      <c r="N21"/>
      <c r="O21"/>
      <c r="P21"/>
      <c r="Q21"/>
      <c r="R21"/>
    </row>
    <row r="22" spans="1:18" s="2" customFormat="1" x14ac:dyDescent="0.25">
      <c r="A22" s="1" t="s">
        <v>1</v>
      </c>
      <c r="B22" s="1" t="s">
        <v>72</v>
      </c>
      <c r="C22" s="1" t="s">
        <v>39</v>
      </c>
      <c r="D22" s="1" t="s">
        <v>73</v>
      </c>
      <c r="F22" t="s">
        <v>76</v>
      </c>
      <c r="G22" t="s">
        <v>79</v>
      </c>
      <c r="I22" t="s">
        <v>79</v>
      </c>
      <c r="K22"/>
      <c r="L22" t="s">
        <v>82</v>
      </c>
      <c r="M22"/>
      <c r="N22"/>
      <c r="O22"/>
      <c r="P22"/>
      <c r="Q22"/>
      <c r="R22"/>
    </row>
    <row r="23" spans="1:18" s="2" customFormat="1" x14ac:dyDescent="0.25">
      <c r="A23" s="1" t="s">
        <v>1</v>
      </c>
      <c r="B23" s="1" t="s">
        <v>75</v>
      </c>
      <c r="C23" s="1" t="s">
        <v>78</v>
      </c>
      <c r="D23" s="1" t="s">
        <v>77</v>
      </c>
      <c r="F23" t="s">
        <v>76</v>
      </c>
      <c r="G23" t="s">
        <v>82</v>
      </c>
      <c r="I23" t="s">
        <v>82</v>
      </c>
      <c r="K23"/>
      <c r="L23" t="s">
        <v>86</v>
      </c>
      <c r="M23"/>
      <c r="N23"/>
      <c r="O23"/>
      <c r="P23"/>
      <c r="Q23"/>
      <c r="R23"/>
    </row>
    <row r="24" spans="1:18" s="2" customFormat="1" x14ac:dyDescent="0.25">
      <c r="A24" s="1" t="s">
        <v>1</v>
      </c>
      <c r="B24" s="1" t="s">
        <v>80</v>
      </c>
      <c r="C24" s="1" t="s">
        <v>78</v>
      </c>
      <c r="D24" s="1" t="s">
        <v>81</v>
      </c>
      <c r="F24" t="s">
        <v>84</v>
      </c>
      <c r="G24" t="s">
        <v>86</v>
      </c>
      <c r="I24" t="s">
        <v>86</v>
      </c>
      <c r="K24"/>
      <c r="L24" t="s">
        <v>51</v>
      </c>
      <c r="M24"/>
      <c r="N24"/>
      <c r="O24"/>
      <c r="P24"/>
      <c r="Q24"/>
      <c r="R24"/>
    </row>
    <row r="25" spans="1:18" s="2" customFormat="1" x14ac:dyDescent="0.25">
      <c r="A25" s="1" t="s">
        <v>1</v>
      </c>
      <c r="B25" s="1" t="s">
        <v>83</v>
      </c>
      <c r="C25" s="1" t="s">
        <v>78</v>
      </c>
      <c r="D25" s="1" t="s">
        <v>85</v>
      </c>
      <c r="F25" t="s">
        <v>88</v>
      </c>
      <c r="G25" t="s">
        <v>51</v>
      </c>
      <c r="I25" t="s">
        <v>51</v>
      </c>
      <c r="K25"/>
      <c r="L25" t="s">
        <v>53</v>
      </c>
      <c r="M25"/>
      <c r="N25"/>
      <c r="O25"/>
      <c r="P25"/>
      <c r="Q25"/>
      <c r="R25"/>
    </row>
    <row r="26" spans="1:18" s="2" customFormat="1" x14ac:dyDescent="0.25">
      <c r="A26" s="1" t="s">
        <v>1</v>
      </c>
      <c r="B26" s="1" t="s">
        <v>87</v>
      </c>
      <c r="C26" s="1" t="s">
        <v>78</v>
      </c>
      <c r="D26" s="1" t="s">
        <v>89</v>
      </c>
      <c r="F26" t="s">
        <v>91</v>
      </c>
      <c r="G26" t="s">
        <v>53</v>
      </c>
      <c r="I26" t="s">
        <v>53</v>
      </c>
      <c r="K26"/>
      <c r="L26" t="s">
        <v>96</v>
      </c>
      <c r="M26"/>
      <c r="N26"/>
      <c r="O26"/>
      <c r="P26"/>
      <c r="Q26"/>
      <c r="R26"/>
    </row>
    <row r="27" spans="1:18" s="2" customFormat="1" x14ac:dyDescent="0.25">
      <c r="A27" s="1" t="s">
        <v>1</v>
      </c>
      <c r="B27" s="1" t="s">
        <v>90</v>
      </c>
      <c r="C27" s="1" t="s">
        <v>78</v>
      </c>
      <c r="D27" s="1" t="s">
        <v>92</v>
      </c>
      <c r="F27" t="s">
        <v>94</v>
      </c>
      <c r="G27" t="s">
        <v>96</v>
      </c>
      <c r="I27" t="s">
        <v>96</v>
      </c>
      <c r="K27"/>
      <c r="L27" t="s">
        <v>101</v>
      </c>
      <c r="M27"/>
      <c r="N27"/>
      <c r="O27"/>
      <c r="P27"/>
      <c r="Q27"/>
      <c r="R27"/>
    </row>
    <row r="28" spans="1:18" s="2" customFormat="1" x14ac:dyDescent="0.25">
      <c r="A28" s="1" t="s">
        <v>1</v>
      </c>
      <c r="B28" s="1" t="s">
        <v>93</v>
      </c>
      <c r="C28" s="1" t="s">
        <v>78</v>
      </c>
      <c r="D28" s="1" t="s">
        <v>95</v>
      </c>
      <c r="F28" t="s">
        <v>99</v>
      </c>
      <c r="G28" t="s">
        <v>101</v>
      </c>
      <c r="I28" t="s">
        <v>101</v>
      </c>
      <c r="K28"/>
      <c r="L28" t="s">
        <v>105</v>
      </c>
      <c r="M28"/>
      <c r="N28"/>
      <c r="O28"/>
      <c r="P28"/>
      <c r="Q28"/>
      <c r="R28"/>
    </row>
    <row r="29" spans="1:18" s="2" customFormat="1" x14ac:dyDescent="0.25">
      <c r="A29" s="1" t="s">
        <v>98</v>
      </c>
      <c r="B29" s="1" t="s">
        <v>97</v>
      </c>
      <c r="C29" s="1" t="s">
        <v>78</v>
      </c>
      <c r="D29" s="1" t="s">
        <v>100</v>
      </c>
      <c r="F29" t="s">
        <v>103</v>
      </c>
      <c r="G29" t="s">
        <v>105</v>
      </c>
      <c r="I29" t="s">
        <v>105</v>
      </c>
      <c r="K29"/>
      <c r="L29" t="s">
        <v>2800</v>
      </c>
      <c r="M29"/>
      <c r="N29"/>
      <c r="O29"/>
      <c r="P29"/>
      <c r="Q29"/>
      <c r="R29"/>
    </row>
    <row r="30" spans="1:18" s="2" customFormat="1" x14ac:dyDescent="0.25">
      <c r="A30" s="1" t="s">
        <v>98</v>
      </c>
      <c r="B30" s="1" t="s">
        <v>102</v>
      </c>
      <c r="C30" s="1" t="s">
        <v>78</v>
      </c>
      <c r="D30" s="1" t="s">
        <v>104</v>
      </c>
      <c r="F30" t="s">
        <v>103</v>
      </c>
      <c r="G30" t="s">
        <v>108</v>
      </c>
      <c r="I30" t="s">
        <v>108</v>
      </c>
      <c r="K30"/>
      <c r="L30" t="s">
        <v>108</v>
      </c>
      <c r="M30"/>
      <c r="N30"/>
      <c r="O30"/>
      <c r="P30"/>
      <c r="Q30"/>
      <c r="R30"/>
    </row>
    <row r="31" spans="1:18" s="2" customFormat="1" x14ac:dyDescent="0.25">
      <c r="A31" s="1" t="s">
        <v>98</v>
      </c>
      <c r="B31" s="1" t="s">
        <v>106</v>
      </c>
      <c r="C31" s="1" t="s">
        <v>78</v>
      </c>
      <c r="D31" s="1" t="s">
        <v>107</v>
      </c>
      <c r="F31" t="s">
        <v>110</v>
      </c>
      <c r="G31" t="s">
        <v>112</v>
      </c>
      <c r="I31" t="s">
        <v>113</v>
      </c>
      <c r="K31"/>
      <c r="L31" t="s">
        <v>112</v>
      </c>
      <c r="M31"/>
      <c r="N31"/>
      <c r="O31"/>
      <c r="P31"/>
      <c r="Q31"/>
      <c r="R31"/>
    </row>
    <row r="32" spans="1:18" s="2" customFormat="1" x14ac:dyDescent="0.25">
      <c r="A32" s="1" t="s">
        <v>98</v>
      </c>
      <c r="B32" s="1" t="s">
        <v>109</v>
      </c>
      <c r="C32" s="1" t="s">
        <v>111</v>
      </c>
      <c r="D32" s="1" t="s">
        <v>48</v>
      </c>
      <c r="F32" t="s">
        <v>115</v>
      </c>
      <c r="G32" t="s">
        <v>117</v>
      </c>
      <c r="I32" t="s">
        <v>118</v>
      </c>
      <c r="K32"/>
      <c r="L32" t="s">
        <v>2109</v>
      </c>
      <c r="M32"/>
      <c r="N32"/>
      <c r="O32"/>
      <c r="P32"/>
      <c r="Q32"/>
      <c r="R32"/>
    </row>
    <row r="33" spans="1:18" s="2" customFormat="1" x14ac:dyDescent="0.25">
      <c r="A33" s="1" t="s">
        <v>98</v>
      </c>
      <c r="B33" s="1" t="s">
        <v>114</v>
      </c>
      <c r="C33" s="1" t="s">
        <v>111</v>
      </c>
      <c r="D33" s="1" t="s">
        <v>116</v>
      </c>
      <c r="F33" t="s">
        <v>120</v>
      </c>
      <c r="G33" t="s">
        <v>113</v>
      </c>
      <c r="I33" t="s">
        <v>122</v>
      </c>
      <c r="K33"/>
      <c r="L33" t="s">
        <v>113</v>
      </c>
      <c r="M33"/>
      <c r="N33"/>
      <c r="O33"/>
      <c r="P33"/>
      <c r="Q33"/>
      <c r="R33"/>
    </row>
    <row r="34" spans="1:18" s="2" customFormat="1" x14ac:dyDescent="0.25">
      <c r="A34" s="1" t="s">
        <v>98</v>
      </c>
      <c r="B34" s="1" t="s">
        <v>119</v>
      </c>
      <c r="C34" s="1" t="s">
        <v>111</v>
      </c>
      <c r="D34" s="1" t="s">
        <v>121</v>
      </c>
      <c r="F34" t="s">
        <v>124</v>
      </c>
      <c r="G34" t="s">
        <v>118</v>
      </c>
      <c r="I34" t="s">
        <v>126</v>
      </c>
      <c r="K34"/>
      <c r="L34" t="s">
        <v>118</v>
      </c>
      <c r="M34"/>
      <c r="N34"/>
      <c r="O34"/>
      <c r="P34"/>
      <c r="Q34"/>
      <c r="R34"/>
    </row>
    <row r="35" spans="1:18" s="2" customFormat="1" x14ac:dyDescent="0.25">
      <c r="A35" s="1" t="s">
        <v>98</v>
      </c>
      <c r="B35" s="1" t="s">
        <v>123</v>
      </c>
      <c r="C35" s="1" t="s">
        <v>111</v>
      </c>
      <c r="D35" s="1" t="s">
        <v>125</v>
      </c>
      <c r="F35" t="s">
        <v>128</v>
      </c>
      <c r="G35" t="s">
        <v>122</v>
      </c>
      <c r="I35" t="s">
        <v>130</v>
      </c>
      <c r="K35"/>
      <c r="L35" t="s">
        <v>122</v>
      </c>
      <c r="M35"/>
      <c r="N35"/>
      <c r="O35"/>
      <c r="P35"/>
      <c r="Q35"/>
      <c r="R35"/>
    </row>
    <row r="36" spans="1:18" s="2" customFormat="1" x14ac:dyDescent="0.25">
      <c r="A36" s="1" t="s">
        <v>98</v>
      </c>
      <c r="B36" s="1" t="s">
        <v>127</v>
      </c>
      <c r="C36" s="1" t="s">
        <v>111</v>
      </c>
      <c r="D36" s="1" t="s">
        <v>129</v>
      </c>
      <c r="F36" t="s">
        <v>132</v>
      </c>
      <c r="G36" t="s">
        <v>126</v>
      </c>
      <c r="I36" t="s">
        <v>134</v>
      </c>
      <c r="K36"/>
      <c r="L36" t="s">
        <v>130</v>
      </c>
      <c r="M36"/>
      <c r="N36"/>
      <c r="O36"/>
      <c r="P36"/>
      <c r="Q36"/>
      <c r="R36"/>
    </row>
    <row r="37" spans="1:18" s="2" customFormat="1" x14ac:dyDescent="0.25">
      <c r="A37" s="1" t="s">
        <v>98</v>
      </c>
      <c r="B37" s="1" t="s">
        <v>131</v>
      </c>
      <c r="C37" s="1" t="s">
        <v>111</v>
      </c>
      <c r="D37" s="1" t="s">
        <v>133</v>
      </c>
      <c r="F37" t="s">
        <v>136</v>
      </c>
      <c r="G37" t="s">
        <v>130</v>
      </c>
      <c r="I37" t="s">
        <v>138</v>
      </c>
      <c r="K37"/>
      <c r="L37" t="s">
        <v>134</v>
      </c>
      <c r="M37"/>
      <c r="N37"/>
      <c r="O37"/>
      <c r="P37"/>
      <c r="Q37"/>
      <c r="R37"/>
    </row>
    <row r="38" spans="1:18" s="2" customFormat="1" x14ac:dyDescent="0.25">
      <c r="A38" s="1" t="s">
        <v>98</v>
      </c>
      <c r="B38" s="1" t="s">
        <v>135</v>
      </c>
      <c r="C38" s="1" t="s">
        <v>111</v>
      </c>
      <c r="D38" s="1" t="s">
        <v>137</v>
      </c>
      <c r="F38" t="s">
        <v>140</v>
      </c>
      <c r="G38" t="s">
        <v>134</v>
      </c>
      <c r="I38" t="s">
        <v>142</v>
      </c>
      <c r="K38"/>
      <c r="L38" t="s">
        <v>142</v>
      </c>
      <c r="M38"/>
      <c r="N38"/>
      <c r="O38"/>
      <c r="P38"/>
      <c r="Q38"/>
      <c r="R38"/>
    </row>
    <row r="39" spans="1:18" s="2" customFormat="1" x14ac:dyDescent="0.25">
      <c r="A39" s="1" t="s">
        <v>98</v>
      </c>
      <c r="B39" s="1" t="s">
        <v>139</v>
      </c>
      <c r="C39" s="1" t="s">
        <v>111</v>
      </c>
      <c r="D39" s="1" t="s">
        <v>141</v>
      </c>
      <c r="F39" t="s">
        <v>144</v>
      </c>
      <c r="G39" t="s">
        <v>138</v>
      </c>
      <c r="I39" t="s">
        <v>146</v>
      </c>
      <c r="K39"/>
      <c r="L39" t="s">
        <v>146</v>
      </c>
      <c r="M39"/>
      <c r="N39"/>
      <c r="O39"/>
      <c r="P39"/>
      <c r="Q39"/>
      <c r="R39"/>
    </row>
    <row r="40" spans="1:18" s="2" customFormat="1" x14ac:dyDescent="0.25">
      <c r="A40" s="1" t="s">
        <v>98</v>
      </c>
      <c r="B40" s="1" t="s">
        <v>143</v>
      </c>
      <c r="C40" s="1" t="s">
        <v>111</v>
      </c>
      <c r="D40" s="1" t="s">
        <v>145</v>
      </c>
      <c r="F40" t="s">
        <v>149</v>
      </c>
      <c r="G40" t="s">
        <v>142</v>
      </c>
      <c r="I40" t="s">
        <v>151</v>
      </c>
      <c r="K40"/>
      <c r="L40" t="s">
        <v>151</v>
      </c>
      <c r="M40"/>
      <c r="N40"/>
      <c r="O40"/>
      <c r="P40"/>
      <c r="Q40"/>
      <c r="R40"/>
    </row>
    <row r="41" spans="1:18" s="2" customFormat="1" x14ac:dyDescent="0.25">
      <c r="A41" s="1" t="s">
        <v>148</v>
      </c>
      <c r="B41" s="1" t="s">
        <v>147</v>
      </c>
      <c r="C41" s="1" t="s">
        <v>111</v>
      </c>
      <c r="D41" s="1" t="s">
        <v>150</v>
      </c>
      <c r="F41" t="s">
        <v>153</v>
      </c>
      <c r="G41" t="s">
        <v>146</v>
      </c>
      <c r="I41" t="s">
        <v>156</v>
      </c>
      <c r="K41"/>
      <c r="L41" t="s">
        <v>156</v>
      </c>
      <c r="M41"/>
      <c r="N41"/>
      <c r="O41"/>
      <c r="P41"/>
      <c r="Q41"/>
      <c r="R41"/>
    </row>
    <row r="42" spans="1:18" s="2" customFormat="1" x14ac:dyDescent="0.25">
      <c r="A42" s="1" t="s">
        <v>148</v>
      </c>
      <c r="B42" s="1" t="s">
        <v>152</v>
      </c>
      <c r="C42" s="1" t="s">
        <v>155</v>
      </c>
      <c r="D42" s="1" t="s">
        <v>154</v>
      </c>
      <c r="F42" t="s">
        <v>158</v>
      </c>
      <c r="G42" t="s">
        <v>151</v>
      </c>
      <c r="I42" t="s">
        <v>160</v>
      </c>
      <c r="K42"/>
      <c r="L42" t="s">
        <v>160</v>
      </c>
      <c r="M42"/>
      <c r="N42"/>
      <c r="O42"/>
      <c r="P42"/>
      <c r="Q42"/>
      <c r="R42"/>
    </row>
    <row r="43" spans="1:18" s="2" customFormat="1" x14ac:dyDescent="0.25">
      <c r="A43" s="1" t="s">
        <v>148</v>
      </c>
      <c r="B43" s="1" t="s">
        <v>157</v>
      </c>
      <c r="C43" s="1" t="s">
        <v>155</v>
      </c>
      <c r="D43" s="1" t="s">
        <v>159</v>
      </c>
      <c r="F43" t="s">
        <v>158</v>
      </c>
      <c r="G43" t="s">
        <v>156</v>
      </c>
      <c r="I43" t="s">
        <v>162</v>
      </c>
      <c r="K43"/>
      <c r="L43" t="s">
        <v>162</v>
      </c>
      <c r="M43"/>
      <c r="N43"/>
      <c r="O43"/>
      <c r="P43"/>
      <c r="Q43"/>
      <c r="R43"/>
    </row>
    <row r="44" spans="1:18" s="2" customFormat="1" x14ac:dyDescent="0.25">
      <c r="A44" s="1" t="s">
        <v>148</v>
      </c>
      <c r="B44" s="1" t="s">
        <v>30</v>
      </c>
      <c r="C44" s="1" t="s">
        <v>155</v>
      </c>
      <c r="D44" s="1" t="s">
        <v>161</v>
      </c>
      <c r="F44" t="s">
        <v>164</v>
      </c>
      <c r="G44" t="s">
        <v>160</v>
      </c>
      <c r="I44" t="s">
        <v>166</v>
      </c>
      <c r="K44"/>
      <c r="L44" t="s">
        <v>166</v>
      </c>
      <c r="M44"/>
      <c r="N44"/>
      <c r="O44"/>
      <c r="P44"/>
      <c r="Q44"/>
      <c r="R44"/>
    </row>
    <row r="45" spans="1:18" s="2" customFormat="1" x14ac:dyDescent="0.25">
      <c r="A45" s="1" t="s">
        <v>148</v>
      </c>
      <c r="B45" s="1" t="s">
        <v>163</v>
      </c>
      <c r="C45" s="1" t="s">
        <v>155</v>
      </c>
      <c r="D45" s="1" t="s">
        <v>165</v>
      </c>
      <c r="F45" t="s">
        <v>164</v>
      </c>
      <c r="G45" t="s">
        <v>162</v>
      </c>
      <c r="I45" t="s">
        <v>169</v>
      </c>
      <c r="K45"/>
      <c r="L45" t="s">
        <v>169</v>
      </c>
      <c r="M45"/>
      <c r="N45"/>
      <c r="O45"/>
      <c r="P45"/>
      <c r="Q45"/>
      <c r="R45"/>
    </row>
    <row r="46" spans="1:18" s="2" customFormat="1" x14ac:dyDescent="0.25">
      <c r="A46" s="1" t="s">
        <v>148</v>
      </c>
      <c r="B46" s="1" t="s">
        <v>167</v>
      </c>
      <c r="C46" s="1" t="s">
        <v>155</v>
      </c>
      <c r="D46" s="1" t="s">
        <v>168</v>
      </c>
      <c r="F46" t="s">
        <v>171</v>
      </c>
      <c r="G46" t="s">
        <v>166</v>
      </c>
      <c r="I46" t="s">
        <v>173</v>
      </c>
      <c r="K46"/>
      <c r="L46" t="s">
        <v>173</v>
      </c>
      <c r="M46"/>
      <c r="N46"/>
      <c r="O46"/>
      <c r="P46"/>
      <c r="Q46"/>
      <c r="R46"/>
    </row>
    <row r="47" spans="1:18" s="2" customFormat="1" x14ac:dyDescent="0.25">
      <c r="A47" s="1" t="s">
        <v>148</v>
      </c>
      <c r="B47" s="1" t="s">
        <v>170</v>
      </c>
      <c r="C47" s="1" t="s">
        <v>155</v>
      </c>
      <c r="D47" s="1" t="s">
        <v>172</v>
      </c>
      <c r="F47" t="s">
        <v>171</v>
      </c>
      <c r="G47" t="s">
        <v>169</v>
      </c>
      <c r="I47" t="s">
        <v>176</v>
      </c>
      <c r="K47"/>
      <c r="L47" t="s">
        <v>176</v>
      </c>
      <c r="M47"/>
      <c r="N47"/>
      <c r="O47"/>
      <c r="P47"/>
      <c r="Q47"/>
      <c r="R47"/>
    </row>
    <row r="48" spans="1:18" s="2" customFormat="1" x14ac:dyDescent="0.25">
      <c r="A48" s="1" t="s">
        <v>148</v>
      </c>
      <c r="B48" s="1" t="s">
        <v>174</v>
      </c>
      <c r="C48" s="1" t="s">
        <v>155</v>
      </c>
      <c r="D48" s="1" t="s">
        <v>175</v>
      </c>
      <c r="F48" t="s">
        <v>178</v>
      </c>
      <c r="G48" t="s">
        <v>173</v>
      </c>
      <c r="I48" t="s">
        <v>180</v>
      </c>
      <c r="K48"/>
      <c r="L48" t="s">
        <v>180</v>
      </c>
      <c r="M48"/>
      <c r="N48"/>
      <c r="O48"/>
      <c r="P48"/>
      <c r="Q48"/>
      <c r="R48"/>
    </row>
    <row r="49" spans="1:18" s="2" customFormat="1" x14ac:dyDescent="0.25">
      <c r="A49" s="1" t="s">
        <v>148</v>
      </c>
      <c r="B49" s="1" t="s">
        <v>177</v>
      </c>
      <c r="C49" s="1" t="s">
        <v>155</v>
      </c>
      <c r="D49" s="1" t="s">
        <v>179</v>
      </c>
      <c r="F49" t="s">
        <v>178</v>
      </c>
      <c r="G49" t="s">
        <v>176</v>
      </c>
      <c r="I49" t="s">
        <v>183</v>
      </c>
      <c r="K49"/>
      <c r="L49" t="s">
        <v>183</v>
      </c>
      <c r="M49"/>
      <c r="N49"/>
      <c r="O49"/>
      <c r="P49"/>
      <c r="Q49"/>
      <c r="R49"/>
    </row>
    <row r="50" spans="1:18" s="2" customFormat="1" x14ac:dyDescent="0.25">
      <c r="A50" s="1" t="s">
        <v>148</v>
      </c>
      <c r="B50" s="1" t="s">
        <v>181</v>
      </c>
      <c r="C50" s="1" t="s">
        <v>155</v>
      </c>
      <c r="D50" s="1" t="s">
        <v>182</v>
      </c>
      <c r="F50" t="s">
        <v>185</v>
      </c>
      <c r="G50" t="s">
        <v>180</v>
      </c>
      <c r="I50" t="s">
        <v>187</v>
      </c>
      <c r="K50"/>
      <c r="L50" t="s">
        <v>187</v>
      </c>
      <c r="M50"/>
      <c r="N50"/>
      <c r="O50"/>
      <c r="P50"/>
      <c r="Q50"/>
      <c r="R50"/>
    </row>
    <row r="51" spans="1:18" s="2" customFormat="1" x14ac:dyDescent="0.25">
      <c r="A51" s="1" t="s">
        <v>148</v>
      </c>
      <c r="B51" s="1" t="s">
        <v>184</v>
      </c>
      <c r="C51" s="1" t="s">
        <v>155</v>
      </c>
      <c r="D51" s="1" t="s">
        <v>186</v>
      </c>
      <c r="F51" t="s">
        <v>185</v>
      </c>
      <c r="G51" t="s">
        <v>183</v>
      </c>
      <c r="I51" t="s">
        <v>190</v>
      </c>
      <c r="K51"/>
      <c r="L51" t="s">
        <v>190</v>
      </c>
      <c r="M51"/>
      <c r="N51"/>
      <c r="O51"/>
      <c r="P51"/>
      <c r="Q51"/>
      <c r="R51"/>
    </row>
    <row r="52" spans="1:18" s="2" customFormat="1" x14ac:dyDescent="0.25">
      <c r="A52" s="1" t="s">
        <v>148</v>
      </c>
      <c r="B52" s="1" t="s">
        <v>188</v>
      </c>
      <c r="C52" s="1" t="s">
        <v>189</v>
      </c>
      <c r="D52" s="1" t="s">
        <v>71</v>
      </c>
      <c r="F52" t="s">
        <v>192</v>
      </c>
      <c r="G52" t="s">
        <v>187</v>
      </c>
      <c r="I52" t="s">
        <v>193</v>
      </c>
      <c r="K52"/>
      <c r="L52" t="s">
        <v>193</v>
      </c>
      <c r="M52"/>
      <c r="N52"/>
      <c r="O52"/>
      <c r="P52"/>
      <c r="Q52"/>
      <c r="R52"/>
    </row>
    <row r="53" spans="1:18" s="2" customFormat="1" x14ac:dyDescent="0.25">
      <c r="A53" s="1" t="s">
        <v>148</v>
      </c>
      <c r="B53" s="1" t="s">
        <v>191</v>
      </c>
      <c r="C53" s="1" t="s">
        <v>189</v>
      </c>
      <c r="D53" s="1" t="s">
        <v>146</v>
      </c>
      <c r="F53" t="s">
        <v>192</v>
      </c>
      <c r="G53" t="s">
        <v>190</v>
      </c>
      <c r="I53" t="s">
        <v>195</v>
      </c>
      <c r="K53"/>
      <c r="L53" t="s">
        <v>195</v>
      </c>
      <c r="M53"/>
      <c r="N53"/>
      <c r="O53"/>
      <c r="P53"/>
      <c r="Q53"/>
      <c r="R53"/>
    </row>
    <row r="54" spans="1:18" s="2" customFormat="1" x14ac:dyDescent="0.25">
      <c r="A54" s="1" t="s">
        <v>148</v>
      </c>
      <c r="B54" s="1" t="s">
        <v>194</v>
      </c>
      <c r="C54" s="1" t="s">
        <v>189</v>
      </c>
      <c r="D54" s="1" t="s">
        <v>151</v>
      </c>
      <c r="F54" t="s">
        <v>198</v>
      </c>
      <c r="G54" t="s">
        <v>193</v>
      </c>
      <c r="I54" t="s">
        <v>199</v>
      </c>
      <c r="K54"/>
      <c r="L54" t="s">
        <v>202</v>
      </c>
      <c r="M54"/>
      <c r="N54"/>
      <c r="O54"/>
      <c r="P54"/>
      <c r="Q54"/>
      <c r="R54"/>
    </row>
    <row r="55" spans="1:18" s="2" customFormat="1" x14ac:dyDescent="0.25">
      <c r="A55" s="1" t="s">
        <v>197</v>
      </c>
      <c r="B55" s="1" t="s">
        <v>196</v>
      </c>
      <c r="C55" s="1" t="s">
        <v>189</v>
      </c>
      <c r="D55" s="1" t="s">
        <v>156</v>
      </c>
      <c r="F55" t="s">
        <v>198</v>
      </c>
      <c r="G55" t="s">
        <v>195</v>
      </c>
      <c r="I55" t="s">
        <v>202</v>
      </c>
      <c r="K55"/>
      <c r="L55" t="s">
        <v>2801</v>
      </c>
      <c r="M55"/>
      <c r="N55"/>
      <c r="O55"/>
      <c r="P55"/>
      <c r="Q55"/>
      <c r="R55"/>
    </row>
    <row r="56" spans="1:18" s="2" customFormat="1" x14ac:dyDescent="0.25">
      <c r="A56" s="1" t="s">
        <v>197</v>
      </c>
      <c r="B56" s="1" t="s">
        <v>200</v>
      </c>
      <c r="C56" s="1" t="s">
        <v>189</v>
      </c>
      <c r="D56" s="1" t="s">
        <v>201</v>
      </c>
      <c r="F56" t="s">
        <v>204</v>
      </c>
      <c r="G56" t="s">
        <v>199</v>
      </c>
      <c r="I56" t="s">
        <v>206</v>
      </c>
      <c r="K56"/>
      <c r="L56" t="s">
        <v>2802</v>
      </c>
      <c r="M56"/>
      <c r="N56"/>
      <c r="O56"/>
      <c r="P56"/>
      <c r="Q56"/>
      <c r="R56"/>
    </row>
    <row r="57" spans="1:18" s="2" customFormat="1" x14ac:dyDescent="0.25">
      <c r="A57" s="1" t="s">
        <v>197</v>
      </c>
      <c r="B57" s="1" t="s">
        <v>203</v>
      </c>
      <c r="C57" s="1" t="s">
        <v>189</v>
      </c>
      <c r="D57" s="1" t="s">
        <v>205</v>
      </c>
      <c r="F57" t="s">
        <v>204</v>
      </c>
      <c r="G57" t="s">
        <v>202</v>
      </c>
      <c r="I57" t="s">
        <v>209</v>
      </c>
      <c r="K57"/>
      <c r="L57" t="s">
        <v>209</v>
      </c>
      <c r="M57"/>
      <c r="N57"/>
      <c r="O57"/>
      <c r="P57"/>
      <c r="Q57"/>
      <c r="R57"/>
    </row>
    <row r="58" spans="1:18" s="2" customFormat="1" x14ac:dyDescent="0.25">
      <c r="A58" s="1" t="s">
        <v>197</v>
      </c>
      <c r="B58" s="1" t="s">
        <v>207</v>
      </c>
      <c r="C58" s="1" t="s">
        <v>189</v>
      </c>
      <c r="D58" s="1" t="s">
        <v>208</v>
      </c>
      <c r="F58" t="s">
        <v>211</v>
      </c>
      <c r="G58" t="s">
        <v>206</v>
      </c>
      <c r="I58" t="s">
        <v>213</v>
      </c>
      <c r="K58"/>
      <c r="L58" t="s">
        <v>213</v>
      </c>
      <c r="M58"/>
      <c r="N58"/>
      <c r="O58"/>
      <c r="P58"/>
      <c r="Q58"/>
      <c r="R58"/>
    </row>
    <row r="59" spans="1:18" s="2" customFormat="1" x14ac:dyDescent="0.25">
      <c r="A59" s="1" t="s">
        <v>197</v>
      </c>
      <c r="B59" s="1" t="s">
        <v>210</v>
      </c>
      <c r="C59" s="1" t="s">
        <v>189</v>
      </c>
      <c r="D59" s="1" t="s">
        <v>212</v>
      </c>
      <c r="F59" t="s">
        <v>215</v>
      </c>
      <c r="G59" t="s">
        <v>209</v>
      </c>
      <c r="I59" t="s">
        <v>217</v>
      </c>
      <c r="K59"/>
      <c r="L59" t="s">
        <v>217</v>
      </c>
      <c r="M59"/>
      <c r="N59"/>
      <c r="O59"/>
      <c r="P59"/>
      <c r="Q59"/>
      <c r="R59"/>
    </row>
    <row r="60" spans="1:18" s="2" customFormat="1" x14ac:dyDescent="0.25">
      <c r="A60" s="1" t="s">
        <v>197</v>
      </c>
      <c r="B60" s="1" t="s">
        <v>214</v>
      </c>
      <c r="C60" s="1" t="s">
        <v>189</v>
      </c>
      <c r="D60" s="1" t="s">
        <v>216</v>
      </c>
      <c r="F60" t="s">
        <v>219</v>
      </c>
      <c r="G60" t="s">
        <v>213</v>
      </c>
      <c r="I60" t="s">
        <v>221</v>
      </c>
      <c r="K60"/>
      <c r="L60" t="s">
        <v>221</v>
      </c>
      <c r="M60"/>
      <c r="N60"/>
      <c r="O60"/>
      <c r="P60"/>
      <c r="Q60"/>
      <c r="R60"/>
    </row>
    <row r="61" spans="1:18" s="2" customFormat="1" x14ac:dyDescent="0.25">
      <c r="A61" s="1" t="s">
        <v>197</v>
      </c>
      <c r="B61" s="1" t="s">
        <v>218</v>
      </c>
      <c r="C61" s="1" t="s">
        <v>189</v>
      </c>
      <c r="D61" s="1" t="s">
        <v>220</v>
      </c>
      <c r="F61" t="s">
        <v>223</v>
      </c>
      <c r="G61" t="s">
        <v>217</v>
      </c>
      <c r="I61" t="s">
        <v>225</v>
      </c>
      <c r="K61"/>
      <c r="L61" t="s">
        <v>225</v>
      </c>
      <c r="M61"/>
      <c r="N61"/>
      <c r="O61"/>
      <c r="P61"/>
      <c r="Q61"/>
      <c r="R61"/>
    </row>
    <row r="62" spans="1:18" s="2" customFormat="1" x14ac:dyDescent="0.25">
      <c r="A62" s="1" t="s">
        <v>197</v>
      </c>
      <c r="B62" s="1" t="s">
        <v>222</v>
      </c>
      <c r="C62" s="1" t="s">
        <v>189</v>
      </c>
      <c r="D62" s="1" t="s">
        <v>224</v>
      </c>
      <c r="F62" t="s">
        <v>227</v>
      </c>
      <c r="G62" t="s">
        <v>221</v>
      </c>
      <c r="I62" t="s">
        <v>229</v>
      </c>
      <c r="K62"/>
      <c r="L62" t="s">
        <v>229</v>
      </c>
      <c r="M62"/>
      <c r="N62"/>
      <c r="O62"/>
      <c r="P62"/>
      <c r="Q62"/>
      <c r="R62"/>
    </row>
    <row r="63" spans="1:18" s="2" customFormat="1" x14ac:dyDescent="0.25">
      <c r="A63" s="1" t="s">
        <v>197</v>
      </c>
      <c r="B63" s="1" t="s">
        <v>226</v>
      </c>
      <c r="C63" s="1" t="s">
        <v>228</v>
      </c>
      <c r="D63" s="1" t="s">
        <v>45</v>
      </c>
      <c r="F63" t="s">
        <v>231</v>
      </c>
      <c r="G63" t="s">
        <v>225</v>
      </c>
      <c r="I63" t="s">
        <v>232</v>
      </c>
      <c r="K63"/>
      <c r="L63" t="s">
        <v>235</v>
      </c>
      <c r="M63"/>
      <c r="N63"/>
      <c r="O63"/>
      <c r="P63"/>
      <c r="Q63"/>
      <c r="R63"/>
    </row>
    <row r="64" spans="1:18" s="2" customFormat="1" x14ac:dyDescent="0.25">
      <c r="A64" s="1" t="s">
        <v>197</v>
      </c>
      <c r="B64" s="1" t="s">
        <v>230</v>
      </c>
      <c r="C64" s="1" t="s">
        <v>228</v>
      </c>
      <c r="D64" s="1" t="s">
        <v>60</v>
      </c>
      <c r="F64" t="s">
        <v>234</v>
      </c>
      <c r="G64" t="s">
        <v>229</v>
      </c>
      <c r="I64" t="s">
        <v>235</v>
      </c>
      <c r="K64"/>
      <c r="L64" t="s">
        <v>237</v>
      </c>
      <c r="M64"/>
      <c r="N64"/>
      <c r="O64"/>
      <c r="P64"/>
      <c r="Q64"/>
      <c r="R64"/>
    </row>
    <row r="65" spans="1:18" s="2" customFormat="1" x14ac:dyDescent="0.25">
      <c r="A65" s="1" t="s">
        <v>197</v>
      </c>
      <c r="B65" s="1" t="s">
        <v>233</v>
      </c>
      <c r="C65" s="1" t="s">
        <v>228</v>
      </c>
      <c r="D65" s="1" t="s">
        <v>64</v>
      </c>
      <c r="F65" t="s">
        <v>234</v>
      </c>
      <c r="G65" t="s">
        <v>232</v>
      </c>
      <c r="I65" t="s">
        <v>237</v>
      </c>
      <c r="K65"/>
      <c r="L65" t="s">
        <v>2803</v>
      </c>
      <c r="M65"/>
      <c r="N65"/>
      <c r="O65"/>
      <c r="P65"/>
      <c r="Q65"/>
      <c r="R65"/>
    </row>
    <row r="66" spans="1:18" s="2" customFormat="1" x14ac:dyDescent="0.25">
      <c r="A66" s="1" t="s">
        <v>197</v>
      </c>
      <c r="B66" s="1" t="s">
        <v>236</v>
      </c>
      <c r="C66" s="1" t="s">
        <v>228</v>
      </c>
      <c r="D66" s="1" t="s">
        <v>67</v>
      </c>
      <c r="F66" t="s">
        <v>239</v>
      </c>
      <c r="G66" t="s">
        <v>235</v>
      </c>
      <c r="I66" t="s">
        <v>240</v>
      </c>
      <c r="K66"/>
      <c r="L66" t="s">
        <v>240</v>
      </c>
      <c r="M66"/>
      <c r="N66"/>
      <c r="O66"/>
      <c r="P66"/>
      <c r="Q66"/>
      <c r="R66"/>
    </row>
    <row r="67" spans="1:18" s="2" customFormat="1" x14ac:dyDescent="0.25">
      <c r="A67" s="1" t="s">
        <v>197</v>
      </c>
      <c r="B67" s="1" t="s">
        <v>238</v>
      </c>
      <c r="C67" s="1" t="s">
        <v>228</v>
      </c>
      <c r="D67" s="1" t="s">
        <v>130</v>
      </c>
      <c r="F67" t="s">
        <v>242</v>
      </c>
      <c r="G67" t="s">
        <v>237</v>
      </c>
      <c r="I67" t="s">
        <v>243</v>
      </c>
      <c r="K67"/>
      <c r="L67" t="s">
        <v>243</v>
      </c>
      <c r="M67"/>
      <c r="N67"/>
      <c r="O67"/>
      <c r="P67"/>
      <c r="Q67"/>
      <c r="R67"/>
    </row>
    <row r="68" spans="1:18" s="2" customFormat="1" x14ac:dyDescent="0.25">
      <c r="A68" s="1" t="s">
        <v>197</v>
      </c>
      <c r="B68" s="1" t="s">
        <v>241</v>
      </c>
      <c r="C68" s="1" t="s">
        <v>228</v>
      </c>
      <c r="D68" s="1" t="s">
        <v>134</v>
      </c>
      <c r="F68" t="s">
        <v>245</v>
      </c>
      <c r="G68" t="s">
        <v>240</v>
      </c>
      <c r="I68" t="s">
        <v>246</v>
      </c>
      <c r="K68"/>
      <c r="L68" t="s">
        <v>246</v>
      </c>
      <c r="M68"/>
      <c r="N68"/>
      <c r="O68"/>
      <c r="P68"/>
      <c r="Q68"/>
      <c r="R68"/>
    </row>
    <row r="69" spans="1:18" s="2" customFormat="1" x14ac:dyDescent="0.25">
      <c r="A69" s="1" t="s">
        <v>197</v>
      </c>
      <c r="B69" s="1" t="s">
        <v>244</v>
      </c>
      <c r="C69" s="1" t="s">
        <v>228</v>
      </c>
      <c r="D69" s="1" t="s">
        <v>138</v>
      </c>
      <c r="F69" t="s">
        <v>248</v>
      </c>
      <c r="G69" t="s">
        <v>243</v>
      </c>
      <c r="I69" t="s">
        <v>250</v>
      </c>
      <c r="K69"/>
      <c r="L69" t="s">
        <v>9</v>
      </c>
      <c r="M69"/>
      <c r="N69"/>
      <c r="O69"/>
      <c r="P69"/>
      <c r="Q69"/>
      <c r="R69"/>
    </row>
    <row r="70" spans="1:18" s="2" customFormat="1" x14ac:dyDescent="0.25">
      <c r="A70" s="1" t="s">
        <v>197</v>
      </c>
      <c r="B70" s="1" t="s">
        <v>247</v>
      </c>
      <c r="C70" s="1" t="s">
        <v>228</v>
      </c>
      <c r="D70" s="1" t="s">
        <v>249</v>
      </c>
      <c r="F70" t="s">
        <v>248</v>
      </c>
      <c r="G70" t="s">
        <v>246</v>
      </c>
      <c r="I70" t="s">
        <v>9</v>
      </c>
      <c r="K70"/>
      <c r="L70" t="s">
        <v>2804</v>
      </c>
      <c r="M70"/>
      <c r="N70"/>
      <c r="O70"/>
      <c r="P70"/>
      <c r="Q70"/>
      <c r="R70"/>
    </row>
    <row r="71" spans="1:18" s="2" customFormat="1" x14ac:dyDescent="0.25">
      <c r="A71" s="1" t="s">
        <v>197</v>
      </c>
      <c r="B71" s="1" t="s">
        <v>251</v>
      </c>
      <c r="C71" s="1" t="s">
        <v>228</v>
      </c>
      <c r="D71" s="1" t="s">
        <v>252</v>
      </c>
      <c r="F71" t="s">
        <v>255</v>
      </c>
      <c r="G71" t="s">
        <v>250</v>
      </c>
      <c r="I71" t="s">
        <v>257</v>
      </c>
      <c r="K71"/>
      <c r="L71" t="s">
        <v>257</v>
      </c>
      <c r="M71"/>
      <c r="N71"/>
      <c r="O71"/>
      <c r="P71"/>
      <c r="Q71"/>
      <c r="R71"/>
    </row>
    <row r="72" spans="1:18" s="2" customFormat="1" x14ac:dyDescent="0.25">
      <c r="A72" s="1" t="s">
        <v>254</v>
      </c>
      <c r="B72" s="1" t="s">
        <v>253</v>
      </c>
      <c r="C72" s="1" t="s">
        <v>228</v>
      </c>
      <c r="D72" s="1" t="s">
        <v>256</v>
      </c>
      <c r="F72" t="s">
        <v>255</v>
      </c>
      <c r="G72" t="s">
        <v>9</v>
      </c>
      <c r="I72" t="s">
        <v>260</v>
      </c>
      <c r="K72"/>
      <c r="L72" t="s">
        <v>264</v>
      </c>
      <c r="M72"/>
      <c r="N72"/>
      <c r="O72"/>
      <c r="P72"/>
      <c r="Q72"/>
      <c r="R72"/>
    </row>
    <row r="73" spans="1:18" s="2" customFormat="1" x14ac:dyDescent="0.25">
      <c r="A73" s="1" t="s">
        <v>254</v>
      </c>
      <c r="B73" s="1" t="s">
        <v>258</v>
      </c>
      <c r="C73" s="1" t="s">
        <v>228</v>
      </c>
      <c r="D73" s="1" t="s">
        <v>259</v>
      </c>
      <c r="F73" t="s">
        <v>262</v>
      </c>
      <c r="G73" t="s">
        <v>257</v>
      </c>
      <c r="I73" t="s">
        <v>264</v>
      </c>
      <c r="K73"/>
      <c r="L73" t="s">
        <v>2805</v>
      </c>
      <c r="M73"/>
      <c r="N73"/>
      <c r="O73"/>
      <c r="P73"/>
      <c r="Q73"/>
      <c r="R73"/>
    </row>
    <row r="74" spans="1:18" s="2" customFormat="1" x14ac:dyDescent="0.25">
      <c r="A74" s="1" t="s">
        <v>254</v>
      </c>
      <c r="B74" s="1" t="s">
        <v>261</v>
      </c>
      <c r="C74" s="1" t="s">
        <v>228</v>
      </c>
      <c r="D74" s="1" t="s">
        <v>263</v>
      </c>
      <c r="F74" t="s">
        <v>266</v>
      </c>
      <c r="G74" t="s">
        <v>260</v>
      </c>
      <c r="I74" t="s">
        <v>268</v>
      </c>
      <c r="K74"/>
      <c r="L74" t="s">
        <v>287</v>
      </c>
      <c r="M74"/>
      <c r="N74"/>
      <c r="O74"/>
      <c r="P74"/>
      <c r="Q74"/>
      <c r="R74"/>
    </row>
    <row r="75" spans="1:18" s="2" customFormat="1" x14ac:dyDescent="0.25">
      <c r="A75" s="1" t="s">
        <v>254</v>
      </c>
      <c r="B75" s="1" t="s">
        <v>265</v>
      </c>
      <c r="C75" s="1" t="s">
        <v>228</v>
      </c>
      <c r="D75" s="1" t="s">
        <v>267</v>
      </c>
      <c r="F75" t="s">
        <v>270</v>
      </c>
      <c r="G75" t="s">
        <v>264</v>
      </c>
      <c r="I75" t="s">
        <v>272</v>
      </c>
      <c r="K75"/>
      <c r="L75" t="s">
        <v>289</v>
      </c>
      <c r="M75"/>
      <c r="N75"/>
      <c r="O75"/>
      <c r="P75"/>
      <c r="Q75"/>
      <c r="R75"/>
    </row>
    <row r="76" spans="1:18" s="2" customFormat="1" x14ac:dyDescent="0.25">
      <c r="A76" s="1" t="s">
        <v>254</v>
      </c>
      <c r="B76" s="1" t="s">
        <v>269</v>
      </c>
      <c r="C76" s="1" t="s">
        <v>228</v>
      </c>
      <c r="D76" s="1" t="s">
        <v>271</v>
      </c>
      <c r="F76" t="s">
        <v>274</v>
      </c>
      <c r="G76" t="s">
        <v>268</v>
      </c>
      <c r="I76" t="s">
        <v>276</v>
      </c>
      <c r="K76"/>
      <c r="L76" t="s">
        <v>279</v>
      </c>
      <c r="M76"/>
      <c r="N76"/>
      <c r="O76"/>
      <c r="P76"/>
      <c r="Q76"/>
      <c r="R76"/>
    </row>
    <row r="77" spans="1:18" s="2" customFormat="1" x14ac:dyDescent="0.25">
      <c r="A77" s="1" t="s">
        <v>254</v>
      </c>
      <c r="B77" s="1" t="s">
        <v>273</v>
      </c>
      <c r="C77" s="1" t="s">
        <v>228</v>
      </c>
      <c r="D77" s="1" t="s">
        <v>275</v>
      </c>
      <c r="F77" t="s">
        <v>274</v>
      </c>
      <c r="G77" t="s">
        <v>272</v>
      </c>
      <c r="I77" t="s">
        <v>279</v>
      </c>
      <c r="K77"/>
      <c r="L77" t="s">
        <v>2806</v>
      </c>
      <c r="M77"/>
      <c r="N77"/>
      <c r="O77"/>
      <c r="P77"/>
      <c r="Q77"/>
      <c r="R77"/>
    </row>
    <row r="78" spans="1:18" s="2" customFormat="1" x14ac:dyDescent="0.25">
      <c r="A78" s="1" t="s">
        <v>254</v>
      </c>
      <c r="B78" s="1" t="s">
        <v>277</v>
      </c>
      <c r="C78" s="1" t="s">
        <v>228</v>
      </c>
      <c r="D78" s="1" t="s">
        <v>278</v>
      </c>
      <c r="F78" t="s">
        <v>281</v>
      </c>
      <c r="G78" t="s">
        <v>276</v>
      </c>
      <c r="I78" t="s">
        <v>283</v>
      </c>
      <c r="K78"/>
      <c r="L78" t="s">
        <v>2807</v>
      </c>
      <c r="M78"/>
      <c r="N78"/>
      <c r="O78"/>
      <c r="P78"/>
      <c r="Q78"/>
      <c r="R78"/>
    </row>
    <row r="79" spans="1:18" s="2" customFormat="1" x14ac:dyDescent="0.25">
      <c r="A79" s="1" t="s">
        <v>254</v>
      </c>
      <c r="B79" s="1" t="s">
        <v>280</v>
      </c>
      <c r="C79" s="1" t="s">
        <v>282</v>
      </c>
      <c r="D79" s="1" t="s">
        <v>74</v>
      </c>
      <c r="F79" t="s">
        <v>281</v>
      </c>
      <c r="G79" t="s">
        <v>279</v>
      </c>
      <c r="I79" t="s">
        <v>285</v>
      </c>
      <c r="K79"/>
      <c r="L79" t="s">
        <v>2808</v>
      </c>
      <c r="M79"/>
      <c r="N79"/>
      <c r="O79"/>
      <c r="P79"/>
      <c r="Q79"/>
      <c r="R79"/>
    </row>
    <row r="80" spans="1:18" s="2" customFormat="1" x14ac:dyDescent="0.25">
      <c r="A80" s="1" t="s">
        <v>254</v>
      </c>
      <c r="B80" s="1" t="s">
        <v>284</v>
      </c>
      <c r="C80" s="1" t="s">
        <v>282</v>
      </c>
      <c r="D80" s="1" t="s">
        <v>79</v>
      </c>
      <c r="F80" t="s">
        <v>286</v>
      </c>
      <c r="G80" t="s">
        <v>283</v>
      </c>
      <c r="I80" t="s">
        <v>287</v>
      </c>
      <c r="K80"/>
      <c r="L80" t="s">
        <v>2809</v>
      </c>
      <c r="M80"/>
      <c r="N80"/>
      <c r="O80"/>
      <c r="P80"/>
      <c r="Q80"/>
      <c r="R80"/>
    </row>
    <row r="81" spans="1:18" s="2" customFormat="1" x14ac:dyDescent="0.25">
      <c r="A81" s="1" t="s">
        <v>254</v>
      </c>
      <c r="B81" s="1" t="s">
        <v>238</v>
      </c>
      <c r="C81" s="1" t="s">
        <v>282</v>
      </c>
      <c r="D81" s="1" t="s">
        <v>82</v>
      </c>
      <c r="F81" t="s">
        <v>286</v>
      </c>
      <c r="G81" t="s">
        <v>285</v>
      </c>
      <c r="I81" t="s">
        <v>289</v>
      </c>
      <c r="K81"/>
      <c r="L81" t="s">
        <v>294</v>
      </c>
      <c r="M81"/>
      <c r="N81"/>
      <c r="O81"/>
      <c r="P81"/>
      <c r="Q81"/>
      <c r="R81"/>
    </row>
    <row r="82" spans="1:18" s="2" customFormat="1" x14ac:dyDescent="0.25">
      <c r="A82" s="1" t="s">
        <v>254</v>
      </c>
      <c r="B82" s="1" t="s">
        <v>288</v>
      </c>
      <c r="C82" s="1" t="s">
        <v>282</v>
      </c>
      <c r="D82" s="1" t="s">
        <v>86</v>
      </c>
      <c r="F82" t="s">
        <v>291</v>
      </c>
      <c r="G82" t="s">
        <v>287</v>
      </c>
      <c r="I82" t="s">
        <v>292</v>
      </c>
      <c r="K82"/>
      <c r="L82" t="s">
        <v>303</v>
      </c>
      <c r="M82"/>
      <c r="N82"/>
      <c r="O82"/>
      <c r="P82"/>
      <c r="Q82"/>
      <c r="R82"/>
    </row>
    <row r="83" spans="1:18" s="2" customFormat="1" x14ac:dyDescent="0.25">
      <c r="A83" s="1" t="s">
        <v>254</v>
      </c>
      <c r="B83" s="1" t="s">
        <v>290</v>
      </c>
      <c r="C83" s="1" t="s">
        <v>282</v>
      </c>
      <c r="D83" s="1" t="s">
        <v>199</v>
      </c>
      <c r="F83" t="s">
        <v>291</v>
      </c>
      <c r="G83" t="s">
        <v>289</v>
      </c>
      <c r="I83" t="s">
        <v>294</v>
      </c>
      <c r="K83"/>
      <c r="L83" t="s">
        <v>297</v>
      </c>
      <c r="M83"/>
      <c r="N83"/>
      <c r="O83"/>
      <c r="P83"/>
      <c r="Q83"/>
      <c r="R83"/>
    </row>
    <row r="84" spans="1:18" s="2" customFormat="1" x14ac:dyDescent="0.25">
      <c r="A84" s="1" t="s">
        <v>254</v>
      </c>
      <c r="B84" s="1" t="s">
        <v>293</v>
      </c>
      <c r="C84" s="1" t="s">
        <v>282</v>
      </c>
      <c r="D84" s="1" t="s">
        <v>202</v>
      </c>
      <c r="F84" t="s">
        <v>296</v>
      </c>
      <c r="G84" t="s">
        <v>292</v>
      </c>
      <c r="I84" t="s">
        <v>297</v>
      </c>
      <c r="K84"/>
      <c r="L84" t="s">
        <v>57</v>
      </c>
      <c r="M84"/>
      <c r="N84"/>
      <c r="O84"/>
      <c r="P84"/>
      <c r="Q84"/>
      <c r="R84"/>
    </row>
    <row r="85" spans="1:18" s="2" customFormat="1" x14ac:dyDescent="0.25">
      <c r="A85" s="1" t="s">
        <v>254</v>
      </c>
      <c r="B85" s="1" t="s">
        <v>295</v>
      </c>
      <c r="C85" s="1" t="s">
        <v>282</v>
      </c>
      <c r="D85" s="1" t="s">
        <v>206</v>
      </c>
      <c r="F85" t="s">
        <v>296</v>
      </c>
      <c r="G85" t="s">
        <v>294</v>
      </c>
      <c r="I85" t="s">
        <v>57</v>
      </c>
      <c r="K85"/>
      <c r="L85" t="s">
        <v>59</v>
      </c>
      <c r="M85"/>
      <c r="N85"/>
      <c r="O85"/>
      <c r="P85"/>
      <c r="Q85"/>
      <c r="R85"/>
    </row>
    <row r="86" spans="1:18" s="2" customFormat="1" x14ac:dyDescent="0.25">
      <c r="A86" s="1" t="s">
        <v>254</v>
      </c>
      <c r="B86" s="1" t="s">
        <v>298</v>
      </c>
      <c r="C86" s="1" t="s">
        <v>282</v>
      </c>
      <c r="D86" s="1" t="s">
        <v>299</v>
      </c>
      <c r="F86" t="s">
        <v>301</v>
      </c>
      <c r="G86" t="s">
        <v>303</v>
      </c>
      <c r="I86" t="s">
        <v>59</v>
      </c>
      <c r="K86"/>
      <c r="L86" t="s">
        <v>154</v>
      </c>
      <c r="M86"/>
      <c r="N86"/>
      <c r="O86"/>
      <c r="P86"/>
      <c r="Q86"/>
      <c r="R86"/>
    </row>
    <row r="87" spans="1:18" s="2" customFormat="1" x14ac:dyDescent="0.25">
      <c r="A87" s="1" t="s">
        <v>254</v>
      </c>
      <c r="B87" s="1" t="s">
        <v>300</v>
      </c>
      <c r="C87" s="1" t="s">
        <v>282</v>
      </c>
      <c r="D87" s="1" t="s">
        <v>302</v>
      </c>
      <c r="F87" t="s">
        <v>301</v>
      </c>
      <c r="G87" t="s">
        <v>297</v>
      </c>
      <c r="I87" t="s">
        <v>306</v>
      </c>
      <c r="K87"/>
      <c r="L87" t="s">
        <v>159</v>
      </c>
      <c r="M87"/>
      <c r="N87"/>
      <c r="O87"/>
      <c r="P87"/>
      <c r="Q87"/>
      <c r="R87"/>
    </row>
    <row r="88" spans="1:18" s="2" customFormat="1" x14ac:dyDescent="0.25">
      <c r="A88" s="1" t="s">
        <v>254</v>
      </c>
      <c r="B88" s="1" t="s">
        <v>304</v>
      </c>
      <c r="C88" s="1" t="s">
        <v>282</v>
      </c>
      <c r="D88" s="1" t="s">
        <v>305</v>
      </c>
      <c r="F88" t="s">
        <v>308</v>
      </c>
      <c r="G88" t="s">
        <v>57</v>
      </c>
      <c r="I88" t="s">
        <v>154</v>
      </c>
      <c r="K88"/>
      <c r="L88" t="s">
        <v>2810</v>
      </c>
      <c r="M88"/>
      <c r="N88"/>
      <c r="O88"/>
      <c r="P88"/>
      <c r="Q88"/>
      <c r="R88"/>
    </row>
    <row r="89" spans="1:18" s="2" customFormat="1" x14ac:dyDescent="0.25">
      <c r="A89" s="1" t="s">
        <v>254</v>
      </c>
      <c r="B89" s="1" t="s">
        <v>307</v>
      </c>
      <c r="C89" s="1" t="s">
        <v>282</v>
      </c>
      <c r="D89" s="1" t="s">
        <v>309</v>
      </c>
      <c r="F89" t="s">
        <v>308</v>
      </c>
      <c r="G89" t="s">
        <v>59</v>
      </c>
      <c r="I89" t="s">
        <v>159</v>
      </c>
      <c r="K89"/>
      <c r="L89" t="s">
        <v>161</v>
      </c>
      <c r="M89"/>
      <c r="N89"/>
      <c r="O89"/>
      <c r="P89"/>
      <c r="Q89"/>
      <c r="R89"/>
    </row>
    <row r="90" spans="1:18" s="2" customFormat="1" x14ac:dyDescent="0.25">
      <c r="A90" s="1" t="s">
        <v>311</v>
      </c>
      <c r="B90" s="1" t="s">
        <v>310</v>
      </c>
      <c r="C90" s="1" t="s">
        <v>282</v>
      </c>
      <c r="D90" s="1" t="s">
        <v>312</v>
      </c>
      <c r="F90" t="s">
        <v>314</v>
      </c>
      <c r="G90" t="s">
        <v>306</v>
      </c>
      <c r="I90" t="s">
        <v>161</v>
      </c>
      <c r="K90"/>
      <c r="L90" t="s">
        <v>165</v>
      </c>
      <c r="M90"/>
      <c r="N90"/>
      <c r="O90"/>
      <c r="P90"/>
      <c r="Q90"/>
      <c r="R90"/>
    </row>
    <row r="91" spans="1:18" s="2" customFormat="1" x14ac:dyDescent="0.25">
      <c r="A91" s="1" t="s">
        <v>311</v>
      </c>
      <c r="B91" s="1" t="s">
        <v>313</v>
      </c>
      <c r="C91" s="1" t="s">
        <v>282</v>
      </c>
      <c r="D91" s="1" t="s">
        <v>315</v>
      </c>
      <c r="F91" t="s">
        <v>314</v>
      </c>
      <c r="G91" t="s">
        <v>154</v>
      </c>
      <c r="I91" t="s">
        <v>165</v>
      </c>
      <c r="K91"/>
      <c r="L91" t="s">
        <v>321</v>
      </c>
      <c r="M91"/>
      <c r="N91"/>
      <c r="O91"/>
      <c r="P91"/>
      <c r="Q91"/>
      <c r="R91"/>
    </row>
    <row r="92" spans="1:18" s="2" customFormat="1" x14ac:dyDescent="0.25">
      <c r="A92" s="1" t="s">
        <v>311</v>
      </c>
      <c r="B92" s="1" t="s">
        <v>316</v>
      </c>
      <c r="C92" s="1" t="s">
        <v>282</v>
      </c>
      <c r="D92" s="1" t="s">
        <v>317</v>
      </c>
      <c r="F92" t="s">
        <v>319</v>
      </c>
      <c r="G92" t="s">
        <v>159</v>
      </c>
      <c r="I92" t="s">
        <v>321</v>
      </c>
      <c r="K92"/>
      <c r="L92" t="s">
        <v>324</v>
      </c>
      <c r="M92"/>
      <c r="N92"/>
      <c r="O92"/>
      <c r="P92"/>
      <c r="Q92"/>
      <c r="R92"/>
    </row>
    <row r="93" spans="1:18" s="2" customFormat="1" x14ac:dyDescent="0.25">
      <c r="A93" s="1" t="s">
        <v>311</v>
      </c>
      <c r="B93" s="1" t="s">
        <v>318</v>
      </c>
      <c r="C93" s="1" t="s">
        <v>282</v>
      </c>
      <c r="D93" s="1" t="s">
        <v>320</v>
      </c>
      <c r="F93" t="s">
        <v>319</v>
      </c>
      <c r="G93" t="s">
        <v>161</v>
      </c>
      <c r="I93" t="s">
        <v>324</v>
      </c>
      <c r="K93"/>
      <c r="L93" t="s">
        <v>329</v>
      </c>
      <c r="M93"/>
      <c r="N93"/>
      <c r="O93"/>
      <c r="P93"/>
      <c r="Q93"/>
      <c r="R93"/>
    </row>
    <row r="94" spans="1:18" s="2" customFormat="1" x14ac:dyDescent="0.25">
      <c r="A94" s="1" t="s">
        <v>311</v>
      </c>
      <c r="B94" s="1" t="s">
        <v>322</v>
      </c>
      <c r="C94" s="1" t="s">
        <v>282</v>
      </c>
      <c r="D94" s="1" t="s">
        <v>323</v>
      </c>
      <c r="F94" t="s">
        <v>326</v>
      </c>
      <c r="G94" t="s">
        <v>165</v>
      </c>
      <c r="I94" t="s">
        <v>329</v>
      </c>
      <c r="K94"/>
      <c r="L94" t="s">
        <v>332</v>
      </c>
      <c r="M94"/>
      <c r="N94"/>
      <c r="O94"/>
      <c r="P94"/>
      <c r="Q94"/>
      <c r="R94"/>
    </row>
    <row r="95" spans="1:18" s="2" customFormat="1" x14ac:dyDescent="0.25">
      <c r="A95" s="1" t="s">
        <v>311</v>
      </c>
      <c r="B95" s="1" t="s">
        <v>325</v>
      </c>
      <c r="C95" s="1" t="s">
        <v>328</v>
      </c>
      <c r="D95" s="1" t="s">
        <v>327</v>
      </c>
      <c r="F95" t="s">
        <v>326</v>
      </c>
      <c r="G95" t="s">
        <v>321</v>
      </c>
      <c r="I95" t="s">
        <v>332</v>
      </c>
      <c r="K95"/>
      <c r="L95" t="s">
        <v>339</v>
      </c>
      <c r="M95"/>
      <c r="N95"/>
      <c r="O95"/>
      <c r="P95"/>
      <c r="Q95"/>
      <c r="R95"/>
    </row>
    <row r="96" spans="1:18" s="2" customFormat="1" x14ac:dyDescent="0.25">
      <c r="A96" s="1" t="s">
        <v>311</v>
      </c>
      <c r="B96" s="1" t="s">
        <v>330</v>
      </c>
      <c r="C96" s="1" t="s">
        <v>328</v>
      </c>
      <c r="D96" s="1" t="s">
        <v>331</v>
      </c>
      <c r="F96" t="s">
        <v>334</v>
      </c>
      <c r="G96" t="s">
        <v>324</v>
      </c>
      <c r="I96" t="s">
        <v>336</v>
      </c>
      <c r="K96"/>
      <c r="L96" t="s">
        <v>201</v>
      </c>
      <c r="M96"/>
      <c r="N96"/>
      <c r="O96"/>
      <c r="P96"/>
      <c r="Q96"/>
      <c r="R96"/>
    </row>
    <row r="97" spans="1:18" s="2" customFormat="1" x14ac:dyDescent="0.25">
      <c r="A97" s="1" t="s">
        <v>311</v>
      </c>
      <c r="B97" s="1" t="s">
        <v>333</v>
      </c>
      <c r="C97" s="1" t="s">
        <v>328</v>
      </c>
      <c r="D97" s="1" t="s">
        <v>335</v>
      </c>
      <c r="F97" t="s">
        <v>334</v>
      </c>
      <c r="G97" t="s">
        <v>329</v>
      </c>
      <c r="I97" t="s">
        <v>339</v>
      </c>
      <c r="K97"/>
      <c r="L97" t="s">
        <v>205</v>
      </c>
      <c r="M97"/>
      <c r="N97"/>
      <c r="O97"/>
      <c r="P97"/>
      <c r="Q97"/>
      <c r="R97"/>
    </row>
    <row r="98" spans="1:18" s="2" customFormat="1" x14ac:dyDescent="0.25">
      <c r="A98" s="1" t="s">
        <v>311</v>
      </c>
      <c r="B98" s="1" t="s">
        <v>337</v>
      </c>
      <c r="C98" s="1" t="s">
        <v>328</v>
      </c>
      <c r="D98" s="1" t="s">
        <v>338</v>
      </c>
      <c r="F98" t="s">
        <v>341</v>
      </c>
      <c r="G98" t="s">
        <v>332</v>
      </c>
      <c r="I98" t="s">
        <v>201</v>
      </c>
      <c r="K98"/>
      <c r="L98" t="s">
        <v>208</v>
      </c>
      <c r="M98"/>
      <c r="N98"/>
      <c r="O98"/>
      <c r="P98"/>
      <c r="Q98"/>
      <c r="R98"/>
    </row>
    <row r="99" spans="1:18" s="2" customFormat="1" x14ac:dyDescent="0.25">
      <c r="A99" s="1" t="s">
        <v>311</v>
      </c>
      <c r="B99" s="1" t="s">
        <v>340</v>
      </c>
      <c r="C99" s="1" t="s">
        <v>328</v>
      </c>
      <c r="D99" s="1" t="s">
        <v>342</v>
      </c>
      <c r="F99" t="s">
        <v>344</v>
      </c>
      <c r="G99" t="s">
        <v>336</v>
      </c>
      <c r="I99" t="s">
        <v>205</v>
      </c>
      <c r="K99"/>
      <c r="L99" t="s">
        <v>212</v>
      </c>
      <c r="M99"/>
      <c r="N99"/>
      <c r="O99"/>
      <c r="P99"/>
      <c r="Q99"/>
      <c r="R99"/>
    </row>
    <row r="100" spans="1:18" s="2" customFormat="1" x14ac:dyDescent="0.25">
      <c r="A100" s="1" t="s">
        <v>311</v>
      </c>
      <c r="B100" s="1" t="s">
        <v>343</v>
      </c>
      <c r="C100" s="1" t="s">
        <v>328</v>
      </c>
      <c r="D100" s="1" t="s">
        <v>345</v>
      </c>
      <c r="F100" t="s">
        <v>347</v>
      </c>
      <c r="G100" t="s">
        <v>339</v>
      </c>
      <c r="I100" t="s">
        <v>208</v>
      </c>
      <c r="K100"/>
      <c r="L100" t="s">
        <v>354</v>
      </c>
      <c r="M100"/>
      <c r="N100"/>
      <c r="O100"/>
      <c r="P100"/>
      <c r="Q100"/>
      <c r="R100"/>
    </row>
    <row r="101" spans="1:18" s="2" customFormat="1" x14ac:dyDescent="0.25">
      <c r="A101" s="1" t="s">
        <v>311</v>
      </c>
      <c r="B101" s="1" t="s">
        <v>346</v>
      </c>
      <c r="C101" s="1" t="s">
        <v>328</v>
      </c>
      <c r="D101" s="1" t="s">
        <v>348</v>
      </c>
      <c r="F101" t="s">
        <v>350</v>
      </c>
      <c r="G101" t="s">
        <v>201</v>
      </c>
      <c r="I101" t="s">
        <v>212</v>
      </c>
      <c r="K101"/>
      <c r="L101" t="s">
        <v>2811</v>
      </c>
      <c r="M101"/>
      <c r="N101"/>
      <c r="O101"/>
      <c r="P101"/>
      <c r="Q101"/>
      <c r="R101"/>
    </row>
    <row r="102" spans="1:18" s="2" customFormat="1" x14ac:dyDescent="0.25">
      <c r="A102" s="1" t="s">
        <v>311</v>
      </c>
      <c r="B102" s="1" t="s">
        <v>349</v>
      </c>
      <c r="C102" s="1" t="s">
        <v>328</v>
      </c>
      <c r="D102" s="1" t="s">
        <v>351</v>
      </c>
      <c r="F102" t="s">
        <v>353</v>
      </c>
      <c r="G102" t="s">
        <v>205</v>
      </c>
      <c r="I102" t="s">
        <v>354</v>
      </c>
      <c r="K102"/>
      <c r="L102" t="s">
        <v>2812</v>
      </c>
      <c r="M102"/>
      <c r="N102"/>
      <c r="O102"/>
      <c r="P102"/>
      <c r="Q102"/>
      <c r="R102"/>
    </row>
    <row r="103" spans="1:18" s="2" customFormat="1" x14ac:dyDescent="0.25">
      <c r="A103" s="1" t="s">
        <v>311</v>
      </c>
      <c r="B103" s="1" t="s">
        <v>352</v>
      </c>
      <c r="C103" s="1" t="s">
        <v>355</v>
      </c>
      <c r="D103" s="1" t="s">
        <v>354</v>
      </c>
      <c r="F103" t="s">
        <v>357</v>
      </c>
      <c r="G103" t="s">
        <v>208</v>
      </c>
      <c r="I103" t="s">
        <v>168</v>
      </c>
      <c r="K103"/>
      <c r="L103" t="s">
        <v>168</v>
      </c>
      <c r="M103"/>
      <c r="N103"/>
      <c r="O103"/>
      <c r="P103"/>
      <c r="Q103"/>
      <c r="R103"/>
    </row>
    <row r="104" spans="1:18" s="2" customFormat="1" x14ac:dyDescent="0.25">
      <c r="A104" s="1" t="s">
        <v>311</v>
      </c>
      <c r="B104" s="1" t="s">
        <v>356</v>
      </c>
      <c r="C104" s="1" t="s">
        <v>355</v>
      </c>
      <c r="D104" s="1" t="s">
        <v>358</v>
      </c>
      <c r="F104" t="s">
        <v>360</v>
      </c>
      <c r="G104" t="s">
        <v>212</v>
      </c>
      <c r="I104" t="s">
        <v>172</v>
      </c>
      <c r="K104"/>
      <c r="L104" t="s">
        <v>172</v>
      </c>
      <c r="M104"/>
      <c r="N104"/>
      <c r="O104"/>
      <c r="P104"/>
      <c r="Q104"/>
      <c r="R104"/>
    </row>
    <row r="105" spans="1:18" s="2" customFormat="1" x14ac:dyDescent="0.25">
      <c r="A105" s="1" t="s">
        <v>311</v>
      </c>
      <c r="B105" s="1" t="s">
        <v>359</v>
      </c>
      <c r="C105" s="1" t="s">
        <v>355</v>
      </c>
      <c r="D105" s="1" t="s">
        <v>361</v>
      </c>
      <c r="F105" t="s">
        <v>363</v>
      </c>
      <c r="G105" t="s">
        <v>354</v>
      </c>
      <c r="I105" t="s">
        <v>299</v>
      </c>
      <c r="K105"/>
      <c r="L105" t="s">
        <v>299</v>
      </c>
      <c r="M105"/>
      <c r="N105"/>
      <c r="O105"/>
      <c r="P105"/>
      <c r="Q105"/>
      <c r="R105"/>
    </row>
    <row r="106" spans="1:18" s="2" customFormat="1" x14ac:dyDescent="0.25">
      <c r="A106" s="1" t="s">
        <v>311</v>
      </c>
      <c r="B106" s="1" t="s">
        <v>362</v>
      </c>
      <c r="C106" s="1" t="s">
        <v>355</v>
      </c>
      <c r="D106" s="1" t="s">
        <v>364</v>
      </c>
      <c r="F106" t="s">
        <v>366</v>
      </c>
      <c r="G106" t="s">
        <v>168</v>
      </c>
      <c r="I106" t="s">
        <v>302</v>
      </c>
      <c r="K106"/>
      <c r="L106" t="s">
        <v>302</v>
      </c>
      <c r="M106"/>
      <c r="N106"/>
      <c r="O106"/>
      <c r="P106"/>
      <c r="Q106"/>
      <c r="R106"/>
    </row>
    <row r="107" spans="1:18" s="2" customFormat="1" x14ac:dyDescent="0.25">
      <c r="A107" s="1" t="s">
        <v>311</v>
      </c>
      <c r="B107" s="1" t="s">
        <v>365</v>
      </c>
      <c r="C107" s="1" t="s">
        <v>355</v>
      </c>
      <c r="D107" s="1" t="s">
        <v>367</v>
      </c>
      <c r="F107" t="s">
        <v>366</v>
      </c>
      <c r="G107" t="s">
        <v>172</v>
      </c>
      <c r="I107" t="s">
        <v>305</v>
      </c>
      <c r="K107"/>
      <c r="L107" t="s">
        <v>305</v>
      </c>
      <c r="M107"/>
      <c r="N107"/>
      <c r="O107"/>
      <c r="P107"/>
      <c r="Q107"/>
      <c r="R107"/>
    </row>
    <row r="108" spans="1:18" s="2" customFormat="1" x14ac:dyDescent="0.25">
      <c r="A108" s="1" t="s">
        <v>369</v>
      </c>
      <c r="B108" s="1" t="s">
        <v>368</v>
      </c>
      <c r="C108" s="1" t="s">
        <v>355</v>
      </c>
      <c r="D108" s="1" t="s">
        <v>370</v>
      </c>
      <c r="F108" t="s">
        <v>372</v>
      </c>
      <c r="G108" t="s">
        <v>299</v>
      </c>
      <c r="I108" t="s">
        <v>374</v>
      </c>
      <c r="K108"/>
      <c r="L108" t="s">
        <v>2813</v>
      </c>
      <c r="M108"/>
      <c r="N108"/>
      <c r="O108"/>
      <c r="P108"/>
      <c r="Q108"/>
      <c r="R108"/>
    </row>
    <row r="109" spans="1:18" s="2" customFormat="1" x14ac:dyDescent="0.25">
      <c r="A109" s="1" t="s">
        <v>369</v>
      </c>
      <c r="B109" s="1" t="s">
        <v>371</v>
      </c>
      <c r="C109" s="1" t="s">
        <v>355</v>
      </c>
      <c r="D109" s="1" t="s">
        <v>373</v>
      </c>
      <c r="F109" t="s">
        <v>372</v>
      </c>
      <c r="G109" t="s">
        <v>302</v>
      </c>
      <c r="I109" t="s">
        <v>377</v>
      </c>
      <c r="K109"/>
      <c r="L109" t="s">
        <v>374</v>
      </c>
      <c r="M109"/>
      <c r="N109"/>
      <c r="O109"/>
      <c r="P109"/>
      <c r="Q109"/>
      <c r="R109"/>
    </row>
    <row r="110" spans="1:18" s="2" customFormat="1" x14ac:dyDescent="0.25">
      <c r="A110" s="1" t="s">
        <v>369</v>
      </c>
      <c r="B110" s="1" t="s">
        <v>375</v>
      </c>
      <c r="C110" s="1" t="s">
        <v>355</v>
      </c>
      <c r="D110" s="1" t="s">
        <v>376</v>
      </c>
      <c r="F110" t="s">
        <v>379</v>
      </c>
      <c r="G110" t="s">
        <v>305</v>
      </c>
      <c r="I110" t="s">
        <v>13</v>
      </c>
      <c r="K110"/>
      <c r="L110" t="s">
        <v>377</v>
      </c>
      <c r="M110"/>
      <c r="N110"/>
      <c r="O110"/>
      <c r="P110"/>
      <c r="Q110"/>
      <c r="R110"/>
    </row>
    <row r="111" spans="1:18" s="2" customFormat="1" x14ac:dyDescent="0.25">
      <c r="A111" s="1" t="s">
        <v>369</v>
      </c>
      <c r="B111" s="1" t="s">
        <v>378</v>
      </c>
      <c r="C111" s="1" t="s">
        <v>355</v>
      </c>
      <c r="D111" s="1" t="s">
        <v>380</v>
      </c>
      <c r="F111" t="s">
        <v>379</v>
      </c>
      <c r="G111" t="s">
        <v>374</v>
      </c>
      <c r="I111" t="s">
        <v>18</v>
      </c>
      <c r="K111"/>
      <c r="L111" t="s">
        <v>2814</v>
      </c>
      <c r="M111"/>
      <c r="N111"/>
      <c r="O111"/>
      <c r="P111"/>
      <c r="Q111"/>
      <c r="R111"/>
    </row>
    <row r="112" spans="1:18" s="2" customFormat="1" x14ac:dyDescent="0.25">
      <c r="A112" s="1" t="s">
        <v>369</v>
      </c>
      <c r="B112" s="1" t="s">
        <v>381</v>
      </c>
      <c r="C112" s="1" t="s">
        <v>355</v>
      </c>
      <c r="D112" s="1" t="s">
        <v>382</v>
      </c>
      <c r="F112" t="s">
        <v>384</v>
      </c>
      <c r="G112" t="s">
        <v>377</v>
      </c>
      <c r="I112" t="s">
        <v>77</v>
      </c>
      <c r="K112"/>
      <c r="L112" t="s">
        <v>2815</v>
      </c>
      <c r="M112"/>
      <c r="N112"/>
      <c r="O112"/>
      <c r="P112"/>
      <c r="Q112"/>
      <c r="R112"/>
    </row>
    <row r="113" spans="1:18" s="2" customFormat="1" x14ac:dyDescent="0.25">
      <c r="A113" s="1" t="s">
        <v>369</v>
      </c>
      <c r="B113" s="1" t="s">
        <v>383</v>
      </c>
      <c r="C113" s="1" t="s">
        <v>355</v>
      </c>
      <c r="D113" s="1" t="s">
        <v>385</v>
      </c>
      <c r="F113" t="s">
        <v>384</v>
      </c>
      <c r="G113" t="s">
        <v>13</v>
      </c>
      <c r="I113" t="s">
        <v>388</v>
      </c>
      <c r="K113"/>
      <c r="L113" t="s">
        <v>388</v>
      </c>
      <c r="M113"/>
      <c r="N113"/>
      <c r="O113"/>
      <c r="P113"/>
      <c r="Q113"/>
      <c r="R113"/>
    </row>
    <row r="114" spans="1:18" s="2" customFormat="1" x14ac:dyDescent="0.25">
      <c r="A114" s="1" t="s">
        <v>369</v>
      </c>
      <c r="B114" s="1" t="s">
        <v>386</v>
      </c>
      <c r="C114" s="1" t="s">
        <v>387</v>
      </c>
      <c r="D114" s="1" t="s">
        <v>26</v>
      </c>
      <c r="F114" t="s">
        <v>391</v>
      </c>
      <c r="G114" t="s">
        <v>18</v>
      </c>
      <c r="I114" t="s">
        <v>392</v>
      </c>
      <c r="K114"/>
      <c r="L114" t="s">
        <v>392</v>
      </c>
      <c r="M114"/>
      <c r="N114"/>
      <c r="O114"/>
      <c r="P114"/>
      <c r="Q114"/>
      <c r="R114"/>
    </row>
    <row r="115" spans="1:18" s="2" customFormat="1" x14ac:dyDescent="0.25">
      <c r="A115" s="1" t="s">
        <v>390</v>
      </c>
      <c r="B115" s="1" t="s">
        <v>389</v>
      </c>
      <c r="C115" s="1" t="s">
        <v>387</v>
      </c>
      <c r="D115" s="1" t="s">
        <v>29</v>
      </c>
      <c r="F115" t="s">
        <v>391</v>
      </c>
      <c r="G115" t="s">
        <v>77</v>
      </c>
      <c r="I115" t="s">
        <v>394</v>
      </c>
      <c r="K115"/>
      <c r="L115" t="s">
        <v>394</v>
      </c>
      <c r="M115"/>
      <c r="N115"/>
      <c r="O115"/>
      <c r="P115"/>
      <c r="Q115"/>
      <c r="R115"/>
    </row>
    <row r="116" spans="1:18" s="2" customFormat="1" x14ac:dyDescent="0.25">
      <c r="A116" s="1" t="s">
        <v>390</v>
      </c>
      <c r="B116" s="1" t="s">
        <v>393</v>
      </c>
      <c r="C116" s="1" t="s">
        <v>387</v>
      </c>
      <c r="D116" s="1" t="s">
        <v>33</v>
      </c>
      <c r="F116" t="s">
        <v>396</v>
      </c>
      <c r="G116" t="s">
        <v>388</v>
      </c>
      <c r="I116" t="s">
        <v>397</v>
      </c>
      <c r="K116"/>
      <c r="L116" t="s">
        <v>397</v>
      </c>
      <c r="M116"/>
      <c r="N116"/>
      <c r="O116"/>
      <c r="P116"/>
      <c r="Q116"/>
      <c r="R116"/>
    </row>
    <row r="117" spans="1:18" s="2" customFormat="1" x14ac:dyDescent="0.25">
      <c r="A117" s="1" t="s">
        <v>390</v>
      </c>
      <c r="B117" s="1" t="s">
        <v>395</v>
      </c>
      <c r="C117" s="1" t="s">
        <v>387</v>
      </c>
      <c r="D117" s="1" t="s">
        <v>166</v>
      </c>
      <c r="F117" t="s">
        <v>396</v>
      </c>
      <c r="G117" t="s">
        <v>392</v>
      </c>
      <c r="I117" t="s">
        <v>399</v>
      </c>
      <c r="K117"/>
      <c r="L117" t="s">
        <v>399</v>
      </c>
      <c r="M117"/>
      <c r="N117"/>
      <c r="O117"/>
      <c r="P117"/>
      <c r="Q117"/>
      <c r="R117"/>
    </row>
    <row r="118" spans="1:18" s="2" customFormat="1" x14ac:dyDescent="0.25">
      <c r="A118" s="1" t="s">
        <v>390</v>
      </c>
      <c r="B118" s="1" t="s">
        <v>398</v>
      </c>
      <c r="C118" s="1" t="s">
        <v>387</v>
      </c>
      <c r="D118" s="1" t="s">
        <v>169</v>
      </c>
      <c r="F118" t="s">
        <v>401</v>
      </c>
      <c r="G118" t="s">
        <v>394</v>
      </c>
      <c r="I118" t="s">
        <v>63</v>
      </c>
      <c r="K118"/>
      <c r="L118" t="s">
        <v>2816</v>
      </c>
      <c r="M118"/>
      <c r="N118"/>
      <c r="O118"/>
      <c r="P118"/>
      <c r="Q118"/>
      <c r="R118"/>
    </row>
    <row r="119" spans="1:18" s="2" customFormat="1" x14ac:dyDescent="0.25">
      <c r="A119" s="1" t="s">
        <v>390</v>
      </c>
      <c r="B119" s="1" t="s">
        <v>400</v>
      </c>
      <c r="C119" s="1" t="s">
        <v>387</v>
      </c>
      <c r="D119" s="1" t="s">
        <v>173</v>
      </c>
      <c r="F119" t="s">
        <v>401</v>
      </c>
      <c r="G119" t="s">
        <v>397</v>
      </c>
      <c r="I119" t="s">
        <v>21</v>
      </c>
      <c r="K119"/>
      <c r="L119" t="s">
        <v>81</v>
      </c>
      <c r="M119"/>
      <c r="N119"/>
      <c r="O119"/>
      <c r="P119"/>
      <c r="Q119"/>
      <c r="R119"/>
    </row>
    <row r="120" spans="1:18" s="2" customFormat="1" x14ac:dyDescent="0.25">
      <c r="A120" s="1" t="s">
        <v>390</v>
      </c>
      <c r="B120" s="1" t="s">
        <v>402</v>
      </c>
      <c r="C120" s="1" t="s">
        <v>387</v>
      </c>
      <c r="D120" s="1" t="s">
        <v>176</v>
      </c>
      <c r="F120" t="s">
        <v>404</v>
      </c>
      <c r="G120" t="s">
        <v>399</v>
      </c>
      <c r="I120" t="s">
        <v>25</v>
      </c>
      <c r="K120"/>
      <c r="L120" t="s">
        <v>2817</v>
      </c>
      <c r="M120"/>
      <c r="N120"/>
      <c r="O120"/>
      <c r="P120"/>
      <c r="Q120"/>
      <c r="R120"/>
    </row>
    <row r="121" spans="1:18" s="2" customFormat="1" x14ac:dyDescent="0.25">
      <c r="A121" s="1" t="s">
        <v>390</v>
      </c>
      <c r="B121" s="1" t="s">
        <v>403</v>
      </c>
      <c r="C121" s="1" t="s">
        <v>387</v>
      </c>
      <c r="D121" s="1" t="s">
        <v>180</v>
      </c>
      <c r="F121" t="s">
        <v>404</v>
      </c>
      <c r="G121" t="s">
        <v>63</v>
      </c>
      <c r="I121" t="s">
        <v>81</v>
      </c>
      <c r="K121"/>
      <c r="L121" t="s">
        <v>327</v>
      </c>
      <c r="M121"/>
      <c r="N121"/>
      <c r="O121"/>
      <c r="P121"/>
      <c r="Q121"/>
      <c r="R121"/>
    </row>
    <row r="122" spans="1:18" s="2" customFormat="1" x14ac:dyDescent="0.25">
      <c r="A122" s="1" t="s">
        <v>390</v>
      </c>
      <c r="B122" s="1" t="s">
        <v>177</v>
      </c>
      <c r="C122" s="1" t="s">
        <v>387</v>
      </c>
      <c r="D122" s="1" t="s">
        <v>183</v>
      </c>
      <c r="F122" t="s">
        <v>407</v>
      </c>
      <c r="G122" t="s">
        <v>21</v>
      </c>
      <c r="I122" t="s">
        <v>327</v>
      </c>
      <c r="K122"/>
      <c r="L122" t="s">
        <v>409</v>
      </c>
      <c r="M122"/>
      <c r="N122"/>
      <c r="O122"/>
      <c r="P122"/>
      <c r="Q122"/>
      <c r="R122"/>
    </row>
    <row r="123" spans="1:18" s="2" customFormat="1" x14ac:dyDescent="0.25">
      <c r="A123" s="1" t="s">
        <v>406</v>
      </c>
      <c r="B123" s="1" t="s">
        <v>405</v>
      </c>
      <c r="C123" s="1" t="s">
        <v>387</v>
      </c>
      <c r="D123" s="1" t="s">
        <v>195</v>
      </c>
      <c r="F123" t="s">
        <v>407</v>
      </c>
      <c r="G123" t="s">
        <v>25</v>
      </c>
      <c r="I123" t="s">
        <v>409</v>
      </c>
      <c r="K123"/>
      <c r="L123" t="s">
        <v>412</v>
      </c>
      <c r="M123"/>
      <c r="N123"/>
      <c r="O123"/>
      <c r="P123"/>
      <c r="Q123"/>
      <c r="R123"/>
    </row>
    <row r="124" spans="1:18" s="2" customFormat="1" x14ac:dyDescent="0.25">
      <c r="A124" s="1" t="s">
        <v>406</v>
      </c>
      <c r="B124" s="1" t="s">
        <v>408</v>
      </c>
      <c r="C124" s="1" t="s">
        <v>387</v>
      </c>
      <c r="D124" s="1" t="s">
        <v>409</v>
      </c>
      <c r="F124" t="s">
        <v>411</v>
      </c>
      <c r="G124" t="s">
        <v>81</v>
      </c>
      <c r="I124" t="s">
        <v>412</v>
      </c>
      <c r="K124"/>
      <c r="L124" t="s">
        <v>2818</v>
      </c>
      <c r="M124"/>
      <c r="N124"/>
      <c r="O124"/>
      <c r="P124"/>
      <c r="Q124"/>
      <c r="R124"/>
    </row>
    <row r="125" spans="1:18" s="2" customFormat="1" x14ac:dyDescent="0.25">
      <c r="A125" s="1" t="s">
        <v>406</v>
      </c>
      <c r="B125" s="1" t="s">
        <v>410</v>
      </c>
      <c r="C125" s="1" t="s">
        <v>387</v>
      </c>
      <c r="D125" s="1" t="s">
        <v>412</v>
      </c>
      <c r="F125" t="s">
        <v>411</v>
      </c>
      <c r="G125" t="s">
        <v>327</v>
      </c>
      <c r="I125" t="s">
        <v>414</v>
      </c>
      <c r="K125"/>
      <c r="L125" t="s">
        <v>414</v>
      </c>
      <c r="M125"/>
      <c r="N125"/>
      <c r="O125"/>
      <c r="P125"/>
      <c r="Q125"/>
      <c r="R125"/>
    </row>
    <row r="126" spans="1:18" s="2" customFormat="1" x14ac:dyDescent="0.25">
      <c r="A126" s="1" t="s">
        <v>406</v>
      </c>
      <c r="B126" s="1" t="s">
        <v>413</v>
      </c>
      <c r="C126" s="1" t="s">
        <v>387</v>
      </c>
      <c r="D126" s="1" t="s">
        <v>414</v>
      </c>
      <c r="F126" t="s">
        <v>416</v>
      </c>
      <c r="G126" t="s">
        <v>409</v>
      </c>
      <c r="I126" t="s">
        <v>85</v>
      </c>
      <c r="K126"/>
      <c r="L126" t="s">
        <v>85</v>
      </c>
      <c r="M126"/>
      <c r="N126"/>
      <c r="O126"/>
      <c r="P126"/>
      <c r="Q126"/>
      <c r="R126"/>
    </row>
    <row r="127" spans="1:18" s="2" customFormat="1" x14ac:dyDescent="0.25">
      <c r="A127" s="1" t="s">
        <v>406</v>
      </c>
      <c r="B127" s="1" t="s">
        <v>415</v>
      </c>
      <c r="C127" s="1" t="s">
        <v>387</v>
      </c>
      <c r="D127" s="1" t="s">
        <v>417</v>
      </c>
      <c r="F127" t="s">
        <v>416</v>
      </c>
      <c r="G127" t="s">
        <v>412</v>
      </c>
      <c r="I127" t="s">
        <v>89</v>
      </c>
      <c r="K127"/>
      <c r="L127" t="s">
        <v>89</v>
      </c>
      <c r="M127"/>
      <c r="N127"/>
      <c r="O127"/>
      <c r="P127"/>
      <c r="Q127"/>
      <c r="R127"/>
    </row>
    <row r="128" spans="1:18" s="2" customFormat="1" x14ac:dyDescent="0.25">
      <c r="A128" s="1" t="s">
        <v>406</v>
      </c>
      <c r="B128" s="1" t="s">
        <v>418</v>
      </c>
      <c r="C128" s="1" t="s">
        <v>387</v>
      </c>
      <c r="D128" s="1" t="s">
        <v>419</v>
      </c>
      <c r="F128" t="s">
        <v>421</v>
      </c>
      <c r="G128" t="s">
        <v>414</v>
      </c>
      <c r="I128" t="s">
        <v>92</v>
      </c>
      <c r="K128"/>
      <c r="L128" t="s">
        <v>92</v>
      </c>
      <c r="M128"/>
      <c r="N128"/>
      <c r="O128"/>
      <c r="P128"/>
      <c r="Q128"/>
      <c r="R128"/>
    </row>
    <row r="129" spans="1:18" s="2" customFormat="1" x14ac:dyDescent="0.25">
      <c r="A129" s="1" t="s">
        <v>406</v>
      </c>
      <c r="B129" s="1" t="s">
        <v>420</v>
      </c>
      <c r="C129" s="1" t="s">
        <v>422</v>
      </c>
      <c r="D129" s="1" t="s">
        <v>22</v>
      </c>
      <c r="F129" t="s">
        <v>421</v>
      </c>
      <c r="G129" t="s">
        <v>85</v>
      </c>
      <c r="I129" t="s">
        <v>331</v>
      </c>
      <c r="K129"/>
      <c r="L129" t="s">
        <v>331</v>
      </c>
      <c r="M129"/>
      <c r="N129"/>
      <c r="O129"/>
      <c r="P129"/>
      <c r="Q129"/>
      <c r="R129"/>
    </row>
    <row r="130" spans="1:18" s="2" customFormat="1" x14ac:dyDescent="0.25">
      <c r="A130" s="1" t="s">
        <v>406</v>
      </c>
      <c r="B130" s="1" t="s">
        <v>423</v>
      </c>
      <c r="C130" s="1" t="s">
        <v>422</v>
      </c>
      <c r="D130" s="1" t="s">
        <v>36</v>
      </c>
      <c r="F130" t="s">
        <v>425</v>
      </c>
      <c r="G130" t="s">
        <v>89</v>
      </c>
      <c r="I130" t="s">
        <v>335</v>
      </c>
      <c r="K130"/>
      <c r="L130" t="s">
        <v>2819</v>
      </c>
      <c r="M130"/>
      <c r="N130"/>
      <c r="O130"/>
      <c r="P130"/>
      <c r="Q130"/>
      <c r="R130"/>
    </row>
    <row r="131" spans="1:18" s="2" customFormat="1" x14ac:dyDescent="0.25">
      <c r="A131" s="1" t="s">
        <v>406</v>
      </c>
      <c r="B131" s="1" t="s">
        <v>424</v>
      </c>
      <c r="C131" s="1" t="s">
        <v>422</v>
      </c>
      <c r="D131" s="1" t="s">
        <v>190</v>
      </c>
      <c r="F131" t="s">
        <v>427</v>
      </c>
      <c r="G131" t="s">
        <v>92</v>
      </c>
      <c r="I131" t="s">
        <v>428</v>
      </c>
      <c r="K131"/>
      <c r="L131" t="s">
        <v>335</v>
      </c>
      <c r="M131"/>
      <c r="N131"/>
      <c r="O131"/>
      <c r="P131"/>
      <c r="Q131"/>
      <c r="R131"/>
    </row>
    <row r="132" spans="1:18" s="2" customFormat="1" x14ac:dyDescent="0.25">
      <c r="A132" s="1" t="s">
        <v>406</v>
      </c>
      <c r="B132" s="1" t="s">
        <v>426</v>
      </c>
      <c r="C132" s="1" t="s">
        <v>422</v>
      </c>
      <c r="D132" s="1" t="s">
        <v>193</v>
      </c>
      <c r="F132" t="s">
        <v>430</v>
      </c>
      <c r="G132" t="s">
        <v>331</v>
      </c>
      <c r="I132" t="s">
        <v>431</v>
      </c>
      <c r="K132"/>
      <c r="L132" t="s">
        <v>428</v>
      </c>
      <c r="M132"/>
      <c r="N132"/>
      <c r="O132"/>
      <c r="P132"/>
      <c r="Q132"/>
      <c r="R132"/>
    </row>
    <row r="133" spans="1:18" s="2" customFormat="1" x14ac:dyDescent="0.25">
      <c r="A133" s="1" t="s">
        <v>406</v>
      </c>
      <c r="B133" s="1" t="s">
        <v>429</v>
      </c>
      <c r="C133" s="1" t="s">
        <v>422</v>
      </c>
      <c r="D133" s="1" t="s">
        <v>297</v>
      </c>
      <c r="F133" t="s">
        <v>433</v>
      </c>
      <c r="G133" t="s">
        <v>335</v>
      </c>
      <c r="I133" t="s">
        <v>434</v>
      </c>
      <c r="K133"/>
      <c r="L133" t="s">
        <v>431</v>
      </c>
      <c r="M133"/>
      <c r="N133"/>
      <c r="O133"/>
      <c r="P133"/>
      <c r="Q133"/>
      <c r="R133"/>
    </row>
    <row r="134" spans="1:18" s="2" customFormat="1" x14ac:dyDescent="0.25">
      <c r="A134" s="1" t="s">
        <v>406</v>
      </c>
      <c r="B134" s="1" t="s">
        <v>432</v>
      </c>
      <c r="C134" s="1" t="s">
        <v>422</v>
      </c>
      <c r="D134" s="1" t="s">
        <v>321</v>
      </c>
      <c r="F134" t="s">
        <v>437</v>
      </c>
      <c r="G134" t="s">
        <v>428</v>
      </c>
      <c r="I134" t="s">
        <v>438</v>
      </c>
      <c r="K134"/>
      <c r="L134" t="s">
        <v>434</v>
      </c>
      <c r="M134"/>
      <c r="N134"/>
      <c r="O134"/>
      <c r="P134"/>
      <c r="Q134"/>
      <c r="R134"/>
    </row>
    <row r="135" spans="1:18" s="2" customFormat="1" x14ac:dyDescent="0.25">
      <c r="A135" s="1" t="s">
        <v>436</v>
      </c>
      <c r="B135" s="1" t="s">
        <v>435</v>
      </c>
      <c r="C135" s="1" t="s">
        <v>422</v>
      </c>
      <c r="D135" s="1" t="s">
        <v>324</v>
      </c>
      <c r="F135" t="s">
        <v>440</v>
      </c>
      <c r="G135" t="s">
        <v>431</v>
      </c>
      <c r="I135" t="s">
        <v>66</v>
      </c>
      <c r="K135"/>
      <c r="L135" t="s">
        <v>438</v>
      </c>
      <c r="M135"/>
      <c r="N135"/>
      <c r="O135"/>
      <c r="P135"/>
      <c r="Q135"/>
      <c r="R135"/>
    </row>
    <row r="136" spans="1:18" s="2" customFormat="1" x14ac:dyDescent="0.25">
      <c r="A136" s="1" t="s">
        <v>436</v>
      </c>
      <c r="B136" s="1" t="s">
        <v>439</v>
      </c>
      <c r="C136" s="1" t="s">
        <v>422</v>
      </c>
      <c r="D136" s="1" t="s">
        <v>329</v>
      </c>
      <c r="F136" t="s">
        <v>442</v>
      </c>
      <c r="G136" t="s">
        <v>434</v>
      </c>
      <c r="I136" t="s">
        <v>70</v>
      </c>
      <c r="K136"/>
      <c r="L136" t="s">
        <v>2820</v>
      </c>
      <c r="M136"/>
      <c r="N136"/>
      <c r="O136"/>
      <c r="P136"/>
      <c r="Q136"/>
      <c r="R136"/>
    </row>
    <row r="137" spans="1:18" s="2" customFormat="1" x14ac:dyDescent="0.25">
      <c r="A137" s="1" t="s">
        <v>436</v>
      </c>
      <c r="B137" s="1" t="s">
        <v>441</v>
      </c>
      <c r="C137" s="1" t="s">
        <v>422</v>
      </c>
      <c r="D137" s="1" t="s">
        <v>332</v>
      </c>
      <c r="F137" t="s">
        <v>444</v>
      </c>
      <c r="G137" t="s">
        <v>438</v>
      </c>
      <c r="I137" t="s">
        <v>445</v>
      </c>
      <c r="K137"/>
      <c r="L137" t="s">
        <v>445</v>
      </c>
      <c r="M137"/>
      <c r="N137"/>
      <c r="O137"/>
      <c r="P137"/>
      <c r="Q137"/>
      <c r="R137"/>
    </row>
    <row r="138" spans="1:18" s="2" customFormat="1" x14ac:dyDescent="0.25">
      <c r="A138" s="1" t="s">
        <v>436</v>
      </c>
      <c r="B138" s="1" t="s">
        <v>443</v>
      </c>
      <c r="C138" s="1" t="s">
        <v>422</v>
      </c>
      <c r="D138" s="1" t="s">
        <v>336</v>
      </c>
      <c r="F138" t="s">
        <v>447</v>
      </c>
      <c r="G138" t="s">
        <v>66</v>
      </c>
      <c r="I138" t="s">
        <v>448</v>
      </c>
      <c r="K138"/>
      <c r="L138" t="s">
        <v>116</v>
      </c>
      <c r="M138"/>
      <c r="N138"/>
      <c r="O138"/>
      <c r="P138"/>
      <c r="Q138"/>
      <c r="R138"/>
    </row>
    <row r="139" spans="1:18" s="2" customFormat="1" x14ac:dyDescent="0.25">
      <c r="A139" s="1" t="s">
        <v>436</v>
      </c>
      <c r="B139" s="1" t="s">
        <v>446</v>
      </c>
      <c r="C139" s="1" t="s">
        <v>422</v>
      </c>
      <c r="D139" s="1" t="s">
        <v>339</v>
      </c>
      <c r="F139" t="s">
        <v>450</v>
      </c>
      <c r="G139" t="s">
        <v>70</v>
      </c>
      <c r="I139" t="s">
        <v>116</v>
      </c>
      <c r="K139"/>
      <c r="L139" t="s">
        <v>121</v>
      </c>
      <c r="M139"/>
      <c r="N139"/>
      <c r="O139"/>
      <c r="P139"/>
      <c r="Q139"/>
      <c r="R139"/>
    </row>
    <row r="140" spans="1:18" s="2" customFormat="1" x14ac:dyDescent="0.25">
      <c r="A140" s="1" t="s">
        <v>436</v>
      </c>
      <c r="B140" s="1" t="s">
        <v>449</v>
      </c>
      <c r="C140" s="1" t="s">
        <v>451</v>
      </c>
      <c r="D140" s="1" t="s">
        <v>101</v>
      </c>
      <c r="F140" t="s">
        <v>453</v>
      </c>
      <c r="G140" t="s">
        <v>445</v>
      </c>
      <c r="I140" t="s">
        <v>121</v>
      </c>
      <c r="K140"/>
      <c r="L140" t="s">
        <v>125</v>
      </c>
      <c r="M140"/>
      <c r="N140"/>
      <c r="O140"/>
      <c r="P140"/>
      <c r="Q140"/>
      <c r="R140"/>
    </row>
    <row r="141" spans="1:18" s="2" customFormat="1" x14ac:dyDescent="0.25">
      <c r="A141" s="1" t="s">
        <v>436</v>
      </c>
      <c r="B141" s="1" t="s">
        <v>452</v>
      </c>
      <c r="C141" s="1" t="s">
        <v>451</v>
      </c>
      <c r="D141" s="1" t="s">
        <v>105</v>
      </c>
      <c r="F141" t="s">
        <v>453</v>
      </c>
      <c r="G141" t="s">
        <v>448</v>
      </c>
      <c r="I141" t="s">
        <v>125</v>
      </c>
      <c r="K141"/>
      <c r="L141" t="s">
        <v>129</v>
      </c>
      <c r="M141"/>
      <c r="N141"/>
      <c r="O141"/>
      <c r="P141"/>
      <c r="Q141"/>
      <c r="R141"/>
    </row>
    <row r="142" spans="1:18" s="2" customFormat="1" x14ac:dyDescent="0.25">
      <c r="A142" s="1" t="s">
        <v>436</v>
      </c>
      <c r="B142" s="1" t="s">
        <v>454</v>
      </c>
      <c r="C142" s="1" t="s">
        <v>451</v>
      </c>
      <c r="D142" s="1" t="s">
        <v>108</v>
      </c>
      <c r="F142" t="s">
        <v>456</v>
      </c>
      <c r="G142" t="s">
        <v>116</v>
      </c>
      <c r="I142" t="s">
        <v>129</v>
      </c>
      <c r="K142"/>
      <c r="L142" t="s">
        <v>137</v>
      </c>
      <c r="M142"/>
      <c r="N142"/>
      <c r="O142"/>
      <c r="P142"/>
      <c r="Q142"/>
      <c r="R142"/>
    </row>
    <row r="143" spans="1:18" s="2" customFormat="1" x14ac:dyDescent="0.25">
      <c r="A143" s="1" t="s">
        <v>436</v>
      </c>
      <c r="B143" s="1" t="s">
        <v>455</v>
      </c>
      <c r="C143" s="1" t="s">
        <v>451</v>
      </c>
      <c r="D143" s="1" t="s">
        <v>209</v>
      </c>
      <c r="F143" t="s">
        <v>456</v>
      </c>
      <c r="G143" t="s">
        <v>121</v>
      </c>
      <c r="I143" t="s">
        <v>133</v>
      </c>
      <c r="K143"/>
      <c r="L143" t="s">
        <v>141</v>
      </c>
      <c r="M143"/>
      <c r="N143"/>
      <c r="O143"/>
      <c r="P143"/>
      <c r="Q143"/>
      <c r="R143"/>
    </row>
    <row r="144" spans="1:18" s="2" customFormat="1" x14ac:dyDescent="0.25">
      <c r="A144" s="1" t="s">
        <v>436</v>
      </c>
      <c r="B144" s="1" t="s">
        <v>457</v>
      </c>
      <c r="C144" s="1" t="s">
        <v>451</v>
      </c>
      <c r="D144" s="1" t="s">
        <v>213</v>
      </c>
      <c r="F144" t="s">
        <v>458</v>
      </c>
      <c r="G144" t="s">
        <v>125</v>
      </c>
      <c r="I144" t="s">
        <v>137</v>
      </c>
      <c r="K144"/>
      <c r="L144" t="s">
        <v>145</v>
      </c>
      <c r="M144"/>
      <c r="N144"/>
      <c r="O144"/>
      <c r="P144"/>
      <c r="Q144"/>
      <c r="R144"/>
    </row>
    <row r="145" spans="1:18" s="2" customFormat="1" x14ac:dyDescent="0.25">
      <c r="A145" s="1" t="s">
        <v>436</v>
      </c>
      <c r="B145" s="1" t="s">
        <v>65</v>
      </c>
      <c r="C145" s="1" t="s">
        <v>451</v>
      </c>
      <c r="D145" s="1" t="s">
        <v>217</v>
      </c>
      <c r="F145" t="s">
        <v>458</v>
      </c>
      <c r="G145" t="s">
        <v>129</v>
      </c>
      <c r="I145" t="s">
        <v>141</v>
      </c>
      <c r="K145"/>
      <c r="L145" t="s">
        <v>95</v>
      </c>
      <c r="M145"/>
      <c r="N145"/>
      <c r="O145"/>
      <c r="P145"/>
      <c r="Q145"/>
      <c r="R145"/>
    </row>
    <row r="146" spans="1:18" s="2" customFormat="1" x14ac:dyDescent="0.25">
      <c r="A146" s="1" t="s">
        <v>436</v>
      </c>
      <c r="B146" s="1" t="s">
        <v>459</v>
      </c>
      <c r="C146" s="1" t="s">
        <v>451</v>
      </c>
      <c r="D146" s="1" t="s">
        <v>221</v>
      </c>
      <c r="F146" t="s">
        <v>462</v>
      </c>
      <c r="G146" t="s">
        <v>133</v>
      </c>
      <c r="I146" t="s">
        <v>145</v>
      </c>
      <c r="K146"/>
      <c r="L146" t="s">
        <v>466</v>
      </c>
      <c r="M146"/>
      <c r="N146"/>
      <c r="O146"/>
      <c r="P146"/>
      <c r="Q146"/>
      <c r="R146"/>
    </row>
    <row r="147" spans="1:18" s="2" customFormat="1" x14ac:dyDescent="0.25">
      <c r="A147" s="1" t="s">
        <v>461</v>
      </c>
      <c r="B147" s="1" t="s">
        <v>460</v>
      </c>
      <c r="C147" s="1" t="s">
        <v>451</v>
      </c>
      <c r="D147" s="1" t="s">
        <v>225</v>
      </c>
      <c r="F147" t="s">
        <v>462</v>
      </c>
      <c r="G147" t="s">
        <v>137</v>
      </c>
      <c r="I147" t="s">
        <v>95</v>
      </c>
      <c r="K147"/>
      <c r="L147" t="s">
        <v>468</v>
      </c>
      <c r="M147"/>
      <c r="N147"/>
      <c r="O147"/>
      <c r="P147"/>
      <c r="Q147"/>
      <c r="R147"/>
    </row>
    <row r="148" spans="1:18" s="2" customFormat="1" x14ac:dyDescent="0.25">
      <c r="A148" s="1" t="s">
        <v>461</v>
      </c>
      <c r="B148" s="1" t="s">
        <v>463</v>
      </c>
      <c r="C148" s="1" t="s">
        <v>451</v>
      </c>
      <c r="D148" s="1" t="s">
        <v>229</v>
      </c>
      <c r="F148" t="s">
        <v>465</v>
      </c>
      <c r="G148" t="s">
        <v>141</v>
      </c>
      <c r="I148" t="s">
        <v>466</v>
      </c>
      <c r="K148"/>
      <c r="L148" t="s">
        <v>249</v>
      </c>
      <c r="M148"/>
      <c r="N148"/>
      <c r="O148"/>
      <c r="P148"/>
      <c r="Q148"/>
      <c r="R148"/>
    </row>
    <row r="149" spans="1:18" s="2" customFormat="1" x14ac:dyDescent="0.25">
      <c r="A149" s="1" t="s">
        <v>461</v>
      </c>
      <c r="B149" s="1" t="s">
        <v>464</v>
      </c>
      <c r="C149" s="1" t="s">
        <v>451</v>
      </c>
      <c r="D149" s="1" t="s">
        <v>232</v>
      </c>
      <c r="F149" t="s">
        <v>465</v>
      </c>
      <c r="G149" t="s">
        <v>145</v>
      </c>
      <c r="I149" t="s">
        <v>468</v>
      </c>
      <c r="K149"/>
      <c r="L149" t="s">
        <v>252</v>
      </c>
      <c r="M149"/>
      <c r="N149"/>
      <c r="O149"/>
      <c r="P149"/>
      <c r="Q149"/>
      <c r="R149"/>
    </row>
    <row r="150" spans="1:18" s="2" customFormat="1" x14ac:dyDescent="0.25">
      <c r="A150" s="1" t="s">
        <v>461</v>
      </c>
      <c r="B150" s="1" t="s">
        <v>467</v>
      </c>
      <c r="C150" s="1" t="s">
        <v>451</v>
      </c>
      <c r="D150" s="1" t="s">
        <v>235</v>
      </c>
      <c r="F150" t="s">
        <v>470</v>
      </c>
      <c r="G150" t="s">
        <v>95</v>
      </c>
      <c r="I150" t="s">
        <v>249</v>
      </c>
      <c r="K150"/>
      <c r="L150" t="s">
        <v>2821</v>
      </c>
      <c r="M150"/>
      <c r="N150"/>
      <c r="O150"/>
      <c r="P150"/>
      <c r="Q150"/>
      <c r="R150"/>
    </row>
    <row r="151" spans="1:18" s="2" customFormat="1" x14ac:dyDescent="0.25">
      <c r="A151" s="1" t="s">
        <v>461</v>
      </c>
      <c r="B151" s="1" t="s">
        <v>469</v>
      </c>
      <c r="C151" s="1" t="s">
        <v>471</v>
      </c>
      <c r="D151" s="1" t="s">
        <v>96</v>
      </c>
      <c r="F151" t="s">
        <v>470</v>
      </c>
      <c r="G151" t="s">
        <v>466</v>
      </c>
      <c r="I151" t="s">
        <v>252</v>
      </c>
      <c r="K151"/>
      <c r="L151" t="s">
        <v>216</v>
      </c>
      <c r="M151"/>
      <c r="N151"/>
      <c r="O151"/>
      <c r="P151"/>
      <c r="Q151"/>
      <c r="R151"/>
    </row>
    <row r="152" spans="1:18" s="2" customFormat="1" x14ac:dyDescent="0.25">
      <c r="A152" s="1" t="s">
        <v>461</v>
      </c>
      <c r="B152" s="1" t="s">
        <v>472</v>
      </c>
      <c r="C152" s="1" t="s">
        <v>471</v>
      </c>
      <c r="D152" s="1" t="s">
        <v>294</v>
      </c>
      <c r="F152" t="s">
        <v>475</v>
      </c>
      <c r="G152" t="s">
        <v>468</v>
      </c>
      <c r="I152" t="s">
        <v>216</v>
      </c>
      <c r="K152"/>
      <c r="L152" t="s">
        <v>220</v>
      </c>
      <c r="M152"/>
      <c r="N152"/>
      <c r="O152"/>
      <c r="P152"/>
      <c r="Q152"/>
      <c r="R152"/>
    </row>
    <row r="153" spans="1:18" s="2" customFormat="1" x14ac:dyDescent="0.25">
      <c r="A153" s="1" t="s">
        <v>474</v>
      </c>
      <c r="B153" s="1" t="s">
        <v>473</v>
      </c>
      <c r="C153" s="1" t="s">
        <v>471</v>
      </c>
      <c r="D153" s="1" t="s">
        <v>388</v>
      </c>
      <c r="F153" t="s">
        <v>475</v>
      </c>
      <c r="G153" t="s">
        <v>249</v>
      </c>
      <c r="I153" t="s">
        <v>220</v>
      </c>
      <c r="K153"/>
      <c r="L153" t="s">
        <v>2822</v>
      </c>
      <c r="M153"/>
      <c r="N153"/>
      <c r="O153"/>
      <c r="P153"/>
      <c r="Q153"/>
      <c r="R153"/>
    </row>
    <row r="154" spans="1:18" s="2" customFormat="1" x14ac:dyDescent="0.25">
      <c r="A154" s="1" t="s">
        <v>474</v>
      </c>
      <c r="B154" s="1" t="s">
        <v>476</v>
      </c>
      <c r="C154" s="1" t="s">
        <v>471</v>
      </c>
      <c r="D154" s="1" t="s">
        <v>392</v>
      </c>
      <c r="F154" t="s">
        <v>478</v>
      </c>
      <c r="G154" t="s">
        <v>252</v>
      </c>
      <c r="I154" t="s">
        <v>338</v>
      </c>
      <c r="K154"/>
      <c r="L154" t="s">
        <v>2823</v>
      </c>
      <c r="M154"/>
      <c r="N154"/>
      <c r="O154"/>
      <c r="P154"/>
      <c r="Q154"/>
      <c r="R154"/>
    </row>
    <row r="155" spans="1:18" s="2" customFormat="1" x14ac:dyDescent="0.25">
      <c r="A155" s="1" t="s">
        <v>474</v>
      </c>
      <c r="B155" s="1" t="s">
        <v>477</v>
      </c>
      <c r="C155" s="1" t="s">
        <v>471</v>
      </c>
      <c r="D155" s="1" t="s">
        <v>394</v>
      </c>
      <c r="F155" t="s">
        <v>478</v>
      </c>
      <c r="G155" t="s">
        <v>216</v>
      </c>
      <c r="I155" t="s">
        <v>342</v>
      </c>
      <c r="K155"/>
      <c r="L155" t="s">
        <v>2824</v>
      </c>
      <c r="M155"/>
      <c r="N155"/>
      <c r="O155"/>
      <c r="P155"/>
      <c r="Q155"/>
      <c r="R155"/>
    </row>
    <row r="156" spans="1:18" s="2" customFormat="1" x14ac:dyDescent="0.25">
      <c r="A156" s="1" t="s">
        <v>474</v>
      </c>
      <c r="B156" s="1" t="s">
        <v>200</v>
      </c>
      <c r="C156" s="1" t="s">
        <v>471</v>
      </c>
      <c r="D156" s="1" t="s">
        <v>397</v>
      </c>
      <c r="F156" t="s">
        <v>480</v>
      </c>
      <c r="G156" t="s">
        <v>220</v>
      </c>
      <c r="I156" t="s">
        <v>345</v>
      </c>
      <c r="K156"/>
      <c r="L156" t="s">
        <v>2825</v>
      </c>
      <c r="M156"/>
      <c r="N156"/>
      <c r="O156"/>
      <c r="P156"/>
      <c r="Q156"/>
      <c r="R156"/>
    </row>
    <row r="157" spans="1:18" s="2" customFormat="1" x14ac:dyDescent="0.25">
      <c r="A157" s="1" t="s">
        <v>474</v>
      </c>
      <c r="B157" s="1" t="s">
        <v>479</v>
      </c>
      <c r="C157" s="1" t="s">
        <v>471</v>
      </c>
      <c r="D157" s="1" t="s">
        <v>399</v>
      </c>
      <c r="F157" t="s">
        <v>480</v>
      </c>
      <c r="G157" t="s">
        <v>338</v>
      </c>
      <c r="I157" t="s">
        <v>256</v>
      </c>
      <c r="K157"/>
      <c r="L157" t="s">
        <v>2826</v>
      </c>
      <c r="M157"/>
      <c r="N157"/>
      <c r="O157"/>
      <c r="P157"/>
      <c r="Q157"/>
      <c r="R157"/>
    </row>
    <row r="158" spans="1:18" s="2" customFormat="1" x14ac:dyDescent="0.25">
      <c r="A158" s="1" t="s">
        <v>474</v>
      </c>
      <c r="B158" s="1" t="s">
        <v>481</v>
      </c>
      <c r="C158" s="1" t="s">
        <v>471</v>
      </c>
      <c r="D158" s="1" t="s">
        <v>466</v>
      </c>
      <c r="F158" t="s">
        <v>483</v>
      </c>
      <c r="G158" t="s">
        <v>342</v>
      </c>
      <c r="I158" t="s">
        <v>259</v>
      </c>
      <c r="K158"/>
      <c r="L158" t="s">
        <v>2827</v>
      </c>
      <c r="M158"/>
      <c r="N158"/>
      <c r="O158"/>
      <c r="P158"/>
      <c r="Q158"/>
      <c r="R158"/>
    </row>
    <row r="159" spans="1:18" s="2" customFormat="1" x14ac:dyDescent="0.25">
      <c r="A159" s="1" t="s">
        <v>474</v>
      </c>
      <c r="B159" s="1" t="s">
        <v>482</v>
      </c>
      <c r="C159" s="1" t="s">
        <v>471</v>
      </c>
      <c r="D159" s="1" t="s">
        <v>468</v>
      </c>
      <c r="F159" t="s">
        <v>483</v>
      </c>
      <c r="G159" t="s">
        <v>345</v>
      </c>
      <c r="I159" t="s">
        <v>263</v>
      </c>
      <c r="K159"/>
      <c r="L159" t="s">
        <v>2828</v>
      </c>
      <c r="M159"/>
      <c r="N159"/>
      <c r="O159"/>
      <c r="P159"/>
      <c r="Q159"/>
      <c r="R159"/>
    </row>
    <row r="160" spans="1:18" s="2" customFormat="1" x14ac:dyDescent="0.25">
      <c r="A160" s="1" t="s">
        <v>474</v>
      </c>
      <c r="B160" s="1" t="s">
        <v>484</v>
      </c>
      <c r="C160" s="1" t="s">
        <v>471</v>
      </c>
      <c r="D160" s="1" t="s">
        <v>485</v>
      </c>
      <c r="F160" t="s">
        <v>487</v>
      </c>
      <c r="G160" t="s">
        <v>256</v>
      </c>
      <c r="I160" t="s">
        <v>175</v>
      </c>
      <c r="K160"/>
      <c r="L160" t="s">
        <v>2829</v>
      </c>
      <c r="M160"/>
      <c r="N160"/>
      <c r="O160"/>
      <c r="P160"/>
      <c r="Q160"/>
      <c r="R160"/>
    </row>
    <row r="161" spans="1:18" s="2" customFormat="1" x14ac:dyDescent="0.25">
      <c r="A161" s="1" t="s">
        <v>474</v>
      </c>
      <c r="B161" s="1" t="s">
        <v>486</v>
      </c>
      <c r="C161" s="1" t="s">
        <v>471</v>
      </c>
      <c r="D161" s="1" t="s">
        <v>488</v>
      </c>
      <c r="F161" t="s">
        <v>487</v>
      </c>
      <c r="G161" t="s">
        <v>259</v>
      </c>
      <c r="I161" t="s">
        <v>179</v>
      </c>
      <c r="K161"/>
      <c r="L161" t="s">
        <v>2830</v>
      </c>
      <c r="M161"/>
      <c r="N161"/>
      <c r="O161"/>
      <c r="P161"/>
      <c r="Q161"/>
      <c r="R161"/>
    </row>
    <row r="162" spans="1:18" s="2" customFormat="1" x14ac:dyDescent="0.25">
      <c r="A162" s="1" t="s">
        <v>474</v>
      </c>
      <c r="B162" s="1" t="s">
        <v>489</v>
      </c>
      <c r="C162" s="1" t="s">
        <v>471</v>
      </c>
      <c r="D162" s="1" t="s">
        <v>490</v>
      </c>
      <c r="F162" t="s">
        <v>492</v>
      </c>
      <c r="G162" t="s">
        <v>263</v>
      </c>
      <c r="I162" t="s">
        <v>182</v>
      </c>
      <c r="K162"/>
      <c r="L162" t="s">
        <v>2831</v>
      </c>
      <c r="M162"/>
      <c r="N162"/>
      <c r="O162"/>
      <c r="P162"/>
      <c r="Q162"/>
      <c r="R162"/>
    </row>
    <row r="163" spans="1:18" s="2" customFormat="1" x14ac:dyDescent="0.25">
      <c r="A163" s="1" t="s">
        <v>474</v>
      </c>
      <c r="B163" s="1" t="s">
        <v>491</v>
      </c>
      <c r="C163" s="1" t="s">
        <v>471</v>
      </c>
      <c r="D163" s="1" t="s">
        <v>493</v>
      </c>
      <c r="F163" t="s">
        <v>492</v>
      </c>
      <c r="G163" t="s">
        <v>175</v>
      </c>
      <c r="I163" t="s">
        <v>186</v>
      </c>
      <c r="K163"/>
      <c r="L163" t="s">
        <v>2832</v>
      </c>
      <c r="M163"/>
      <c r="N163"/>
      <c r="O163"/>
      <c r="P163"/>
      <c r="Q163"/>
      <c r="R163"/>
    </row>
    <row r="164" spans="1:18" s="2" customFormat="1" x14ac:dyDescent="0.25">
      <c r="A164" s="1" t="s">
        <v>474</v>
      </c>
      <c r="B164" s="1" t="s">
        <v>494</v>
      </c>
      <c r="C164" s="1" t="s">
        <v>471</v>
      </c>
      <c r="D164" s="1" t="s">
        <v>495</v>
      </c>
      <c r="F164" t="s">
        <v>497</v>
      </c>
      <c r="G164" t="s">
        <v>179</v>
      </c>
      <c r="I164" t="s">
        <v>309</v>
      </c>
      <c r="K164"/>
      <c r="L164" t="s">
        <v>2833</v>
      </c>
      <c r="M164"/>
      <c r="N164"/>
      <c r="O164"/>
      <c r="P164"/>
      <c r="Q164"/>
      <c r="R164"/>
    </row>
    <row r="165" spans="1:18" s="2" customFormat="1" x14ac:dyDescent="0.25">
      <c r="A165" s="1" t="s">
        <v>474</v>
      </c>
      <c r="B165" s="1" t="s">
        <v>496</v>
      </c>
      <c r="C165" s="1" t="s">
        <v>498</v>
      </c>
      <c r="D165" s="1" t="s">
        <v>113</v>
      </c>
      <c r="F165" t="s">
        <v>497</v>
      </c>
      <c r="G165" t="s">
        <v>182</v>
      </c>
      <c r="I165" t="s">
        <v>312</v>
      </c>
      <c r="K165"/>
      <c r="L165" t="s">
        <v>2834</v>
      </c>
      <c r="M165"/>
      <c r="N165"/>
      <c r="O165"/>
      <c r="P165"/>
      <c r="Q165"/>
      <c r="R165"/>
    </row>
    <row r="166" spans="1:18" s="2" customFormat="1" x14ac:dyDescent="0.25">
      <c r="A166" s="1" t="s">
        <v>474</v>
      </c>
      <c r="B166" s="1" t="s">
        <v>499</v>
      </c>
      <c r="C166" s="1" t="s">
        <v>498</v>
      </c>
      <c r="D166" s="1" t="s">
        <v>118</v>
      </c>
      <c r="F166" t="s">
        <v>501</v>
      </c>
      <c r="G166" t="s">
        <v>186</v>
      </c>
      <c r="I166" t="s">
        <v>315</v>
      </c>
      <c r="K166"/>
      <c r="L166" t="s">
        <v>2835</v>
      </c>
      <c r="M166"/>
      <c r="N166"/>
      <c r="O166"/>
      <c r="P166"/>
      <c r="Q166"/>
      <c r="R166"/>
    </row>
    <row r="167" spans="1:18" s="2" customFormat="1" x14ac:dyDescent="0.25">
      <c r="A167" s="1" t="s">
        <v>474</v>
      </c>
      <c r="B167" s="1" t="s">
        <v>500</v>
      </c>
      <c r="C167" s="1" t="s">
        <v>498</v>
      </c>
      <c r="D167" s="1" t="s">
        <v>122</v>
      </c>
      <c r="F167" t="s">
        <v>501</v>
      </c>
      <c r="G167" t="s">
        <v>309</v>
      </c>
      <c r="I167" t="s">
        <v>317</v>
      </c>
      <c r="K167"/>
      <c r="L167" t="s">
        <v>2836</v>
      </c>
      <c r="M167"/>
      <c r="N167"/>
      <c r="O167"/>
      <c r="P167"/>
      <c r="Q167"/>
      <c r="R167"/>
    </row>
    <row r="168" spans="1:18" s="2" customFormat="1" x14ac:dyDescent="0.25">
      <c r="A168" s="1" t="s">
        <v>474</v>
      </c>
      <c r="B168" s="1" t="s">
        <v>502</v>
      </c>
      <c r="C168" s="1" t="s">
        <v>498</v>
      </c>
      <c r="D168" s="1" t="s">
        <v>126</v>
      </c>
      <c r="F168" t="s">
        <v>504</v>
      </c>
      <c r="G168" t="s">
        <v>312</v>
      </c>
      <c r="I168" t="s">
        <v>100</v>
      </c>
      <c r="K168"/>
      <c r="L168" t="s">
        <v>2837</v>
      </c>
      <c r="M168"/>
      <c r="N168"/>
      <c r="O168"/>
      <c r="P168"/>
      <c r="Q168"/>
      <c r="R168"/>
    </row>
    <row r="169" spans="1:18" s="2" customFormat="1" x14ac:dyDescent="0.25">
      <c r="A169" s="1" t="s">
        <v>474</v>
      </c>
      <c r="B169" s="1" t="s">
        <v>503</v>
      </c>
      <c r="C169" s="1" t="s">
        <v>498</v>
      </c>
      <c r="D169" s="1" t="s">
        <v>160</v>
      </c>
      <c r="F169" t="s">
        <v>504</v>
      </c>
      <c r="G169" t="s">
        <v>315</v>
      </c>
      <c r="I169" t="s">
        <v>104</v>
      </c>
      <c r="K169"/>
      <c r="L169" t="s">
        <v>2838</v>
      </c>
      <c r="M169"/>
      <c r="N169"/>
      <c r="O169"/>
      <c r="P169"/>
      <c r="Q169"/>
      <c r="R169"/>
    </row>
    <row r="170" spans="1:18" s="2" customFormat="1" x14ac:dyDescent="0.25">
      <c r="A170" s="1" t="s">
        <v>474</v>
      </c>
      <c r="B170" s="1" t="s">
        <v>505</v>
      </c>
      <c r="C170" s="1" t="s">
        <v>498</v>
      </c>
      <c r="D170" s="1" t="s">
        <v>162</v>
      </c>
      <c r="F170" t="s">
        <v>507</v>
      </c>
      <c r="G170" t="s">
        <v>317</v>
      </c>
      <c r="I170" t="s">
        <v>224</v>
      </c>
      <c r="K170"/>
      <c r="L170" t="s">
        <v>2839</v>
      </c>
      <c r="M170"/>
      <c r="N170"/>
      <c r="O170"/>
      <c r="P170"/>
      <c r="Q170"/>
      <c r="R170"/>
    </row>
    <row r="171" spans="1:18" s="2" customFormat="1" x14ac:dyDescent="0.25">
      <c r="A171" s="1" t="s">
        <v>474</v>
      </c>
      <c r="B171" s="1" t="s">
        <v>506</v>
      </c>
      <c r="C171" s="1" t="s">
        <v>498</v>
      </c>
      <c r="D171" s="1" t="s">
        <v>187</v>
      </c>
      <c r="F171" t="s">
        <v>507</v>
      </c>
      <c r="G171" t="s">
        <v>100</v>
      </c>
      <c r="I171" t="s">
        <v>509</v>
      </c>
      <c r="K171"/>
      <c r="L171" t="s">
        <v>2840</v>
      </c>
      <c r="M171"/>
      <c r="N171"/>
      <c r="O171"/>
      <c r="P171"/>
      <c r="Q171"/>
      <c r="R171"/>
    </row>
    <row r="172" spans="1:18" s="2" customFormat="1" x14ac:dyDescent="0.25">
      <c r="A172" s="1" t="s">
        <v>474</v>
      </c>
      <c r="B172" s="1" t="s">
        <v>508</v>
      </c>
      <c r="C172" s="1" t="s">
        <v>498</v>
      </c>
      <c r="D172" s="1" t="s">
        <v>306</v>
      </c>
      <c r="F172" t="s">
        <v>510</v>
      </c>
      <c r="G172" t="s">
        <v>104</v>
      </c>
      <c r="I172" t="s">
        <v>511</v>
      </c>
      <c r="K172"/>
      <c r="L172" t="s">
        <v>2841</v>
      </c>
      <c r="M172"/>
      <c r="N172"/>
      <c r="O172"/>
      <c r="P172"/>
      <c r="Q172"/>
      <c r="R172"/>
    </row>
    <row r="173" spans="1:18" s="2" customFormat="1" x14ac:dyDescent="0.25">
      <c r="A173" s="1" t="s">
        <v>474</v>
      </c>
      <c r="B173" s="1" t="s">
        <v>170</v>
      </c>
      <c r="C173" s="1" t="s">
        <v>498</v>
      </c>
      <c r="D173" s="1" t="s">
        <v>374</v>
      </c>
      <c r="F173" t="s">
        <v>510</v>
      </c>
      <c r="G173" t="s">
        <v>224</v>
      </c>
      <c r="I173" t="s">
        <v>513</v>
      </c>
      <c r="K173"/>
      <c r="L173" t="s">
        <v>2842</v>
      </c>
      <c r="M173"/>
      <c r="N173"/>
      <c r="O173"/>
      <c r="P173"/>
      <c r="Q173"/>
      <c r="R173"/>
    </row>
    <row r="174" spans="1:18" s="2" customFormat="1" x14ac:dyDescent="0.25">
      <c r="A174" s="1" t="s">
        <v>474</v>
      </c>
      <c r="B174" s="1" t="s">
        <v>512</v>
      </c>
      <c r="C174" s="1" t="s">
        <v>498</v>
      </c>
      <c r="D174" s="1" t="s">
        <v>377</v>
      </c>
      <c r="F174" t="s">
        <v>514</v>
      </c>
      <c r="G174" t="s">
        <v>509</v>
      </c>
      <c r="I174" t="s">
        <v>515</v>
      </c>
      <c r="K174"/>
      <c r="L174" t="s">
        <v>2843</v>
      </c>
      <c r="M174"/>
      <c r="N174"/>
      <c r="O174"/>
      <c r="P174"/>
      <c r="Q174"/>
      <c r="R174"/>
    </row>
    <row r="175" spans="1:18" s="2" customFormat="1" x14ac:dyDescent="0.25">
      <c r="A175" s="1" t="s">
        <v>474</v>
      </c>
      <c r="B175" s="1" t="s">
        <v>75</v>
      </c>
      <c r="C175" s="1" t="s">
        <v>498</v>
      </c>
      <c r="D175" s="1" t="s">
        <v>428</v>
      </c>
      <c r="F175" t="s">
        <v>514</v>
      </c>
      <c r="G175" t="s">
        <v>511</v>
      </c>
      <c r="I175" t="s">
        <v>516</v>
      </c>
      <c r="K175"/>
      <c r="L175" t="s">
        <v>2844</v>
      </c>
      <c r="M175"/>
      <c r="N175"/>
      <c r="O175"/>
      <c r="P175"/>
      <c r="Q175"/>
      <c r="R175"/>
    </row>
    <row r="176" spans="1:18" s="2" customFormat="1" x14ac:dyDescent="0.25">
      <c r="A176" s="1" t="s">
        <v>474</v>
      </c>
      <c r="B176" s="1" t="s">
        <v>177</v>
      </c>
      <c r="C176" s="1" t="s">
        <v>498</v>
      </c>
      <c r="D176" s="1" t="s">
        <v>431</v>
      </c>
      <c r="F176" t="s">
        <v>518</v>
      </c>
      <c r="G176" t="s">
        <v>513</v>
      </c>
      <c r="I176" t="s">
        <v>519</v>
      </c>
      <c r="K176"/>
      <c r="L176" t="s">
        <v>2845</v>
      </c>
      <c r="M176"/>
      <c r="N176"/>
      <c r="O176"/>
      <c r="P176"/>
      <c r="Q176"/>
      <c r="R176"/>
    </row>
    <row r="177" spans="1:18" s="2" customFormat="1" x14ac:dyDescent="0.25">
      <c r="A177" s="1" t="s">
        <v>474</v>
      </c>
      <c r="B177" s="1" t="s">
        <v>517</v>
      </c>
      <c r="C177" s="1" t="s">
        <v>498</v>
      </c>
      <c r="D177" s="1" t="s">
        <v>434</v>
      </c>
      <c r="F177" t="s">
        <v>521</v>
      </c>
      <c r="G177" t="s">
        <v>515</v>
      </c>
      <c r="I177" t="s">
        <v>522</v>
      </c>
      <c r="K177"/>
      <c r="L177" t="s">
        <v>2846</v>
      </c>
      <c r="M177"/>
      <c r="N177"/>
      <c r="O177"/>
      <c r="P177"/>
      <c r="Q177"/>
      <c r="R177"/>
    </row>
    <row r="178" spans="1:18" s="2" customFormat="1" x14ac:dyDescent="0.25">
      <c r="A178" s="1" t="s">
        <v>474</v>
      </c>
      <c r="B178" s="1" t="s">
        <v>520</v>
      </c>
      <c r="C178" s="1" t="s">
        <v>498</v>
      </c>
      <c r="D178" s="1" t="s">
        <v>438</v>
      </c>
      <c r="F178" t="s">
        <v>521</v>
      </c>
      <c r="G178" t="s">
        <v>516</v>
      </c>
      <c r="I178" t="s">
        <v>525</v>
      </c>
      <c r="K178"/>
      <c r="L178" t="s">
        <v>2847</v>
      </c>
      <c r="M178"/>
      <c r="N178"/>
      <c r="O178"/>
      <c r="P178"/>
      <c r="Q178"/>
      <c r="R178"/>
    </row>
    <row r="179" spans="1:18" s="2" customFormat="1" x14ac:dyDescent="0.25">
      <c r="A179" s="1" t="s">
        <v>474</v>
      </c>
      <c r="B179" s="1" t="s">
        <v>523</v>
      </c>
      <c r="C179" s="1" t="s">
        <v>524</v>
      </c>
      <c r="D179" s="1" t="s">
        <v>257</v>
      </c>
      <c r="F179" t="s">
        <v>527</v>
      </c>
      <c r="G179" t="s">
        <v>519</v>
      </c>
      <c r="I179" t="s">
        <v>528</v>
      </c>
      <c r="K179"/>
      <c r="L179" t="s">
        <v>2848</v>
      </c>
      <c r="M179"/>
      <c r="N179"/>
      <c r="O179"/>
      <c r="P179"/>
      <c r="Q179"/>
      <c r="R179"/>
    </row>
    <row r="180" spans="1:18" s="2" customFormat="1" x14ac:dyDescent="0.25">
      <c r="A180" s="1" t="s">
        <v>474</v>
      </c>
      <c r="B180" s="1" t="s">
        <v>526</v>
      </c>
      <c r="C180" s="1" t="s">
        <v>524</v>
      </c>
      <c r="D180" s="1" t="s">
        <v>260</v>
      </c>
      <c r="F180" t="s">
        <v>530</v>
      </c>
      <c r="G180" t="s">
        <v>522</v>
      </c>
      <c r="I180" t="s">
        <v>531</v>
      </c>
      <c r="K180"/>
      <c r="L180" t="s">
        <v>2849</v>
      </c>
      <c r="M180"/>
      <c r="N180"/>
      <c r="O180"/>
      <c r="P180"/>
      <c r="Q180"/>
      <c r="R180"/>
    </row>
    <row r="181" spans="1:18" s="2" customFormat="1" x14ac:dyDescent="0.25">
      <c r="A181" s="1" t="s">
        <v>474</v>
      </c>
      <c r="B181" s="1" t="s">
        <v>529</v>
      </c>
      <c r="C181" s="1" t="s">
        <v>524</v>
      </c>
      <c r="D181" s="1" t="s">
        <v>264</v>
      </c>
      <c r="F181" t="s">
        <v>533</v>
      </c>
      <c r="G181" t="s">
        <v>525</v>
      </c>
      <c r="I181" t="s">
        <v>534</v>
      </c>
      <c r="K181"/>
      <c r="L181" t="s">
        <v>2850</v>
      </c>
      <c r="M181"/>
      <c r="N181"/>
      <c r="O181"/>
      <c r="P181"/>
      <c r="Q181"/>
      <c r="R181"/>
    </row>
    <row r="182" spans="1:18" s="2" customFormat="1" x14ac:dyDescent="0.25">
      <c r="A182" s="1" t="s">
        <v>474</v>
      </c>
      <c r="B182" s="1" t="s">
        <v>532</v>
      </c>
      <c r="C182" s="1" t="s">
        <v>524</v>
      </c>
      <c r="D182" s="1" t="s">
        <v>268</v>
      </c>
      <c r="F182" t="s">
        <v>536</v>
      </c>
      <c r="G182" t="s">
        <v>528</v>
      </c>
      <c r="I182" t="s">
        <v>537</v>
      </c>
      <c r="K182"/>
      <c r="L182" t="s">
        <v>2851</v>
      </c>
      <c r="M182"/>
      <c r="N182"/>
      <c r="O182"/>
      <c r="P182"/>
      <c r="Q182"/>
      <c r="R182"/>
    </row>
    <row r="183" spans="1:18" s="2" customFormat="1" x14ac:dyDescent="0.25">
      <c r="A183" s="1" t="s">
        <v>474</v>
      </c>
      <c r="B183" s="1" t="s">
        <v>535</v>
      </c>
      <c r="C183" s="1" t="s">
        <v>524</v>
      </c>
      <c r="D183" s="1" t="s">
        <v>272</v>
      </c>
      <c r="F183" t="s">
        <v>539</v>
      </c>
      <c r="G183" t="s">
        <v>531</v>
      </c>
      <c r="I183" t="s">
        <v>540</v>
      </c>
      <c r="K183"/>
      <c r="L183" t="s">
        <v>2852</v>
      </c>
      <c r="M183"/>
      <c r="N183"/>
      <c r="O183"/>
      <c r="P183"/>
      <c r="Q183"/>
      <c r="R183"/>
    </row>
    <row r="184" spans="1:18" s="2" customFormat="1" x14ac:dyDescent="0.25">
      <c r="A184" s="1" t="s">
        <v>474</v>
      </c>
      <c r="B184" s="1" t="s">
        <v>538</v>
      </c>
      <c r="C184" s="1" t="s">
        <v>524</v>
      </c>
      <c r="D184" s="1" t="s">
        <v>276</v>
      </c>
      <c r="F184" t="s">
        <v>539</v>
      </c>
      <c r="G184" t="s">
        <v>534</v>
      </c>
      <c r="I184" t="s">
        <v>542</v>
      </c>
      <c r="K184"/>
      <c r="L184" t="s">
        <v>2853</v>
      </c>
      <c r="M184"/>
      <c r="N184"/>
      <c r="O184"/>
      <c r="P184"/>
      <c r="Q184"/>
      <c r="R184"/>
    </row>
    <row r="185" spans="1:18" s="2" customFormat="1" x14ac:dyDescent="0.25">
      <c r="A185" s="1" t="s">
        <v>474</v>
      </c>
      <c r="B185" s="1" t="s">
        <v>541</v>
      </c>
      <c r="C185" s="1" t="s">
        <v>524</v>
      </c>
      <c r="D185" s="1" t="s">
        <v>279</v>
      </c>
      <c r="F185" t="s">
        <v>544</v>
      </c>
      <c r="G185" t="s">
        <v>537</v>
      </c>
      <c r="I185" t="s">
        <v>320</v>
      </c>
      <c r="K185"/>
      <c r="L185" t="s">
        <v>2854</v>
      </c>
      <c r="M185"/>
      <c r="N185"/>
      <c r="O185"/>
      <c r="P185"/>
      <c r="Q185"/>
      <c r="R185"/>
    </row>
    <row r="186" spans="1:18" s="2" customFormat="1" x14ac:dyDescent="0.25">
      <c r="A186" s="1" t="s">
        <v>474</v>
      </c>
      <c r="B186" s="1" t="s">
        <v>543</v>
      </c>
      <c r="C186" s="1" t="s">
        <v>524</v>
      </c>
      <c r="D186" s="1" t="s">
        <v>283</v>
      </c>
      <c r="F186" t="s">
        <v>544</v>
      </c>
      <c r="G186" t="s">
        <v>540</v>
      </c>
      <c r="I186" t="s">
        <v>323</v>
      </c>
      <c r="K186"/>
      <c r="L186" t="s">
        <v>2855</v>
      </c>
      <c r="M186"/>
      <c r="N186"/>
      <c r="O186"/>
      <c r="P186"/>
      <c r="Q186"/>
      <c r="R186"/>
    </row>
    <row r="187" spans="1:18" s="2" customFormat="1" x14ac:dyDescent="0.25">
      <c r="A187" s="1" t="s">
        <v>546</v>
      </c>
      <c r="B187" s="1" t="s">
        <v>545</v>
      </c>
      <c r="C187" s="1" t="s">
        <v>524</v>
      </c>
      <c r="D187" s="1" t="s">
        <v>285</v>
      </c>
      <c r="F187" t="s">
        <v>548</v>
      </c>
      <c r="G187" t="s">
        <v>542</v>
      </c>
      <c r="I187" t="s">
        <v>348</v>
      </c>
      <c r="K187"/>
      <c r="L187" t="s">
        <v>2856</v>
      </c>
      <c r="M187"/>
      <c r="N187"/>
      <c r="O187"/>
      <c r="P187"/>
      <c r="Q187"/>
      <c r="R187"/>
    </row>
    <row r="188" spans="1:18" s="2" customFormat="1" x14ac:dyDescent="0.25">
      <c r="A188" s="1" t="s">
        <v>546</v>
      </c>
      <c r="B188" s="1" t="s">
        <v>547</v>
      </c>
      <c r="C188" s="1" t="s">
        <v>524</v>
      </c>
      <c r="D188" s="1" t="s">
        <v>287</v>
      </c>
      <c r="F188" t="s">
        <v>548</v>
      </c>
      <c r="G188" t="s">
        <v>550</v>
      </c>
      <c r="I188" t="s">
        <v>485</v>
      </c>
      <c r="K188"/>
      <c r="L188" t="s">
        <v>2857</v>
      </c>
      <c r="M188"/>
      <c r="N188"/>
      <c r="O188"/>
      <c r="P188"/>
      <c r="Q188"/>
      <c r="R188"/>
    </row>
    <row r="189" spans="1:18" s="2" customFormat="1" x14ac:dyDescent="0.25">
      <c r="A189" s="1" t="s">
        <v>546</v>
      </c>
      <c r="B189" s="1" t="s">
        <v>549</v>
      </c>
      <c r="C189" s="1" t="s">
        <v>524</v>
      </c>
      <c r="D189" s="1" t="s">
        <v>289</v>
      </c>
      <c r="F189" t="s">
        <v>552</v>
      </c>
      <c r="G189" t="s">
        <v>320</v>
      </c>
      <c r="I189" t="s">
        <v>488</v>
      </c>
      <c r="K189"/>
      <c r="L189" t="s">
        <v>2858</v>
      </c>
      <c r="M189"/>
      <c r="N189"/>
      <c r="O189"/>
      <c r="P189"/>
      <c r="Q189"/>
      <c r="R189"/>
    </row>
    <row r="190" spans="1:18" s="2" customFormat="1" x14ac:dyDescent="0.25">
      <c r="A190" s="1" t="s">
        <v>546</v>
      </c>
      <c r="B190" s="1" t="s">
        <v>551</v>
      </c>
      <c r="C190" s="1" t="s">
        <v>553</v>
      </c>
      <c r="D190" s="1" t="s">
        <v>243</v>
      </c>
      <c r="F190" t="s">
        <v>552</v>
      </c>
      <c r="G190" t="s">
        <v>323</v>
      </c>
      <c r="I190" t="s">
        <v>555</v>
      </c>
      <c r="K190"/>
      <c r="L190" t="s">
        <v>2859</v>
      </c>
      <c r="M190"/>
      <c r="N190"/>
      <c r="O190"/>
      <c r="P190"/>
      <c r="Q190"/>
      <c r="R190"/>
    </row>
    <row r="191" spans="1:18" s="2" customFormat="1" x14ac:dyDescent="0.25">
      <c r="A191" s="1" t="s">
        <v>546</v>
      </c>
      <c r="B191" s="1" t="s">
        <v>554</v>
      </c>
      <c r="C191" s="1" t="s">
        <v>553</v>
      </c>
      <c r="D191" s="1" t="s">
        <v>246</v>
      </c>
      <c r="F191" t="s">
        <v>557</v>
      </c>
      <c r="G191" t="s">
        <v>558</v>
      </c>
      <c r="I191" t="s">
        <v>150</v>
      </c>
      <c r="K191"/>
      <c r="L191" t="s">
        <v>2860</v>
      </c>
      <c r="M191"/>
      <c r="N191"/>
      <c r="O191"/>
      <c r="P191"/>
      <c r="Q191"/>
      <c r="R191"/>
    </row>
    <row r="192" spans="1:18" s="2" customFormat="1" x14ac:dyDescent="0.25">
      <c r="A192" s="1" t="s">
        <v>546</v>
      </c>
      <c r="B192" s="1" t="s">
        <v>556</v>
      </c>
      <c r="C192" s="1" t="s">
        <v>553</v>
      </c>
      <c r="D192" s="1" t="s">
        <v>250</v>
      </c>
      <c r="F192" t="s">
        <v>557</v>
      </c>
      <c r="G192" t="s">
        <v>560</v>
      </c>
      <c r="I192" t="s">
        <v>417</v>
      </c>
      <c r="K192"/>
      <c r="L192" t="s">
        <v>2861</v>
      </c>
      <c r="M192"/>
      <c r="N192"/>
      <c r="O192"/>
      <c r="P192"/>
      <c r="Q192"/>
      <c r="R192"/>
    </row>
    <row r="193" spans="1:18" s="2" customFormat="1" x14ac:dyDescent="0.25">
      <c r="A193" s="1" t="s">
        <v>546</v>
      </c>
      <c r="B193" s="1" t="s">
        <v>559</v>
      </c>
      <c r="C193" s="1" t="s">
        <v>553</v>
      </c>
      <c r="D193" s="1" t="s">
        <v>555</v>
      </c>
      <c r="F193" t="s">
        <v>562</v>
      </c>
      <c r="G193" t="s">
        <v>348</v>
      </c>
      <c r="I193" t="s">
        <v>419</v>
      </c>
      <c r="K193"/>
      <c r="L193" t="s">
        <v>2862</v>
      </c>
      <c r="M193"/>
      <c r="N193"/>
      <c r="O193"/>
      <c r="P193"/>
      <c r="Q193"/>
      <c r="R193"/>
    </row>
    <row r="194" spans="1:18" s="2" customFormat="1" x14ac:dyDescent="0.25">
      <c r="A194" s="1" t="s">
        <v>546</v>
      </c>
      <c r="B194" s="1" t="s">
        <v>561</v>
      </c>
      <c r="C194" s="1" t="s">
        <v>553</v>
      </c>
      <c r="D194" s="1" t="s">
        <v>563</v>
      </c>
      <c r="F194" t="s">
        <v>562</v>
      </c>
      <c r="G194" t="s">
        <v>485</v>
      </c>
      <c r="I194" t="s">
        <v>563</v>
      </c>
      <c r="K194"/>
      <c r="L194" t="s">
        <v>2863</v>
      </c>
      <c r="M194"/>
      <c r="N194"/>
      <c r="O194"/>
      <c r="P194"/>
      <c r="Q194"/>
      <c r="R194"/>
    </row>
    <row r="195" spans="1:18" s="2" customFormat="1" x14ac:dyDescent="0.25">
      <c r="A195" s="1" t="s">
        <v>546</v>
      </c>
      <c r="B195" s="1" t="s">
        <v>564</v>
      </c>
      <c r="C195" s="1" t="s">
        <v>553</v>
      </c>
      <c r="D195" s="1" t="s">
        <v>565</v>
      </c>
      <c r="F195" t="s">
        <v>567</v>
      </c>
      <c r="G195" t="s">
        <v>488</v>
      </c>
      <c r="I195" t="s">
        <v>565</v>
      </c>
      <c r="K195"/>
      <c r="L195" t="s">
        <v>2864</v>
      </c>
      <c r="M195"/>
      <c r="N195"/>
      <c r="O195"/>
      <c r="P195"/>
      <c r="Q195"/>
      <c r="R195"/>
    </row>
    <row r="196" spans="1:18" s="2" customFormat="1" x14ac:dyDescent="0.25">
      <c r="A196" s="1" t="s">
        <v>546</v>
      </c>
      <c r="B196" s="1" t="s">
        <v>566</v>
      </c>
      <c r="C196" s="1" t="s">
        <v>553</v>
      </c>
      <c r="D196" s="1" t="s">
        <v>568</v>
      </c>
      <c r="F196" t="s">
        <v>570</v>
      </c>
      <c r="G196" t="s">
        <v>555</v>
      </c>
      <c r="I196" t="s">
        <v>107</v>
      </c>
      <c r="K196"/>
      <c r="L196" t="s">
        <v>2865</v>
      </c>
      <c r="M196"/>
      <c r="N196"/>
      <c r="O196"/>
      <c r="P196"/>
      <c r="Q196"/>
      <c r="R196"/>
    </row>
    <row r="197" spans="1:18" s="2" customFormat="1" x14ac:dyDescent="0.25">
      <c r="A197" s="1" t="s">
        <v>546</v>
      </c>
      <c r="B197" s="1" t="s">
        <v>569</v>
      </c>
      <c r="C197" s="1" t="s">
        <v>553</v>
      </c>
      <c r="D197" s="1" t="s">
        <v>571</v>
      </c>
      <c r="F197" t="s">
        <v>573</v>
      </c>
      <c r="G197" t="s">
        <v>150</v>
      </c>
      <c r="I197" t="s">
        <v>490</v>
      </c>
      <c r="K197"/>
      <c r="L197" t="s">
        <v>2866</v>
      </c>
      <c r="M197"/>
      <c r="N197"/>
      <c r="O197"/>
      <c r="P197"/>
      <c r="Q197"/>
      <c r="R197"/>
    </row>
    <row r="198" spans="1:18" s="2" customFormat="1" x14ac:dyDescent="0.25">
      <c r="A198" s="1" t="s">
        <v>546</v>
      </c>
      <c r="B198" s="1" t="s">
        <v>572</v>
      </c>
      <c r="C198" s="1" t="s">
        <v>574</v>
      </c>
      <c r="D198" s="1" t="s">
        <v>10</v>
      </c>
      <c r="F198" t="s">
        <v>576</v>
      </c>
      <c r="G198" t="s">
        <v>417</v>
      </c>
      <c r="I198" t="s">
        <v>493</v>
      </c>
      <c r="K198"/>
      <c r="L198" t="s">
        <v>2867</v>
      </c>
      <c r="M198"/>
      <c r="N198"/>
      <c r="O198"/>
      <c r="P198"/>
      <c r="Q198"/>
      <c r="R198"/>
    </row>
    <row r="199" spans="1:18" s="2" customFormat="1" x14ac:dyDescent="0.25">
      <c r="A199" s="1" t="s">
        <v>546</v>
      </c>
      <c r="B199" s="1" t="s">
        <v>575</v>
      </c>
      <c r="C199" s="1" t="s">
        <v>574</v>
      </c>
      <c r="D199" s="1" t="s">
        <v>14</v>
      </c>
      <c r="F199" t="s">
        <v>578</v>
      </c>
      <c r="G199" t="s">
        <v>419</v>
      </c>
      <c r="I199" t="s">
        <v>351</v>
      </c>
      <c r="K199"/>
      <c r="L199" t="s">
        <v>338</v>
      </c>
      <c r="M199"/>
      <c r="N199"/>
      <c r="O199"/>
      <c r="P199"/>
      <c r="Q199"/>
      <c r="R199"/>
    </row>
    <row r="200" spans="1:18" s="2" customFormat="1" x14ac:dyDescent="0.25">
      <c r="A200" s="1" t="s">
        <v>546</v>
      </c>
      <c r="B200" s="1" t="s">
        <v>577</v>
      </c>
      <c r="C200" s="1" t="s">
        <v>574</v>
      </c>
      <c r="D200" s="1" t="s">
        <v>19</v>
      </c>
      <c r="F200" t="s">
        <v>581</v>
      </c>
      <c r="G200" t="s">
        <v>563</v>
      </c>
      <c r="I200" t="s">
        <v>568</v>
      </c>
      <c r="K200"/>
      <c r="L200" t="s">
        <v>342</v>
      </c>
      <c r="M200"/>
      <c r="N200"/>
      <c r="O200"/>
      <c r="P200"/>
      <c r="Q200"/>
      <c r="R200"/>
    </row>
    <row r="201" spans="1:18" s="2" customFormat="1" x14ac:dyDescent="0.25">
      <c r="A201" s="1" t="s">
        <v>580</v>
      </c>
      <c r="B201" s="1" t="s">
        <v>579</v>
      </c>
      <c r="C201" s="1" t="s">
        <v>574</v>
      </c>
      <c r="D201" s="1" t="s">
        <v>142</v>
      </c>
      <c r="F201" t="s">
        <v>582</v>
      </c>
      <c r="G201" t="s">
        <v>565</v>
      </c>
      <c r="I201" t="s">
        <v>571</v>
      </c>
      <c r="K201"/>
      <c r="L201" t="s">
        <v>345</v>
      </c>
      <c r="M201"/>
      <c r="N201"/>
      <c r="O201"/>
      <c r="P201"/>
      <c r="Q201"/>
      <c r="R201"/>
    </row>
    <row r="202" spans="1:18" s="2" customFormat="1" x14ac:dyDescent="0.25">
      <c r="A202" s="1" t="s">
        <v>580</v>
      </c>
      <c r="B202" s="1" t="s">
        <v>580</v>
      </c>
      <c r="C202" s="1" t="s">
        <v>574</v>
      </c>
      <c r="D202" s="1" t="s">
        <v>292</v>
      </c>
      <c r="F202" t="s">
        <v>584</v>
      </c>
      <c r="G202" t="s">
        <v>107</v>
      </c>
      <c r="I202" t="s">
        <v>28</v>
      </c>
      <c r="K202"/>
      <c r="L202" t="s">
        <v>256</v>
      </c>
      <c r="M202"/>
      <c r="N202"/>
      <c r="O202"/>
      <c r="P202"/>
      <c r="Q202"/>
      <c r="R202"/>
    </row>
    <row r="203" spans="1:18" s="2" customFormat="1" x14ac:dyDescent="0.25">
      <c r="A203" s="1" t="s">
        <v>580</v>
      </c>
      <c r="B203" s="1" t="s">
        <v>583</v>
      </c>
      <c r="C203" s="1" t="s">
        <v>574</v>
      </c>
      <c r="D203" s="1" t="s">
        <v>585</v>
      </c>
      <c r="F203" t="s">
        <v>587</v>
      </c>
      <c r="G203" t="s">
        <v>490</v>
      </c>
      <c r="I203" t="s">
        <v>32</v>
      </c>
      <c r="K203"/>
      <c r="L203" t="s">
        <v>259</v>
      </c>
      <c r="M203"/>
      <c r="N203"/>
      <c r="O203"/>
      <c r="P203"/>
      <c r="Q203"/>
      <c r="R203"/>
    </row>
    <row r="204" spans="1:18" s="2" customFormat="1" x14ac:dyDescent="0.25">
      <c r="A204" s="1" t="s">
        <v>580</v>
      </c>
      <c r="B204" s="1" t="s">
        <v>586</v>
      </c>
      <c r="C204" s="1" t="s">
        <v>574</v>
      </c>
      <c r="D204" s="1" t="s">
        <v>588</v>
      </c>
      <c r="F204" t="s">
        <v>590</v>
      </c>
      <c r="G204" t="s">
        <v>493</v>
      </c>
      <c r="I204" t="s">
        <v>585</v>
      </c>
      <c r="K204"/>
      <c r="L204" t="s">
        <v>263</v>
      </c>
      <c r="M204"/>
      <c r="N204"/>
      <c r="O204"/>
      <c r="P204"/>
      <c r="Q204"/>
      <c r="R204"/>
    </row>
    <row r="205" spans="1:18" s="2" customFormat="1" x14ac:dyDescent="0.25">
      <c r="A205" s="1" t="s">
        <v>580</v>
      </c>
      <c r="B205" s="1" t="s">
        <v>589</v>
      </c>
      <c r="C205" s="1" t="s">
        <v>574</v>
      </c>
      <c r="D205" s="1" t="s">
        <v>591</v>
      </c>
      <c r="F205" t="s">
        <v>590</v>
      </c>
      <c r="G205" t="s">
        <v>351</v>
      </c>
      <c r="I205" t="s">
        <v>588</v>
      </c>
      <c r="K205"/>
      <c r="L205" t="s">
        <v>2868</v>
      </c>
      <c r="M205"/>
      <c r="N205"/>
      <c r="O205"/>
      <c r="P205"/>
      <c r="Q205"/>
      <c r="R205"/>
    </row>
    <row r="206" spans="1:18" s="2" customFormat="1" x14ac:dyDescent="0.25">
      <c r="A206" s="1" t="s">
        <v>580</v>
      </c>
      <c r="B206" s="1" t="s">
        <v>592</v>
      </c>
      <c r="C206" s="1" t="s">
        <v>574</v>
      </c>
      <c r="D206" s="1" t="s">
        <v>593</v>
      </c>
      <c r="F206" t="s">
        <v>595</v>
      </c>
      <c r="G206" t="s">
        <v>568</v>
      </c>
      <c r="I206" t="s">
        <v>591</v>
      </c>
      <c r="K206"/>
      <c r="L206" t="s">
        <v>175</v>
      </c>
      <c r="M206"/>
      <c r="N206"/>
      <c r="O206"/>
      <c r="P206"/>
      <c r="Q206"/>
      <c r="R206"/>
    </row>
    <row r="207" spans="1:18" s="2" customFormat="1" x14ac:dyDescent="0.25">
      <c r="A207" s="1" t="s">
        <v>580</v>
      </c>
      <c r="B207" s="1" t="s">
        <v>594</v>
      </c>
      <c r="C207"/>
      <c r="D207"/>
      <c r="F207" t="s">
        <v>595</v>
      </c>
      <c r="G207" t="s">
        <v>571</v>
      </c>
      <c r="I207" t="s">
        <v>593</v>
      </c>
      <c r="K207"/>
      <c r="L207" t="s">
        <v>179</v>
      </c>
      <c r="M207"/>
      <c r="N207"/>
      <c r="O207"/>
      <c r="P207"/>
      <c r="Q207"/>
      <c r="R207"/>
    </row>
    <row r="208" spans="1:18" s="2" customFormat="1" x14ac:dyDescent="0.25">
      <c r="A208" s="1" t="s">
        <v>580</v>
      </c>
      <c r="B208" s="1" t="s">
        <v>596</v>
      </c>
      <c r="C208"/>
      <c r="D208"/>
      <c r="F208" t="s">
        <v>599</v>
      </c>
      <c r="G208" t="s">
        <v>28</v>
      </c>
      <c r="I208" t="s">
        <v>495</v>
      </c>
      <c r="K208"/>
      <c r="L208" t="s">
        <v>182</v>
      </c>
      <c r="M208"/>
      <c r="N208"/>
      <c r="O208"/>
      <c r="P208"/>
      <c r="Q208"/>
      <c r="R208"/>
    </row>
    <row r="209" spans="1:18" s="2" customFormat="1" x14ac:dyDescent="0.25">
      <c r="A209" s="1" t="s">
        <v>598</v>
      </c>
      <c r="B209" s="1" t="s">
        <v>597</v>
      </c>
      <c r="C209"/>
      <c r="D209"/>
      <c r="F209" t="s">
        <v>599</v>
      </c>
      <c r="G209" t="s">
        <v>32</v>
      </c>
      <c r="I209" t="s">
        <v>267</v>
      </c>
      <c r="K209"/>
      <c r="L209" t="s">
        <v>186</v>
      </c>
      <c r="M209"/>
      <c r="N209"/>
      <c r="O209"/>
      <c r="P209"/>
      <c r="Q209"/>
      <c r="R209"/>
    </row>
    <row r="210" spans="1:18" s="2" customFormat="1" x14ac:dyDescent="0.25">
      <c r="A210" s="1" t="s">
        <v>598</v>
      </c>
      <c r="B210" s="1" t="s">
        <v>600</v>
      </c>
      <c r="C210"/>
      <c r="D210"/>
      <c r="F210" t="s">
        <v>602</v>
      </c>
      <c r="G210" t="s">
        <v>585</v>
      </c>
      <c r="I210" t="s">
        <v>271</v>
      </c>
      <c r="K210"/>
      <c r="L210" t="s">
        <v>2869</v>
      </c>
      <c r="M210"/>
      <c r="N210"/>
      <c r="O210"/>
      <c r="P210"/>
      <c r="Q210"/>
      <c r="R210"/>
    </row>
    <row r="211" spans="1:18" s="2" customFormat="1" x14ac:dyDescent="0.25">
      <c r="A211" s="1" t="s">
        <v>598</v>
      </c>
      <c r="B211" s="1" t="s">
        <v>601</v>
      </c>
      <c r="C211"/>
      <c r="D211"/>
      <c r="F211" t="s">
        <v>602</v>
      </c>
      <c r="G211" t="s">
        <v>588</v>
      </c>
      <c r="I211" t="s">
        <v>35</v>
      </c>
      <c r="K211"/>
      <c r="L211" t="s">
        <v>2870</v>
      </c>
      <c r="M211"/>
      <c r="N211"/>
      <c r="O211"/>
      <c r="P211"/>
      <c r="Q211"/>
      <c r="R211"/>
    </row>
    <row r="212" spans="1:18" s="2" customFormat="1" x14ac:dyDescent="0.25">
      <c r="A212" s="1" t="s">
        <v>598</v>
      </c>
      <c r="B212" s="1" t="s">
        <v>603</v>
      </c>
      <c r="C212"/>
      <c r="D212"/>
      <c r="F212" t="s">
        <v>605</v>
      </c>
      <c r="G212" t="s">
        <v>591</v>
      </c>
      <c r="I212" t="s">
        <v>73</v>
      </c>
      <c r="K212"/>
      <c r="L212" t="s">
        <v>309</v>
      </c>
      <c r="M212"/>
      <c r="N212"/>
      <c r="O212"/>
      <c r="P212"/>
      <c r="Q212"/>
      <c r="R212"/>
    </row>
    <row r="213" spans="1:18" s="2" customFormat="1" x14ac:dyDescent="0.25">
      <c r="A213" s="1" t="s">
        <v>598</v>
      </c>
      <c r="B213" s="1" t="s">
        <v>604</v>
      </c>
      <c r="C213"/>
      <c r="D213"/>
      <c r="F213" t="s">
        <v>605</v>
      </c>
      <c r="G213" t="s">
        <v>593</v>
      </c>
      <c r="I213" t="s">
        <v>275</v>
      </c>
      <c r="K213"/>
      <c r="L213" t="s">
        <v>312</v>
      </c>
      <c r="M213"/>
      <c r="N213"/>
      <c r="O213"/>
      <c r="P213"/>
      <c r="Q213"/>
      <c r="R213"/>
    </row>
    <row r="214" spans="1:18" s="2" customFormat="1" x14ac:dyDescent="0.25">
      <c r="A214" s="1" t="s">
        <v>598</v>
      </c>
      <c r="B214" s="1" t="s">
        <v>606</v>
      </c>
      <c r="C214"/>
      <c r="D214"/>
      <c r="F214" t="s">
        <v>608</v>
      </c>
      <c r="G214" t="s">
        <v>495</v>
      </c>
      <c r="I214" t="s">
        <v>278</v>
      </c>
      <c r="K214"/>
      <c r="L214" t="s">
        <v>315</v>
      </c>
      <c r="M214"/>
      <c r="N214"/>
      <c r="O214"/>
      <c r="P214"/>
      <c r="Q214"/>
      <c r="R214"/>
    </row>
    <row r="215" spans="1:18" s="2" customFormat="1" x14ac:dyDescent="0.25">
      <c r="A215" s="1" t="s">
        <v>598</v>
      </c>
      <c r="B215" s="1" t="s">
        <v>607</v>
      </c>
      <c r="C215"/>
      <c r="D215"/>
      <c r="F215" t="s">
        <v>608</v>
      </c>
      <c r="G215" t="s">
        <v>267</v>
      </c>
      <c r="I215" t="s">
        <v>358</v>
      </c>
      <c r="K215"/>
      <c r="L215" t="s">
        <v>317</v>
      </c>
      <c r="M215"/>
      <c r="N215"/>
      <c r="O215"/>
      <c r="P215"/>
      <c r="Q215"/>
      <c r="R215"/>
    </row>
    <row r="216" spans="1:18" s="2" customFormat="1" x14ac:dyDescent="0.25">
      <c r="A216" s="1" t="s">
        <v>598</v>
      </c>
      <c r="B216" s="1" t="s">
        <v>609</v>
      </c>
      <c r="C216"/>
      <c r="D216"/>
      <c r="F216" t="s">
        <v>610</v>
      </c>
      <c r="G216" t="s">
        <v>271</v>
      </c>
      <c r="I216" t="s">
        <v>361</v>
      </c>
      <c r="K216"/>
      <c r="L216" t="s">
        <v>100</v>
      </c>
      <c r="M216"/>
      <c r="N216"/>
      <c r="O216"/>
      <c r="P216"/>
      <c r="Q216"/>
      <c r="R216"/>
    </row>
    <row r="217" spans="1:18" s="2" customFormat="1" x14ac:dyDescent="0.25">
      <c r="A217" s="1" t="s">
        <v>598</v>
      </c>
      <c r="B217" s="1" t="s">
        <v>97</v>
      </c>
      <c r="C217"/>
      <c r="D217"/>
      <c r="F217" t="s">
        <v>612</v>
      </c>
      <c r="G217" t="s">
        <v>35</v>
      </c>
      <c r="I217" t="s">
        <v>364</v>
      </c>
      <c r="K217"/>
      <c r="L217" t="s">
        <v>104</v>
      </c>
      <c r="M217"/>
      <c r="N217"/>
      <c r="O217"/>
      <c r="P217"/>
      <c r="Q217"/>
      <c r="R217"/>
    </row>
    <row r="218" spans="1:18" s="2" customFormat="1" x14ac:dyDescent="0.25">
      <c r="A218" s="1" t="s">
        <v>598</v>
      </c>
      <c r="B218" s="1" t="s">
        <v>611</v>
      </c>
      <c r="C218"/>
      <c r="D218"/>
      <c r="F218" t="s">
        <v>614</v>
      </c>
      <c r="G218" t="s">
        <v>73</v>
      </c>
      <c r="I218" t="s">
        <v>367</v>
      </c>
      <c r="K218"/>
      <c r="L218" t="s">
        <v>224</v>
      </c>
      <c r="M218"/>
      <c r="N218"/>
      <c r="O218"/>
      <c r="P218"/>
      <c r="Q218"/>
      <c r="R218"/>
    </row>
    <row r="219" spans="1:18" s="2" customFormat="1" x14ac:dyDescent="0.25">
      <c r="A219" s="1" t="s">
        <v>598</v>
      </c>
      <c r="B219" s="1" t="s">
        <v>613</v>
      </c>
      <c r="C219"/>
      <c r="D219"/>
      <c r="F219" t="s">
        <v>614</v>
      </c>
      <c r="G219" t="s">
        <v>275</v>
      </c>
      <c r="I219" t="s">
        <v>370</v>
      </c>
      <c r="K219"/>
      <c r="L219" t="s">
        <v>509</v>
      </c>
      <c r="M219"/>
      <c r="N219"/>
      <c r="O219"/>
      <c r="P219"/>
      <c r="Q219"/>
      <c r="R219"/>
    </row>
    <row r="220" spans="1:18" s="2" customFormat="1" x14ac:dyDescent="0.25">
      <c r="A220" s="1" t="s">
        <v>598</v>
      </c>
      <c r="B220" s="1" t="s">
        <v>109</v>
      </c>
      <c r="C220"/>
      <c r="D220"/>
      <c r="F220" t="s">
        <v>616</v>
      </c>
      <c r="G220" t="s">
        <v>278</v>
      </c>
      <c r="I220" t="s">
        <v>373</v>
      </c>
      <c r="K220"/>
      <c r="L220" t="s">
        <v>511</v>
      </c>
      <c r="M220"/>
      <c r="N220"/>
      <c r="O220"/>
      <c r="P220"/>
      <c r="Q220"/>
      <c r="R220"/>
    </row>
    <row r="221" spans="1:18" s="2" customFormat="1" x14ac:dyDescent="0.25">
      <c r="A221" s="1" t="s">
        <v>598</v>
      </c>
      <c r="B221" s="1" t="s">
        <v>615</v>
      </c>
      <c r="C221"/>
      <c r="D221"/>
      <c r="F221" t="s">
        <v>616</v>
      </c>
      <c r="G221" t="s">
        <v>358</v>
      </c>
      <c r="I221" t="s">
        <v>376</v>
      </c>
      <c r="K221"/>
      <c r="L221" t="s">
        <v>513</v>
      </c>
      <c r="M221"/>
      <c r="N221"/>
      <c r="O221"/>
      <c r="P221"/>
      <c r="Q221"/>
      <c r="R221"/>
    </row>
    <row r="222" spans="1:18" s="2" customFormat="1" x14ac:dyDescent="0.25">
      <c r="A222" s="1" t="s">
        <v>598</v>
      </c>
      <c r="B222" s="1" t="s">
        <v>617</v>
      </c>
      <c r="C222"/>
      <c r="D222"/>
      <c r="F222" t="s">
        <v>619</v>
      </c>
      <c r="G222" t="s">
        <v>361</v>
      </c>
      <c r="I222" t="s">
        <v>380</v>
      </c>
      <c r="K222"/>
      <c r="L222" t="s">
        <v>515</v>
      </c>
      <c r="M222"/>
      <c r="N222"/>
      <c r="O222"/>
      <c r="P222"/>
      <c r="Q222"/>
      <c r="R222"/>
    </row>
    <row r="223" spans="1:18" s="2" customFormat="1" x14ac:dyDescent="0.25">
      <c r="A223" s="1" t="s">
        <v>598</v>
      </c>
      <c r="B223" s="1" t="s">
        <v>618</v>
      </c>
      <c r="C223"/>
      <c r="D223"/>
      <c r="F223" t="s">
        <v>619</v>
      </c>
      <c r="G223" t="s">
        <v>364</v>
      </c>
      <c r="I223" t="s">
        <v>382</v>
      </c>
      <c r="K223"/>
      <c r="L223" t="s">
        <v>516</v>
      </c>
      <c r="M223"/>
      <c r="N223"/>
      <c r="O223"/>
      <c r="P223"/>
      <c r="Q223"/>
      <c r="R223"/>
    </row>
    <row r="224" spans="1:18" s="2" customFormat="1" x14ac:dyDescent="0.25">
      <c r="A224" s="1" t="s">
        <v>598</v>
      </c>
      <c r="B224" s="1" t="s">
        <v>620</v>
      </c>
      <c r="C224"/>
      <c r="D224"/>
      <c r="F224" t="s">
        <v>622</v>
      </c>
      <c r="G224" t="s">
        <v>367</v>
      </c>
      <c r="I224" t="s">
        <v>385</v>
      </c>
      <c r="K224"/>
      <c r="L224" t="s">
        <v>519</v>
      </c>
      <c r="M224"/>
      <c r="N224"/>
      <c r="O224"/>
      <c r="P224"/>
      <c r="Q224"/>
      <c r="R224"/>
    </row>
    <row r="225" spans="1:18" s="2" customFormat="1" x14ac:dyDescent="0.25">
      <c r="A225" s="1" t="s">
        <v>598</v>
      </c>
      <c r="B225" s="1" t="s">
        <v>621</v>
      </c>
      <c r="C225"/>
      <c r="D225"/>
      <c r="F225" t="s">
        <v>622</v>
      </c>
      <c r="G225" t="s">
        <v>370</v>
      </c>
      <c r="I225"/>
      <c r="K225"/>
      <c r="L225" t="s">
        <v>522</v>
      </c>
      <c r="M225"/>
      <c r="N225"/>
      <c r="O225"/>
      <c r="P225"/>
      <c r="Q225"/>
      <c r="R225"/>
    </row>
    <row r="226" spans="1:18" s="2" customFormat="1" x14ac:dyDescent="0.25">
      <c r="A226" s="1" t="s">
        <v>598</v>
      </c>
      <c r="B226" s="1" t="s">
        <v>623</v>
      </c>
      <c r="C226"/>
      <c r="D226"/>
      <c r="F226" t="s">
        <v>625</v>
      </c>
      <c r="G226" t="s">
        <v>373</v>
      </c>
      <c r="I226"/>
      <c r="K226"/>
      <c r="L226" t="s">
        <v>525</v>
      </c>
      <c r="M226"/>
      <c r="N226"/>
      <c r="O226"/>
      <c r="P226"/>
      <c r="Q226"/>
      <c r="R226"/>
    </row>
    <row r="227" spans="1:18" s="2" customFormat="1" x14ac:dyDescent="0.25">
      <c r="A227" s="1" t="s">
        <v>598</v>
      </c>
      <c r="B227" s="1" t="s">
        <v>624</v>
      </c>
      <c r="C227"/>
      <c r="D227"/>
      <c r="F227" t="s">
        <v>625</v>
      </c>
      <c r="G227" t="s">
        <v>376</v>
      </c>
      <c r="I227"/>
      <c r="K227"/>
      <c r="L227" t="s">
        <v>528</v>
      </c>
      <c r="M227"/>
      <c r="N227"/>
      <c r="O227"/>
      <c r="P227"/>
      <c r="Q227"/>
      <c r="R227"/>
    </row>
    <row r="228" spans="1:18" s="2" customFormat="1" x14ac:dyDescent="0.25">
      <c r="A228" s="1" t="s">
        <v>598</v>
      </c>
      <c r="B228" s="1" t="s">
        <v>626</v>
      </c>
      <c r="C228"/>
      <c r="D228"/>
      <c r="F228" t="s">
        <v>628</v>
      </c>
      <c r="G228" t="s">
        <v>380</v>
      </c>
      <c r="I228"/>
      <c r="K228"/>
      <c r="L228" t="s">
        <v>531</v>
      </c>
      <c r="M228"/>
      <c r="N228"/>
      <c r="O228"/>
      <c r="P228"/>
      <c r="Q228"/>
      <c r="R228"/>
    </row>
    <row r="229" spans="1:18" s="2" customFormat="1" x14ac:dyDescent="0.25">
      <c r="A229" s="1" t="s">
        <v>598</v>
      </c>
      <c r="B229" s="1" t="s">
        <v>627</v>
      </c>
      <c r="C229"/>
      <c r="D229"/>
      <c r="F229" t="s">
        <v>628</v>
      </c>
      <c r="G229" t="s">
        <v>382</v>
      </c>
      <c r="I229"/>
      <c r="K229"/>
      <c r="L229" t="s">
        <v>534</v>
      </c>
      <c r="M229"/>
      <c r="N229"/>
      <c r="O229"/>
      <c r="P229"/>
      <c r="Q229"/>
      <c r="R229"/>
    </row>
    <row r="230" spans="1:18" s="2" customFormat="1" x14ac:dyDescent="0.25">
      <c r="A230" s="1" t="s">
        <v>598</v>
      </c>
      <c r="B230" s="1" t="s">
        <v>629</v>
      </c>
      <c r="C230"/>
      <c r="D230"/>
      <c r="F230" t="s">
        <v>631</v>
      </c>
      <c r="G230" t="s">
        <v>385</v>
      </c>
      <c r="I230"/>
      <c r="K230"/>
      <c r="L230" t="s">
        <v>537</v>
      </c>
      <c r="M230"/>
      <c r="N230"/>
      <c r="O230"/>
      <c r="P230"/>
      <c r="Q230"/>
      <c r="R230"/>
    </row>
    <row r="231" spans="1:18" s="2" customFormat="1" x14ac:dyDescent="0.25">
      <c r="A231" s="1" t="s">
        <v>598</v>
      </c>
      <c r="B231" s="1" t="s">
        <v>630</v>
      </c>
      <c r="C231"/>
      <c r="D231"/>
      <c r="F231" t="s">
        <v>633</v>
      </c>
      <c r="G231"/>
      <c r="I231"/>
      <c r="K231"/>
      <c r="L231" t="s">
        <v>540</v>
      </c>
      <c r="M231"/>
      <c r="N231"/>
      <c r="O231"/>
      <c r="P231"/>
      <c r="Q231"/>
      <c r="R231"/>
    </row>
    <row r="232" spans="1:18" s="2" customFormat="1" x14ac:dyDescent="0.25">
      <c r="A232" s="1" t="s">
        <v>598</v>
      </c>
      <c r="B232" s="1" t="s">
        <v>632</v>
      </c>
      <c r="C232"/>
      <c r="D232"/>
      <c r="F232" t="s">
        <v>635</v>
      </c>
      <c r="G232"/>
      <c r="I232"/>
      <c r="K232"/>
      <c r="L232" t="s">
        <v>542</v>
      </c>
      <c r="M232"/>
      <c r="N232"/>
      <c r="O232"/>
      <c r="P232"/>
      <c r="Q232"/>
      <c r="R232"/>
    </row>
    <row r="233" spans="1:18" s="2" customFormat="1" x14ac:dyDescent="0.25">
      <c r="A233" s="1" t="s">
        <v>598</v>
      </c>
      <c r="B233" s="1" t="s">
        <v>634</v>
      </c>
      <c r="C233"/>
      <c r="D233"/>
      <c r="F233" t="s">
        <v>637</v>
      </c>
      <c r="G233"/>
      <c r="I233"/>
      <c r="K233"/>
      <c r="L233" t="s">
        <v>320</v>
      </c>
      <c r="M233"/>
      <c r="N233"/>
      <c r="O233"/>
      <c r="P233"/>
      <c r="Q233"/>
      <c r="R233"/>
    </row>
    <row r="234" spans="1:18" s="2" customFormat="1" x14ac:dyDescent="0.25">
      <c r="A234" s="1" t="s">
        <v>598</v>
      </c>
      <c r="B234" s="1" t="s">
        <v>636</v>
      </c>
      <c r="C234"/>
      <c r="D234"/>
      <c r="F234" t="s">
        <v>637</v>
      </c>
      <c r="G234"/>
      <c r="I234"/>
      <c r="K234"/>
      <c r="L234" t="s">
        <v>323</v>
      </c>
      <c r="M234"/>
      <c r="N234"/>
      <c r="O234"/>
      <c r="P234"/>
      <c r="Q234"/>
      <c r="R234"/>
    </row>
    <row r="235" spans="1:18" s="2" customFormat="1" x14ac:dyDescent="0.25">
      <c r="A235" s="1" t="s">
        <v>598</v>
      </c>
      <c r="B235" s="1" t="s">
        <v>638</v>
      </c>
      <c r="C235"/>
      <c r="D235"/>
      <c r="F235" t="s">
        <v>640</v>
      </c>
      <c r="G235"/>
      <c r="I235"/>
      <c r="K235"/>
      <c r="L235" t="s">
        <v>558</v>
      </c>
      <c r="M235"/>
      <c r="N235"/>
      <c r="O235"/>
      <c r="P235"/>
      <c r="Q235"/>
      <c r="R235"/>
    </row>
    <row r="236" spans="1:18" s="2" customFormat="1" x14ac:dyDescent="0.25">
      <c r="A236" s="1" t="s">
        <v>598</v>
      </c>
      <c r="B236" s="1" t="s">
        <v>639</v>
      </c>
      <c r="C236"/>
      <c r="D236"/>
      <c r="F236" t="s">
        <v>642</v>
      </c>
      <c r="G236"/>
      <c r="I236"/>
      <c r="K236"/>
      <c r="L236" t="s">
        <v>560</v>
      </c>
      <c r="M236"/>
      <c r="N236"/>
      <c r="O236"/>
      <c r="P236"/>
      <c r="Q236"/>
      <c r="R236"/>
    </row>
    <row r="237" spans="1:18" s="2" customFormat="1" x14ac:dyDescent="0.25">
      <c r="A237" s="1" t="s">
        <v>598</v>
      </c>
      <c r="B237" s="1" t="s">
        <v>641</v>
      </c>
      <c r="C237"/>
      <c r="D237"/>
      <c r="F237" t="s">
        <v>644</v>
      </c>
      <c r="G237"/>
      <c r="I237"/>
      <c r="K237"/>
      <c r="L237" t="s">
        <v>348</v>
      </c>
      <c r="M237"/>
      <c r="N237"/>
      <c r="O237"/>
      <c r="P237"/>
      <c r="Q237"/>
      <c r="R237"/>
    </row>
    <row r="238" spans="1:18" s="2" customFormat="1" x14ac:dyDescent="0.25">
      <c r="A238" s="1" t="s">
        <v>598</v>
      </c>
      <c r="B238" s="1" t="s">
        <v>643</v>
      </c>
      <c r="C238"/>
      <c r="D238"/>
      <c r="F238" t="s">
        <v>645</v>
      </c>
      <c r="G238"/>
      <c r="I238"/>
      <c r="K238"/>
      <c r="L238" t="s">
        <v>485</v>
      </c>
      <c r="M238"/>
      <c r="N238"/>
      <c r="O238"/>
      <c r="P238"/>
      <c r="Q238"/>
      <c r="R238"/>
    </row>
    <row r="239" spans="1:18" s="2" customFormat="1" x14ac:dyDescent="0.25">
      <c r="A239" s="1" t="s">
        <v>598</v>
      </c>
      <c r="B239" s="1" t="s">
        <v>502</v>
      </c>
      <c r="C239"/>
      <c r="D239"/>
      <c r="F239" t="s">
        <v>647</v>
      </c>
      <c r="G239"/>
      <c r="I239"/>
      <c r="K239"/>
      <c r="L239" t="s">
        <v>488</v>
      </c>
      <c r="M239"/>
      <c r="N239"/>
      <c r="O239"/>
      <c r="P239"/>
      <c r="Q239"/>
      <c r="R239"/>
    </row>
    <row r="240" spans="1:18" s="2" customFormat="1" x14ac:dyDescent="0.25">
      <c r="A240" s="1" t="s">
        <v>598</v>
      </c>
      <c r="B240" s="1" t="s">
        <v>646</v>
      </c>
      <c r="C240"/>
      <c r="D240"/>
      <c r="F240" t="s">
        <v>649</v>
      </c>
      <c r="G240"/>
      <c r="I240"/>
      <c r="K240"/>
      <c r="L240" t="s">
        <v>555</v>
      </c>
      <c r="M240"/>
      <c r="N240"/>
      <c r="O240"/>
      <c r="P240"/>
      <c r="Q240"/>
      <c r="R240"/>
    </row>
    <row r="241" spans="1:18" s="2" customFormat="1" x14ac:dyDescent="0.25">
      <c r="A241" s="1" t="s">
        <v>598</v>
      </c>
      <c r="B241" s="1" t="s">
        <v>648</v>
      </c>
      <c r="C241"/>
      <c r="D241"/>
      <c r="F241" t="s">
        <v>650</v>
      </c>
      <c r="G241"/>
      <c r="I241"/>
      <c r="K241"/>
      <c r="L241" t="s">
        <v>150</v>
      </c>
      <c r="M241"/>
      <c r="N241"/>
      <c r="O241"/>
      <c r="P241"/>
      <c r="Q241"/>
      <c r="R241"/>
    </row>
    <row r="242" spans="1:18" s="2" customFormat="1" x14ac:dyDescent="0.25">
      <c r="A242" s="1" t="s">
        <v>598</v>
      </c>
      <c r="B242" s="1" t="s">
        <v>65</v>
      </c>
      <c r="C242"/>
      <c r="D242"/>
      <c r="F242" t="s">
        <v>650</v>
      </c>
      <c r="G242"/>
      <c r="I242"/>
      <c r="K242"/>
      <c r="L242" t="s">
        <v>2871</v>
      </c>
      <c r="M242"/>
      <c r="N242"/>
      <c r="O242"/>
      <c r="P242"/>
      <c r="Q242"/>
      <c r="R242"/>
    </row>
    <row r="243" spans="1:18" s="2" customFormat="1" x14ac:dyDescent="0.25">
      <c r="A243" s="1" t="s">
        <v>598</v>
      </c>
      <c r="B243" s="1" t="s">
        <v>651</v>
      </c>
      <c r="C243"/>
      <c r="D243"/>
      <c r="F243" t="s">
        <v>653</v>
      </c>
      <c r="G243"/>
      <c r="I243"/>
      <c r="K243"/>
      <c r="L243" t="s">
        <v>417</v>
      </c>
      <c r="M243"/>
      <c r="N243"/>
      <c r="O243"/>
      <c r="P243"/>
      <c r="Q243"/>
      <c r="R243"/>
    </row>
    <row r="244" spans="1:18" s="2" customFormat="1" x14ac:dyDescent="0.25">
      <c r="A244" s="1" t="s">
        <v>598</v>
      </c>
      <c r="B244" s="1" t="s">
        <v>652</v>
      </c>
      <c r="C244"/>
      <c r="D244"/>
      <c r="F244" t="s">
        <v>653</v>
      </c>
      <c r="G244"/>
      <c r="I244"/>
      <c r="K244"/>
      <c r="L244" t="s">
        <v>565</v>
      </c>
      <c r="M244"/>
      <c r="N244"/>
      <c r="O244"/>
      <c r="P244"/>
      <c r="Q244"/>
      <c r="R244"/>
    </row>
    <row r="245" spans="1:18" s="2" customFormat="1" x14ac:dyDescent="0.25">
      <c r="A245" s="1" t="s">
        <v>598</v>
      </c>
      <c r="B245" s="1" t="s">
        <v>72</v>
      </c>
      <c r="C245"/>
      <c r="D245"/>
      <c r="F245" t="s">
        <v>655</v>
      </c>
      <c r="G245"/>
      <c r="I245"/>
      <c r="K245"/>
      <c r="L245" t="s">
        <v>2872</v>
      </c>
      <c r="M245"/>
      <c r="N245"/>
      <c r="O245"/>
      <c r="P245"/>
      <c r="Q245"/>
      <c r="R245"/>
    </row>
    <row r="246" spans="1:18" s="2" customFormat="1" x14ac:dyDescent="0.25">
      <c r="A246" s="1" t="s">
        <v>598</v>
      </c>
      <c r="B246" s="1" t="s">
        <v>654</v>
      </c>
      <c r="C246"/>
      <c r="D246"/>
      <c r="F246" t="s">
        <v>655</v>
      </c>
      <c r="G246"/>
      <c r="I246"/>
      <c r="K246"/>
      <c r="L246" t="s">
        <v>2873</v>
      </c>
      <c r="M246"/>
      <c r="N246"/>
      <c r="O246"/>
      <c r="P246"/>
      <c r="Q246"/>
      <c r="R246"/>
    </row>
    <row r="247" spans="1:18" s="2" customFormat="1" x14ac:dyDescent="0.25">
      <c r="A247" s="1" t="s">
        <v>598</v>
      </c>
      <c r="B247" s="1" t="s">
        <v>656</v>
      </c>
      <c r="C247"/>
      <c r="D247"/>
      <c r="F247" t="s">
        <v>658</v>
      </c>
      <c r="G247"/>
      <c r="I247"/>
      <c r="K247"/>
      <c r="L247" t="s">
        <v>107</v>
      </c>
      <c r="M247"/>
      <c r="N247"/>
      <c r="O247"/>
      <c r="P247"/>
      <c r="Q247"/>
      <c r="R247"/>
    </row>
    <row r="248" spans="1:18" s="2" customFormat="1" x14ac:dyDescent="0.25">
      <c r="A248" s="1" t="s">
        <v>598</v>
      </c>
      <c r="B248" s="1" t="s">
        <v>657</v>
      </c>
      <c r="C248"/>
      <c r="D248"/>
      <c r="F248" t="s">
        <v>658</v>
      </c>
      <c r="G248"/>
      <c r="I248"/>
      <c r="K248"/>
      <c r="L248" t="s">
        <v>2874</v>
      </c>
      <c r="M248"/>
      <c r="N248"/>
      <c r="O248"/>
      <c r="P248"/>
      <c r="Q248"/>
      <c r="R248"/>
    </row>
    <row r="249" spans="1:18" s="2" customFormat="1" x14ac:dyDescent="0.25">
      <c r="A249" s="1" t="s">
        <v>598</v>
      </c>
      <c r="B249" s="1" t="s">
        <v>659</v>
      </c>
      <c r="C249"/>
      <c r="D249"/>
      <c r="F249" t="s">
        <v>661</v>
      </c>
      <c r="G249"/>
      <c r="I249"/>
      <c r="K249"/>
      <c r="L249" t="s">
        <v>351</v>
      </c>
      <c r="M249"/>
      <c r="N249"/>
      <c r="O249"/>
      <c r="P249"/>
      <c r="Q249"/>
      <c r="R249"/>
    </row>
    <row r="250" spans="1:18" s="2" customFormat="1" x14ac:dyDescent="0.25">
      <c r="A250" s="1" t="s">
        <v>598</v>
      </c>
      <c r="B250" s="1" t="s">
        <v>660</v>
      </c>
      <c r="C250"/>
      <c r="D250"/>
      <c r="F250" t="s">
        <v>661</v>
      </c>
      <c r="G250"/>
      <c r="I250"/>
      <c r="K250"/>
      <c r="L250" t="s">
        <v>568</v>
      </c>
      <c r="M250"/>
      <c r="N250"/>
      <c r="O250"/>
      <c r="P250"/>
      <c r="Q250"/>
      <c r="R250"/>
    </row>
    <row r="251" spans="1:18" s="2" customFormat="1" x14ac:dyDescent="0.25">
      <c r="A251" s="1" t="s">
        <v>598</v>
      </c>
      <c r="B251" s="1" t="s">
        <v>662</v>
      </c>
      <c r="C251"/>
      <c r="D251"/>
      <c r="F251" t="s">
        <v>664</v>
      </c>
      <c r="G251"/>
      <c r="I251"/>
      <c r="K251"/>
      <c r="L251" t="s">
        <v>571</v>
      </c>
      <c r="M251"/>
      <c r="N251"/>
      <c r="O251"/>
      <c r="P251"/>
      <c r="Q251"/>
      <c r="R251"/>
    </row>
    <row r="252" spans="1:18" s="2" customFormat="1" x14ac:dyDescent="0.25">
      <c r="A252" s="1" t="s">
        <v>598</v>
      </c>
      <c r="B252" s="1" t="s">
        <v>663</v>
      </c>
      <c r="C252"/>
      <c r="D252"/>
      <c r="F252" t="s">
        <v>664</v>
      </c>
      <c r="G252"/>
      <c r="I252"/>
      <c r="K252"/>
      <c r="L252" t="s">
        <v>2875</v>
      </c>
      <c r="M252"/>
      <c r="N252"/>
      <c r="O252"/>
      <c r="P252"/>
      <c r="Q252"/>
      <c r="R252"/>
    </row>
    <row r="253" spans="1:18" s="2" customFormat="1" x14ac:dyDescent="0.25">
      <c r="A253" s="1" t="s">
        <v>598</v>
      </c>
      <c r="B253" s="1" t="s">
        <v>665</v>
      </c>
      <c r="C253"/>
      <c r="D253"/>
      <c r="F253" t="s">
        <v>667</v>
      </c>
      <c r="G253"/>
      <c r="I253"/>
      <c r="K253"/>
      <c r="L253" t="s">
        <v>585</v>
      </c>
      <c r="M253"/>
      <c r="N253"/>
      <c r="O253"/>
      <c r="P253"/>
      <c r="Q253"/>
      <c r="R253"/>
    </row>
    <row r="254" spans="1:18" s="2" customFormat="1" x14ac:dyDescent="0.25">
      <c r="A254" s="1" t="s">
        <v>598</v>
      </c>
      <c r="B254" s="1" t="s">
        <v>666</v>
      </c>
      <c r="C254"/>
      <c r="D254"/>
      <c r="F254" t="s">
        <v>667</v>
      </c>
      <c r="G254"/>
      <c r="I254"/>
      <c r="K254"/>
      <c r="L254" t="s">
        <v>588</v>
      </c>
      <c r="M254"/>
      <c r="N254"/>
      <c r="O254"/>
      <c r="P254"/>
      <c r="Q254"/>
      <c r="R254"/>
    </row>
    <row r="255" spans="1:18" s="2" customFormat="1" x14ac:dyDescent="0.25">
      <c r="A255" s="1" t="s">
        <v>598</v>
      </c>
      <c r="B255" s="1" t="s">
        <v>668</v>
      </c>
      <c r="C255"/>
      <c r="D255"/>
      <c r="F255" t="s">
        <v>670</v>
      </c>
      <c r="G255"/>
      <c r="I255"/>
      <c r="K255"/>
      <c r="L255" t="s">
        <v>591</v>
      </c>
      <c r="M255"/>
      <c r="N255"/>
      <c r="O255"/>
      <c r="P255"/>
      <c r="Q255"/>
      <c r="R255"/>
    </row>
    <row r="256" spans="1:18" s="2" customFormat="1" x14ac:dyDescent="0.25">
      <c r="A256" s="1" t="s">
        <v>598</v>
      </c>
      <c r="B256" s="1" t="s">
        <v>669</v>
      </c>
      <c r="C256"/>
      <c r="D256"/>
      <c r="F256" t="s">
        <v>670</v>
      </c>
      <c r="G256"/>
      <c r="I256"/>
      <c r="K256"/>
      <c r="L256" t="s">
        <v>593</v>
      </c>
      <c r="M256"/>
      <c r="N256"/>
      <c r="O256"/>
      <c r="P256"/>
      <c r="Q256"/>
      <c r="R256"/>
    </row>
    <row r="257" spans="1:18" s="2" customFormat="1" x14ac:dyDescent="0.25">
      <c r="A257" s="1" t="s">
        <v>672</v>
      </c>
      <c r="B257" s="1" t="s">
        <v>671</v>
      </c>
      <c r="C257"/>
      <c r="D257"/>
      <c r="F257" t="s">
        <v>674</v>
      </c>
      <c r="G257"/>
      <c r="I257"/>
      <c r="K257"/>
      <c r="L257" t="s">
        <v>495</v>
      </c>
      <c r="M257"/>
      <c r="N257"/>
      <c r="O257"/>
      <c r="P257"/>
      <c r="Q257"/>
      <c r="R257"/>
    </row>
    <row r="258" spans="1:18" s="2" customFormat="1" x14ac:dyDescent="0.25">
      <c r="A258" s="1" t="s">
        <v>672</v>
      </c>
      <c r="B258" s="1" t="s">
        <v>673</v>
      </c>
      <c r="C258"/>
      <c r="D258"/>
      <c r="F258" t="s">
        <v>676</v>
      </c>
      <c r="G258"/>
      <c r="I258"/>
      <c r="K258"/>
      <c r="L258" t="s">
        <v>2876</v>
      </c>
      <c r="M258"/>
      <c r="N258"/>
      <c r="O258"/>
      <c r="P258"/>
      <c r="Q258"/>
      <c r="R258"/>
    </row>
    <row r="259" spans="1:18" s="2" customFormat="1" x14ac:dyDescent="0.25">
      <c r="A259" s="1" t="s">
        <v>672</v>
      </c>
      <c r="B259" s="1" t="s">
        <v>675</v>
      </c>
      <c r="C259"/>
      <c r="D259"/>
      <c r="F259" t="s">
        <v>678</v>
      </c>
      <c r="G259"/>
      <c r="I259"/>
      <c r="K259"/>
      <c r="L259" t="s">
        <v>2877</v>
      </c>
      <c r="M259"/>
      <c r="N259"/>
      <c r="O259"/>
      <c r="P259"/>
      <c r="Q259"/>
      <c r="R259"/>
    </row>
    <row r="260" spans="1:18" s="2" customFormat="1" x14ac:dyDescent="0.25">
      <c r="A260" s="1" t="s">
        <v>672</v>
      </c>
      <c r="B260" s="1" t="s">
        <v>677</v>
      </c>
      <c r="C260"/>
      <c r="D260"/>
      <c r="F260" t="s">
        <v>680</v>
      </c>
      <c r="G260"/>
      <c r="I260"/>
      <c r="K260"/>
      <c r="L260" t="s">
        <v>267</v>
      </c>
      <c r="M260"/>
      <c r="N260"/>
      <c r="O260"/>
      <c r="P260"/>
      <c r="Q260"/>
      <c r="R260"/>
    </row>
    <row r="261" spans="1:18" s="2" customFormat="1" x14ac:dyDescent="0.25">
      <c r="A261" s="1" t="s">
        <v>672</v>
      </c>
      <c r="B261" s="1" t="s">
        <v>679</v>
      </c>
      <c r="C261"/>
      <c r="D261"/>
      <c r="F261" t="s">
        <v>682</v>
      </c>
      <c r="G261"/>
      <c r="I261"/>
      <c r="K261"/>
      <c r="L261" t="s">
        <v>35</v>
      </c>
      <c r="M261"/>
      <c r="N261"/>
      <c r="O261"/>
      <c r="P261"/>
      <c r="Q261"/>
      <c r="R261"/>
    </row>
    <row r="262" spans="1:18" s="2" customFormat="1" x14ac:dyDescent="0.25">
      <c r="A262" s="1" t="s">
        <v>672</v>
      </c>
      <c r="B262" s="1" t="s">
        <v>681</v>
      </c>
      <c r="C262"/>
      <c r="D262"/>
      <c r="F262" t="s">
        <v>684</v>
      </c>
      <c r="G262"/>
      <c r="I262"/>
      <c r="K262"/>
      <c r="L262" t="s">
        <v>2878</v>
      </c>
      <c r="M262"/>
      <c r="N262"/>
      <c r="O262"/>
      <c r="P262"/>
      <c r="Q262"/>
      <c r="R262"/>
    </row>
    <row r="263" spans="1:18" s="2" customFormat="1" x14ac:dyDescent="0.25">
      <c r="A263" s="1" t="s">
        <v>672</v>
      </c>
      <c r="B263" s="1" t="s">
        <v>683</v>
      </c>
      <c r="C263"/>
      <c r="D263"/>
      <c r="F263" t="s">
        <v>686</v>
      </c>
      <c r="G263"/>
      <c r="I263"/>
      <c r="K263"/>
      <c r="L263" t="s">
        <v>275</v>
      </c>
      <c r="M263"/>
      <c r="N263"/>
      <c r="O263"/>
      <c r="P263"/>
      <c r="Q263"/>
      <c r="R263"/>
    </row>
    <row r="264" spans="1:18" s="2" customFormat="1" x14ac:dyDescent="0.25">
      <c r="A264" s="1" t="s">
        <v>672</v>
      </c>
      <c r="B264" s="1" t="s">
        <v>685</v>
      </c>
      <c r="C264"/>
      <c r="D264"/>
      <c r="F264" t="s">
        <v>688</v>
      </c>
      <c r="G264"/>
      <c r="I264"/>
      <c r="K264"/>
      <c r="L264" t="s">
        <v>278</v>
      </c>
      <c r="M264"/>
      <c r="N264"/>
      <c r="O264"/>
      <c r="P264"/>
      <c r="Q264"/>
      <c r="R264"/>
    </row>
    <row r="265" spans="1:18" s="2" customFormat="1" x14ac:dyDescent="0.25">
      <c r="A265" s="1" t="s">
        <v>672</v>
      </c>
      <c r="B265" s="1" t="s">
        <v>687</v>
      </c>
      <c r="C265"/>
      <c r="D265"/>
      <c r="F265" t="s">
        <v>690</v>
      </c>
      <c r="G265"/>
      <c r="I265"/>
      <c r="K265"/>
      <c r="L265" t="s">
        <v>2879</v>
      </c>
      <c r="M265"/>
      <c r="N265"/>
      <c r="O265"/>
      <c r="P265"/>
      <c r="Q265"/>
      <c r="R265"/>
    </row>
    <row r="266" spans="1:18" s="2" customFormat="1" x14ac:dyDescent="0.25">
      <c r="A266" s="1" t="s">
        <v>672</v>
      </c>
      <c r="B266" s="1" t="s">
        <v>689</v>
      </c>
      <c r="C266"/>
      <c r="D266"/>
      <c r="F266" t="s">
        <v>692</v>
      </c>
      <c r="G266"/>
      <c r="I266"/>
      <c r="K266"/>
      <c r="L266" t="s">
        <v>382</v>
      </c>
      <c r="M266"/>
      <c r="N266"/>
      <c r="O266"/>
      <c r="P266"/>
      <c r="Q266"/>
      <c r="R266"/>
    </row>
    <row r="267" spans="1:18" s="2" customFormat="1" x14ac:dyDescent="0.25">
      <c r="A267" s="1" t="s">
        <v>672</v>
      </c>
      <c r="B267" s="1" t="s">
        <v>691</v>
      </c>
      <c r="C267"/>
      <c r="D267"/>
      <c r="F267" t="s">
        <v>694</v>
      </c>
      <c r="G267"/>
      <c r="I267"/>
      <c r="K267"/>
      <c r="L267" t="s">
        <v>385</v>
      </c>
      <c r="M267"/>
      <c r="N267"/>
      <c r="O267"/>
      <c r="P267"/>
      <c r="Q267"/>
      <c r="R267"/>
    </row>
    <row r="268" spans="1:18" s="2" customFormat="1" x14ac:dyDescent="0.25">
      <c r="A268" s="1" t="s">
        <v>672</v>
      </c>
      <c r="B268" s="1" t="s">
        <v>693</v>
      </c>
      <c r="C268"/>
      <c r="D268"/>
      <c r="F268" t="s">
        <v>696</v>
      </c>
      <c r="G268"/>
      <c r="I268"/>
      <c r="K268"/>
      <c r="L268" t="s">
        <v>364</v>
      </c>
      <c r="M268"/>
      <c r="N268"/>
      <c r="O268"/>
      <c r="P268"/>
      <c r="Q268"/>
      <c r="R268"/>
    </row>
    <row r="269" spans="1:18" s="2" customFormat="1" x14ac:dyDescent="0.25">
      <c r="A269" s="1" t="s">
        <v>672</v>
      </c>
      <c r="B269" s="1" t="s">
        <v>695</v>
      </c>
      <c r="C269"/>
      <c r="D269"/>
      <c r="F269" t="s">
        <v>696</v>
      </c>
      <c r="G269"/>
      <c r="I269"/>
      <c r="K269"/>
      <c r="L269" t="s">
        <v>367</v>
      </c>
      <c r="M269"/>
      <c r="N269"/>
      <c r="O269"/>
      <c r="P269"/>
      <c r="Q269"/>
      <c r="R269"/>
    </row>
    <row r="270" spans="1:18" s="2" customFormat="1" x14ac:dyDescent="0.25">
      <c r="A270" s="1" t="s">
        <v>672</v>
      </c>
      <c r="B270" s="1" t="s">
        <v>697</v>
      </c>
      <c r="C270"/>
      <c r="D270"/>
      <c r="F270" t="s">
        <v>699</v>
      </c>
      <c r="G270"/>
      <c r="I270"/>
      <c r="K270"/>
      <c r="L270" t="s">
        <v>370</v>
      </c>
      <c r="M270"/>
      <c r="N270"/>
      <c r="O270"/>
      <c r="P270"/>
      <c r="Q270"/>
      <c r="R270"/>
    </row>
    <row r="271" spans="1:18" s="2" customFormat="1" x14ac:dyDescent="0.25">
      <c r="A271" s="1" t="s">
        <v>672</v>
      </c>
      <c r="B271" s="1" t="s">
        <v>698</v>
      </c>
      <c r="C271"/>
      <c r="D271"/>
      <c r="F271" t="s">
        <v>699</v>
      </c>
      <c r="G271"/>
      <c r="I271"/>
      <c r="K271"/>
      <c r="L271" t="s">
        <v>376</v>
      </c>
      <c r="M271"/>
      <c r="N271"/>
      <c r="O271"/>
      <c r="P271"/>
      <c r="Q271"/>
      <c r="R271"/>
    </row>
    <row r="272" spans="1:18" s="2" customFormat="1" x14ac:dyDescent="0.25">
      <c r="A272" s="1" t="s">
        <v>672</v>
      </c>
      <c r="B272" s="1" t="s">
        <v>700</v>
      </c>
      <c r="C272"/>
      <c r="D272"/>
      <c r="F272" t="s">
        <v>702</v>
      </c>
      <c r="G272"/>
      <c r="I272"/>
      <c r="K272"/>
      <c r="L272" t="s">
        <v>380</v>
      </c>
      <c r="M272"/>
      <c r="N272"/>
      <c r="O272"/>
      <c r="P272"/>
      <c r="Q272"/>
      <c r="R272"/>
    </row>
    <row r="273" spans="1:18" s="2" customFormat="1" x14ac:dyDescent="0.25">
      <c r="A273" s="1" t="s">
        <v>672</v>
      </c>
      <c r="B273" s="1" t="s">
        <v>701</v>
      </c>
      <c r="C273"/>
      <c r="D273"/>
      <c r="F273" t="s">
        <v>704</v>
      </c>
      <c r="G273"/>
      <c r="I273"/>
      <c r="K273"/>
      <c r="L273" t="s">
        <v>2880</v>
      </c>
      <c r="M273"/>
      <c r="N273"/>
      <c r="O273"/>
      <c r="P273"/>
      <c r="Q273"/>
      <c r="R273"/>
    </row>
    <row r="274" spans="1:18" s="2" customFormat="1" x14ac:dyDescent="0.25">
      <c r="A274" s="1" t="s">
        <v>672</v>
      </c>
      <c r="B274" s="1" t="s">
        <v>703</v>
      </c>
      <c r="C274"/>
      <c r="D274"/>
      <c r="F274" t="s">
        <v>706</v>
      </c>
      <c r="G274"/>
      <c r="I274"/>
      <c r="K274"/>
      <c r="L274" t="s">
        <v>63</v>
      </c>
      <c r="M274"/>
      <c r="N274"/>
      <c r="O274"/>
      <c r="P274"/>
      <c r="Q274"/>
      <c r="R274"/>
    </row>
    <row r="275" spans="1:18" s="2" customFormat="1" x14ac:dyDescent="0.25">
      <c r="A275" s="1" t="s">
        <v>672</v>
      </c>
      <c r="B275" s="1" t="s">
        <v>705</v>
      </c>
      <c r="C275"/>
      <c r="D275"/>
      <c r="F275" t="s">
        <v>708</v>
      </c>
      <c r="G275"/>
      <c r="I275"/>
      <c r="K275"/>
      <c r="L275" t="s">
        <v>73</v>
      </c>
      <c r="M275"/>
      <c r="N275"/>
      <c r="O275"/>
      <c r="P275"/>
      <c r="Q275"/>
      <c r="R275"/>
    </row>
    <row r="276" spans="1:18" s="2" customFormat="1" x14ac:dyDescent="0.25">
      <c r="A276" s="1" t="s">
        <v>672</v>
      </c>
      <c r="B276" s="1" t="s">
        <v>707</v>
      </c>
      <c r="C276"/>
      <c r="D276"/>
      <c r="F276" t="s">
        <v>710</v>
      </c>
      <c r="G276"/>
      <c r="I276"/>
      <c r="K276"/>
      <c r="L276" t="s">
        <v>2802</v>
      </c>
      <c r="M276"/>
      <c r="N276"/>
      <c r="O276"/>
      <c r="P276"/>
      <c r="Q276"/>
      <c r="R276"/>
    </row>
    <row r="277" spans="1:18" s="2" customFormat="1" x14ac:dyDescent="0.25">
      <c r="A277" s="1" t="s">
        <v>672</v>
      </c>
      <c r="B277" s="1" t="s">
        <v>709</v>
      </c>
      <c r="C277"/>
      <c r="D277"/>
      <c r="F277" t="s">
        <v>712</v>
      </c>
      <c r="G277"/>
      <c r="I277"/>
      <c r="K277"/>
      <c r="L277" t="s">
        <v>70</v>
      </c>
      <c r="M277"/>
      <c r="N277"/>
      <c r="O277"/>
      <c r="P277"/>
      <c r="Q277"/>
      <c r="R277"/>
    </row>
    <row r="278" spans="1:18" s="2" customFormat="1" x14ac:dyDescent="0.25">
      <c r="A278" s="1" t="s">
        <v>672</v>
      </c>
      <c r="B278" s="1" t="s">
        <v>711</v>
      </c>
      <c r="C278"/>
      <c r="D278"/>
      <c r="F278" t="s">
        <v>712</v>
      </c>
      <c r="G278"/>
      <c r="I278"/>
      <c r="K278"/>
      <c r="L278"/>
      <c r="M278"/>
      <c r="N278"/>
      <c r="O278"/>
      <c r="P278"/>
      <c r="Q278"/>
      <c r="R278"/>
    </row>
    <row r="279" spans="1:18" s="2" customFormat="1" x14ac:dyDescent="0.25">
      <c r="A279" s="1" t="s">
        <v>714</v>
      </c>
      <c r="B279" s="1" t="s">
        <v>713</v>
      </c>
      <c r="C279"/>
      <c r="D279"/>
      <c r="F279" t="s">
        <v>716</v>
      </c>
      <c r="G279"/>
      <c r="I279"/>
      <c r="K279"/>
      <c r="L279"/>
      <c r="M279"/>
      <c r="N279"/>
      <c r="O279"/>
      <c r="P279"/>
      <c r="Q279"/>
      <c r="R279"/>
    </row>
    <row r="280" spans="1:18" s="2" customFormat="1" x14ac:dyDescent="0.25">
      <c r="A280" s="1" t="s">
        <v>714</v>
      </c>
      <c r="B280" s="1" t="s">
        <v>715</v>
      </c>
      <c r="C280"/>
      <c r="D280"/>
      <c r="F280" t="s">
        <v>716</v>
      </c>
      <c r="G280"/>
      <c r="I280"/>
      <c r="K280"/>
      <c r="L280"/>
      <c r="M280"/>
      <c r="N280"/>
      <c r="O280"/>
      <c r="P280"/>
      <c r="Q280"/>
      <c r="R280"/>
    </row>
    <row r="281" spans="1:18" s="2" customFormat="1" x14ac:dyDescent="0.25">
      <c r="A281" s="1" t="s">
        <v>714</v>
      </c>
      <c r="B281" s="1" t="s">
        <v>717</v>
      </c>
      <c r="C281"/>
      <c r="D281"/>
      <c r="F281" t="s">
        <v>719</v>
      </c>
      <c r="G281"/>
      <c r="I281"/>
      <c r="K281"/>
      <c r="L281"/>
      <c r="M281"/>
      <c r="N281"/>
      <c r="O281"/>
      <c r="P281"/>
      <c r="Q281"/>
      <c r="R281"/>
    </row>
    <row r="282" spans="1:18" s="2" customFormat="1" x14ac:dyDescent="0.25">
      <c r="A282" s="1" t="s">
        <v>714</v>
      </c>
      <c r="B282" s="1" t="s">
        <v>718</v>
      </c>
      <c r="C282"/>
      <c r="D282"/>
      <c r="F282" t="s">
        <v>719</v>
      </c>
      <c r="G282"/>
      <c r="I282"/>
      <c r="K282"/>
      <c r="L282"/>
      <c r="M282"/>
      <c r="N282"/>
      <c r="O282"/>
      <c r="P282"/>
      <c r="Q282"/>
      <c r="R282"/>
    </row>
    <row r="283" spans="1:18" s="2" customFormat="1" x14ac:dyDescent="0.25">
      <c r="A283" s="1" t="s">
        <v>714</v>
      </c>
      <c r="B283" s="1" t="s">
        <v>714</v>
      </c>
      <c r="C283"/>
      <c r="D283"/>
      <c r="F283" t="s">
        <v>721</v>
      </c>
      <c r="G283"/>
      <c r="I283"/>
      <c r="K283"/>
      <c r="L283"/>
      <c r="M283"/>
      <c r="N283"/>
      <c r="O283"/>
      <c r="P283"/>
      <c r="Q283"/>
      <c r="R283"/>
    </row>
    <row r="284" spans="1:18" s="2" customFormat="1" x14ac:dyDescent="0.25">
      <c r="A284" s="1" t="s">
        <v>714</v>
      </c>
      <c r="B284" s="1" t="s">
        <v>720</v>
      </c>
      <c r="C284"/>
      <c r="D284"/>
      <c r="F284" t="s">
        <v>721</v>
      </c>
      <c r="G284"/>
      <c r="I284"/>
      <c r="K284"/>
      <c r="L284"/>
      <c r="M284"/>
      <c r="N284"/>
      <c r="O284"/>
      <c r="P284"/>
      <c r="Q284"/>
      <c r="R284"/>
    </row>
    <row r="285" spans="1:18" s="2" customFormat="1" x14ac:dyDescent="0.25">
      <c r="A285" s="1" t="s">
        <v>714</v>
      </c>
      <c r="B285" s="1" t="s">
        <v>722</v>
      </c>
      <c r="C285"/>
      <c r="D285"/>
      <c r="F285" t="s">
        <v>724</v>
      </c>
      <c r="G285"/>
      <c r="I285"/>
      <c r="K285"/>
      <c r="L285"/>
      <c r="M285"/>
      <c r="N285"/>
      <c r="O285"/>
      <c r="P285"/>
      <c r="Q285"/>
      <c r="R285"/>
    </row>
    <row r="286" spans="1:18" s="2" customFormat="1" x14ac:dyDescent="0.25">
      <c r="A286" s="1" t="s">
        <v>714</v>
      </c>
      <c r="B286" s="1" t="s">
        <v>723</v>
      </c>
      <c r="C286"/>
      <c r="D286"/>
      <c r="F286" t="s">
        <v>724</v>
      </c>
      <c r="G286"/>
      <c r="I286"/>
      <c r="K286"/>
      <c r="L286"/>
      <c r="M286"/>
      <c r="N286"/>
      <c r="O286"/>
      <c r="P286"/>
      <c r="Q286"/>
      <c r="R286"/>
    </row>
    <row r="287" spans="1:18" s="2" customFormat="1" x14ac:dyDescent="0.25">
      <c r="A287" s="1" t="s">
        <v>714</v>
      </c>
      <c r="B287" s="1" t="s">
        <v>725</v>
      </c>
      <c r="C287"/>
      <c r="D287"/>
      <c r="F287" t="s">
        <v>727</v>
      </c>
      <c r="G287"/>
      <c r="I287"/>
      <c r="K287"/>
      <c r="L287"/>
      <c r="M287"/>
      <c r="N287"/>
      <c r="O287"/>
      <c r="P287"/>
      <c r="Q287"/>
      <c r="R287"/>
    </row>
    <row r="288" spans="1:18" s="2" customFormat="1" x14ac:dyDescent="0.25">
      <c r="A288" s="1" t="s">
        <v>714</v>
      </c>
      <c r="B288" s="1" t="s">
        <v>726</v>
      </c>
      <c r="C288"/>
      <c r="D288"/>
      <c r="F288" t="s">
        <v>727</v>
      </c>
      <c r="G288"/>
      <c r="I288"/>
      <c r="K288"/>
      <c r="L288"/>
      <c r="M288"/>
      <c r="N288"/>
      <c r="O288"/>
      <c r="P288"/>
      <c r="Q288"/>
      <c r="R288"/>
    </row>
    <row r="289" spans="1:18" s="2" customFormat="1" x14ac:dyDescent="0.25">
      <c r="A289" s="1" t="s">
        <v>714</v>
      </c>
      <c r="B289" s="1" t="s">
        <v>728</v>
      </c>
      <c r="C289"/>
      <c r="D289"/>
      <c r="F289" t="s">
        <v>730</v>
      </c>
      <c r="G289"/>
      <c r="I289"/>
      <c r="K289"/>
      <c r="L289"/>
      <c r="M289"/>
      <c r="N289"/>
      <c r="O289"/>
      <c r="P289"/>
      <c r="Q289"/>
      <c r="R289"/>
    </row>
    <row r="290" spans="1:18" s="2" customFormat="1" x14ac:dyDescent="0.25">
      <c r="A290" s="1" t="s">
        <v>714</v>
      </c>
      <c r="B290" s="1" t="s">
        <v>729</v>
      </c>
      <c r="C290"/>
      <c r="D290"/>
      <c r="F290" t="s">
        <v>732</v>
      </c>
      <c r="G290"/>
      <c r="I290"/>
      <c r="K290"/>
      <c r="L290"/>
      <c r="M290"/>
      <c r="N290"/>
      <c r="O290"/>
      <c r="P290"/>
      <c r="Q290"/>
      <c r="R290"/>
    </row>
    <row r="291" spans="1:18" s="2" customFormat="1" x14ac:dyDescent="0.25">
      <c r="A291" s="1" t="s">
        <v>714</v>
      </c>
      <c r="B291" s="1" t="s">
        <v>731</v>
      </c>
      <c r="C291"/>
      <c r="D291"/>
      <c r="F291" t="s">
        <v>734</v>
      </c>
      <c r="G291"/>
      <c r="I291"/>
      <c r="K291"/>
      <c r="L291"/>
      <c r="M291"/>
      <c r="N291"/>
      <c r="O291"/>
      <c r="P291"/>
      <c r="Q291"/>
      <c r="R291"/>
    </row>
    <row r="292" spans="1:18" s="2" customFormat="1" x14ac:dyDescent="0.25">
      <c r="A292" s="1" t="s">
        <v>714</v>
      </c>
      <c r="B292" s="1" t="s">
        <v>733</v>
      </c>
      <c r="C292"/>
      <c r="D292"/>
      <c r="F292" t="s">
        <v>736</v>
      </c>
      <c r="G292"/>
      <c r="I292"/>
      <c r="K292"/>
      <c r="L292"/>
      <c r="M292"/>
      <c r="N292"/>
      <c r="O292"/>
      <c r="P292"/>
      <c r="Q292"/>
      <c r="R292"/>
    </row>
    <row r="293" spans="1:18" s="2" customFormat="1" x14ac:dyDescent="0.25">
      <c r="A293" s="1" t="s">
        <v>714</v>
      </c>
      <c r="B293" s="1" t="s">
        <v>735</v>
      </c>
      <c r="C293"/>
      <c r="D293"/>
      <c r="F293" t="s">
        <v>738</v>
      </c>
      <c r="G293"/>
      <c r="I293"/>
      <c r="K293"/>
      <c r="L293"/>
      <c r="M293"/>
      <c r="N293"/>
      <c r="O293"/>
      <c r="P293"/>
      <c r="Q293"/>
      <c r="R293"/>
    </row>
    <row r="294" spans="1:18" s="2" customFormat="1" x14ac:dyDescent="0.25">
      <c r="A294" s="1" t="s">
        <v>714</v>
      </c>
      <c r="B294" s="1" t="s">
        <v>737</v>
      </c>
      <c r="C294"/>
      <c r="D294"/>
      <c r="F294" t="s">
        <v>740</v>
      </c>
      <c r="G294"/>
      <c r="I294"/>
      <c r="K294"/>
      <c r="L294"/>
      <c r="M294"/>
      <c r="N294"/>
      <c r="O294"/>
      <c r="P294"/>
      <c r="Q294"/>
      <c r="R294"/>
    </row>
    <row r="295" spans="1:18" s="2" customFormat="1" x14ac:dyDescent="0.25">
      <c r="A295" s="1" t="s">
        <v>714</v>
      </c>
      <c r="B295" s="1" t="s">
        <v>739</v>
      </c>
      <c r="C295"/>
      <c r="D295"/>
      <c r="F295" t="s">
        <v>742</v>
      </c>
      <c r="G295"/>
      <c r="I295"/>
      <c r="K295"/>
      <c r="L295"/>
      <c r="M295"/>
      <c r="N295"/>
      <c r="O295"/>
      <c r="P295"/>
      <c r="Q295"/>
      <c r="R295"/>
    </row>
    <row r="296" spans="1:18" s="2" customFormat="1" x14ac:dyDescent="0.25">
      <c r="A296" s="1" t="s">
        <v>714</v>
      </c>
      <c r="B296" s="1" t="s">
        <v>741</v>
      </c>
      <c r="C296"/>
      <c r="D296"/>
      <c r="F296" t="s">
        <v>744</v>
      </c>
      <c r="G296"/>
      <c r="I296"/>
      <c r="K296"/>
      <c r="L296"/>
      <c r="M296"/>
      <c r="N296"/>
      <c r="O296"/>
      <c r="P296"/>
      <c r="Q296"/>
      <c r="R296"/>
    </row>
    <row r="297" spans="1:18" s="2" customFormat="1" x14ac:dyDescent="0.25">
      <c r="A297" s="1" t="s">
        <v>714</v>
      </c>
      <c r="B297" s="1" t="s">
        <v>743</v>
      </c>
      <c r="C297"/>
      <c r="D297"/>
      <c r="F297" t="s">
        <v>746</v>
      </c>
      <c r="G297"/>
      <c r="I297"/>
      <c r="K297"/>
      <c r="L297"/>
      <c r="M297"/>
      <c r="N297"/>
      <c r="O297"/>
      <c r="P297"/>
      <c r="Q297"/>
      <c r="R297"/>
    </row>
    <row r="298" spans="1:18" s="2" customFormat="1" x14ac:dyDescent="0.25">
      <c r="A298" s="1" t="s">
        <v>714</v>
      </c>
      <c r="B298" s="1" t="s">
        <v>745</v>
      </c>
      <c r="C298"/>
      <c r="D298"/>
      <c r="F298" t="s">
        <v>747</v>
      </c>
      <c r="G298"/>
      <c r="I298"/>
      <c r="K298"/>
      <c r="L298"/>
      <c r="M298"/>
      <c r="N298"/>
      <c r="O298"/>
      <c r="P298"/>
      <c r="Q298"/>
      <c r="R298"/>
    </row>
    <row r="299" spans="1:18" s="2" customFormat="1" x14ac:dyDescent="0.25">
      <c r="A299" s="1" t="s">
        <v>714</v>
      </c>
      <c r="B299" s="1" t="s">
        <v>654</v>
      </c>
      <c r="C299"/>
      <c r="D299"/>
      <c r="F299" t="s">
        <v>749</v>
      </c>
      <c r="G299"/>
      <c r="I299"/>
      <c r="K299"/>
      <c r="L299"/>
      <c r="M299"/>
      <c r="N299"/>
      <c r="O299"/>
      <c r="P299"/>
      <c r="Q299"/>
      <c r="R299"/>
    </row>
    <row r="300" spans="1:18" s="2" customFormat="1" x14ac:dyDescent="0.25">
      <c r="A300" s="1" t="s">
        <v>714</v>
      </c>
      <c r="B300" s="1" t="s">
        <v>748</v>
      </c>
      <c r="C300"/>
      <c r="D300"/>
      <c r="F300" t="s">
        <v>751</v>
      </c>
      <c r="G300"/>
      <c r="I300"/>
      <c r="K300"/>
      <c r="L300"/>
      <c r="M300"/>
      <c r="N300"/>
      <c r="O300"/>
      <c r="P300"/>
      <c r="Q300"/>
      <c r="R300"/>
    </row>
    <row r="301" spans="1:18" s="2" customFormat="1" x14ac:dyDescent="0.25">
      <c r="A301" s="1" t="s">
        <v>714</v>
      </c>
      <c r="B301" s="1" t="s">
        <v>750</v>
      </c>
      <c r="C301"/>
      <c r="D301"/>
      <c r="F301" t="s">
        <v>753</v>
      </c>
      <c r="G301"/>
      <c r="I301"/>
      <c r="K301"/>
      <c r="L301"/>
      <c r="M301"/>
      <c r="N301"/>
      <c r="O301"/>
      <c r="P301"/>
      <c r="Q301"/>
      <c r="R301"/>
    </row>
    <row r="302" spans="1:18" s="2" customFormat="1" x14ac:dyDescent="0.25">
      <c r="A302" s="1" t="s">
        <v>714</v>
      </c>
      <c r="B302" s="1" t="s">
        <v>752</v>
      </c>
      <c r="C302"/>
      <c r="D302"/>
      <c r="F302" t="s">
        <v>753</v>
      </c>
      <c r="G302"/>
      <c r="I302"/>
      <c r="K302"/>
      <c r="L302"/>
      <c r="M302"/>
      <c r="N302"/>
      <c r="O302"/>
      <c r="P302"/>
      <c r="Q302"/>
      <c r="R302"/>
    </row>
    <row r="303" spans="1:18" s="2" customFormat="1" x14ac:dyDescent="0.25">
      <c r="A303" s="1" t="s">
        <v>755</v>
      </c>
      <c r="B303" s="1" t="s">
        <v>754</v>
      </c>
      <c r="C303"/>
      <c r="D303"/>
      <c r="F303" t="s">
        <v>757</v>
      </c>
      <c r="G303"/>
      <c r="I303"/>
      <c r="K303"/>
      <c r="L303"/>
      <c r="M303"/>
      <c r="N303"/>
      <c r="O303"/>
      <c r="P303"/>
      <c r="Q303"/>
      <c r="R303"/>
    </row>
    <row r="304" spans="1:18" s="2" customFormat="1" x14ac:dyDescent="0.25">
      <c r="A304" s="1" t="s">
        <v>755</v>
      </c>
      <c r="B304" s="1" t="s">
        <v>756</v>
      </c>
      <c r="C304"/>
      <c r="D304"/>
      <c r="F304" t="s">
        <v>757</v>
      </c>
      <c r="G304"/>
      <c r="I304"/>
      <c r="K304"/>
      <c r="L304"/>
      <c r="M304"/>
      <c r="N304"/>
      <c r="O304"/>
      <c r="P304"/>
      <c r="Q304"/>
      <c r="R304"/>
    </row>
    <row r="305" spans="1:18" s="2" customFormat="1" x14ac:dyDescent="0.25">
      <c r="A305" s="1" t="s">
        <v>755</v>
      </c>
      <c r="B305" s="1" t="s">
        <v>758</v>
      </c>
      <c r="C305"/>
      <c r="D305"/>
      <c r="F305" t="s">
        <v>760</v>
      </c>
      <c r="G305"/>
      <c r="I305"/>
      <c r="K305"/>
      <c r="L305"/>
      <c r="M305"/>
      <c r="N305"/>
      <c r="O305"/>
      <c r="P305"/>
      <c r="Q305"/>
      <c r="R305"/>
    </row>
    <row r="306" spans="1:18" s="2" customFormat="1" x14ac:dyDescent="0.25">
      <c r="A306" s="1" t="s">
        <v>755</v>
      </c>
      <c r="B306" s="1" t="s">
        <v>759</v>
      </c>
      <c r="C306"/>
      <c r="D306"/>
      <c r="F306" t="s">
        <v>760</v>
      </c>
      <c r="G306"/>
      <c r="I306"/>
      <c r="K306"/>
      <c r="L306"/>
      <c r="M306"/>
      <c r="N306"/>
      <c r="O306"/>
      <c r="P306"/>
      <c r="Q306"/>
      <c r="R306"/>
    </row>
    <row r="307" spans="1:18" s="2" customFormat="1" x14ac:dyDescent="0.25">
      <c r="A307" s="1" t="s">
        <v>755</v>
      </c>
      <c r="B307" s="1" t="s">
        <v>761</v>
      </c>
      <c r="C307"/>
      <c r="D307"/>
      <c r="F307" t="s">
        <v>763</v>
      </c>
      <c r="G307"/>
      <c r="I307"/>
      <c r="K307"/>
      <c r="L307"/>
      <c r="M307"/>
      <c r="N307"/>
      <c r="O307"/>
      <c r="P307"/>
      <c r="Q307"/>
      <c r="R307"/>
    </row>
    <row r="308" spans="1:18" s="2" customFormat="1" x14ac:dyDescent="0.25">
      <c r="A308" s="1" t="s">
        <v>755</v>
      </c>
      <c r="B308" s="1" t="s">
        <v>762</v>
      </c>
      <c r="C308"/>
      <c r="D308"/>
      <c r="F308" t="s">
        <v>763</v>
      </c>
      <c r="G308"/>
      <c r="I308"/>
      <c r="K308"/>
      <c r="L308"/>
      <c r="M308"/>
      <c r="N308"/>
      <c r="O308"/>
      <c r="P308"/>
      <c r="Q308"/>
      <c r="R308"/>
    </row>
    <row r="309" spans="1:18" s="2" customFormat="1" x14ac:dyDescent="0.25">
      <c r="A309" s="1" t="s">
        <v>755</v>
      </c>
      <c r="B309" s="1" t="s">
        <v>764</v>
      </c>
      <c r="C309"/>
      <c r="D309"/>
      <c r="F309" t="s">
        <v>766</v>
      </c>
      <c r="G309"/>
      <c r="I309"/>
      <c r="K309"/>
      <c r="L309"/>
      <c r="M309"/>
      <c r="N309"/>
      <c r="O309"/>
      <c r="P309"/>
      <c r="Q309"/>
      <c r="R309"/>
    </row>
    <row r="310" spans="1:18" s="2" customFormat="1" x14ac:dyDescent="0.25">
      <c r="A310" s="1" t="s">
        <v>755</v>
      </c>
      <c r="B310" s="1" t="s">
        <v>765</v>
      </c>
      <c r="C310"/>
      <c r="D310"/>
      <c r="F310" t="s">
        <v>768</v>
      </c>
      <c r="G310"/>
      <c r="I310"/>
      <c r="K310"/>
      <c r="L310"/>
      <c r="M310"/>
      <c r="N310"/>
      <c r="O310"/>
      <c r="P310"/>
      <c r="Q310"/>
      <c r="R310"/>
    </row>
    <row r="311" spans="1:18" s="2" customFormat="1" x14ac:dyDescent="0.25">
      <c r="A311" s="1" t="s">
        <v>755</v>
      </c>
      <c r="B311" s="1" t="s">
        <v>767</v>
      </c>
      <c r="C311"/>
      <c r="D311"/>
      <c r="F311" t="s">
        <v>770</v>
      </c>
      <c r="G311"/>
      <c r="I311"/>
      <c r="K311"/>
      <c r="L311"/>
      <c r="M311"/>
      <c r="N311"/>
      <c r="O311"/>
      <c r="P311"/>
      <c r="Q311"/>
      <c r="R311"/>
    </row>
    <row r="312" spans="1:18" s="2" customFormat="1" x14ac:dyDescent="0.25">
      <c r="A312" s="1" t="s">
        <v>755</v>
      </c>
      <c r="B312" s="1" t="s">
        <v>769</v>
      </c>
      <c r="C312"/>
      <c r="D312"/>
      <c r="F312" t="s">
        <v>772</v>
      </c>
      <c r="G312"/>
      <c r="I312"/>
      <c r="K312"/>
      <c r="L312"/>
      <c r="M312"/>
      <c r="N312"/>
      <c r="O312"/>
      <c r="P312"/>
      <c r="Q312"/>
      <c r="R312"/>
    </row>
    <row r="313" spans="1:18" s="2" customFormat="1" x14ac:dyDescent="0.25">
      <c r="A313" s="1" t="s">
        <v>755</v>
      </c>
      <c r="B313" s="1" t="s">
        <v>771</v>
      </c>
      <c r="C313"/>
      <c r="D313"/>
      <c r="F313" t="s">
        <v>774</v>
      </c>
      <c r="G313"/>
      <c r="I313"/>
      <c r="K313"/>
      <c r="L313"/>
      <c r="M313"/>
      <c r="N313"/>
      <c r="O313"/>
      <c r="P313"/>
      <c r="Q313"/>
      <c r="R313"/>
    </row>
    <row r="314" spans="1:18" s="2" customFormat="1" x14ac:dyDescent="0.25">
      <c r="A314" s="1" t="s">
        <v>755</v>
      </c>
      <c r="B314" s="1" t="s">
        <v>773</v>
      </c>
      <c r="C314"/>
      <c r="D314"/>
      <c r="F314" t="s">
        <v>776</v>
      </c>
      <c r="G314"/>
      <c r="I314"/>
      <c r="K314"/>
      <c r="L314"/>
      <c r="M314"/>
      <c r="N314"/>
      <c r="O314"/>
      <c r="P314"/>
      <c r="Q314"/>
      <c r="R314"/>
    </row>
    <row r="315" spans="1:18" s="2" customFormat="1" x14ac:dyDescent="0.25">
      <c r="A315" s="1" t="s">
        <v>755</v>
      </c>
      <c r="B315" s="1" t="s">
        <v>775</v>
      </c>
      <c r="C315"/>
      <c r="D315"/>
      <c r="F315" t="s">
        <v>778</v>
      </c>
      <c r="G315"/>
      <c r="I315"/>
      <c r="K315"/>
      <c r="L315"/>
      <c r="M315"/>
      <c r="N315"/>
      <c r="O315"/>
      <c r="P315"/>
      <c r="Q315"/>
      <c r="R315"/>
    </row>
    <row r="316" spans="1:18" s="2" customFormat="1" x14ac:dyDescent="0.25">
      <c r="A316" s="1" t="s">
        <v>755</v>
      </c>
      <c r="B316" s="1" t="s">
        <v>777</v>
      </c>
      <c r="C316"/>
      <c r="D316"/>
      <c r="F316" t="s">
        <v>780</v>
      </c>
      <c r="G316"/>
      <c r="I316"/>
      <c r="K316"/>
      <c r="L316"/>
      <c r="M316"/>
      <c r="N316"/>
      <c r="O316"/>
      <c r="P316"/>
      <c r="Q316"/>
      <c r="R316"/>
    </row>
    <row r="317" spans="1:18" s="2" customFormat="1" x14ac:dyDescent="0.25">
      <c r="A317" s="1" t="s">
        <v>755</v>
      </c>
      <c r="B317" s="1" t="s">
        <v>779</v>
      </c>
      <c r="C317"/>
      <c r="D317"/>
      <c r="F317" t="s">
        <v>780</v>
      </c>
      <c r="G317"/>
      <c r="I317"/>
      <c r="K317"/>
      <c r="L317"/>
      <c r="M317"/>
      <c r="N317"/>
      <c r="O317"/>
      <c r="P317"/>
      <c r="Q317"/>
      <c r="R317"/>
    </row>
    <row r="318" spans="1:18" s="2" customFormat="1" x14ac:dyDescent="0.25">
      <c r="A318" s="1" t="s">
        <v>755</v>
      </c>
      <c r="B318" s="1" t="s">
        <v>781</v>
      </c>
      <c r="C318"/>
      <c r="D318"/>
      <c r="F318" t="s">
        <v>783</v>
      </c>
      <c r="G318"/>
      <c r="I318"/>
      <c r="K318"/>
      <c r="L318"/>
      <c r="M318"/>
      <c r="N318"/>
      <c r="O318"/>
      <c r="P318"/>
      <c r="Q318"/>
      <c r="R318"/>
    </row>
    <row r="319" spans="1:18" s="2" customFormat="1" x14ac:dyDescent="0.25">
      <c r="A319" s="1" t="s">
        <v>755</v>
      </c>
      <c r="B319" s="1" t="s">
        <v>782</v>
      </c>
      <c r="C319"/>
      <c r="D319"/>
      <c r="F319" t="s">
        <v>783</v>
      </c>
      <c r="G319"/>
      <c r="I319"/>
      <c r="K319"/>
      <c r="L319"/>
      <c r="M319"/>
      <c r="N319"/>
      <c r="O319"/>
      <c r="P319"/>
      <c r="Q319"/>
      <c r="R319"/>
    </row>
    <row r="320" spans="1:18" s="2" customFormat="1" x14ac:dyDescent="0.25">
      <c r="A320" s="1" t="s">
        <v>755</v>
      </c>
      <c r="B320" s="1" t="s">
        <v>784</v>
      </c>
      <c r="C320"/>
      <c r="D320"/>
      <c r="F320" t="s">
        <v>786</v>
      </c>
      <c r="G320"/>
      <c r="I320"/>
      <c r="K320"/>
      <c r="L320"/>
      <c r="M320"/>
      <c r="N320"/>
      <c r="O320"/>
      <c r="P320"/>
      <c r="Q320"/>
      <c r="R320"/>
    </row>
    <row r="321" spans="1:18" s="2" customFormat="1" x14ac:dyDescent="0.25">
      <c r="A321" s="1" t="s">
        <v>755</v>
      </c>
      <c r="B321" s="1" t="s">
        <v>785</v>
      </c>
      <c r="C321"/>
      <c r="D321"/>
      <c r="F321" t="s">
        <v>786</v>
      </c>
      <c r="G321"/>
      <c r="I321"/>
      <c r="K321"/>
      <c r="L321"/>
      <c r="M321"/>
      <c r="N321"/>
      <c r="O321"/>
      <c r="P321"/>
      <c r="Q321"/>
      <c r="R321"/>
    </row>
    <row r="322" spans="1:18" s="2" customFormat="1" x14ac:dyDescent="0.25">
      <c r="A322" s="1" t="s">
        <v>755</v>
      </c>
      <c r="B322" s="1" t="s">
        <v>787</v>
      </c>
      <c r="C322"/>
      <c r="D322"/>
      <c r="F322" t="s">
        <v>789</v>
      </c>
      <c r="G322"/>
      <c r="I322"/>
      <c r="K322"/>
      <c r="L322"/>
      <c r="M322"/>
      <c r="N322"/>
      <c r="O322"/>
      <c r="P322"/>
      <c r="Q322"/>
      <c r="R322"/>
    </row>
    <row r="323" spans="1:18" s="2" customFormat="1" x14ac:dyDescent="0.25">
      <c r="A323" s="1" t="s">
        <v>755</v>
      </c>
      <c r="B323" s="1" t="s">
        <v>788</v>
      </c>
      <c r="C323"/>
      <c r="D323"/>
      <c r="F323" t="s">
        <v>789</v>
      </c>
      <c r="G323"/>
      <c r="I323"/>
      <c r="K323"/>
      <c r="L323"/>
      <c r="M323"/>
      <c r="N323"/>
      <c r="O323"/>
      <c r="P323"/>
      <c r="Q323"/>
      <c r="R323"/>
    </row>
    <row r="324" spans="1:18" s="2" customFormat="1" x14ac:dyDescent="0.25">
      <c r="A324" s="1" t="s">
        <v>755</v>
      </c>
      <c r="B324" s="1" t="s">
        <v>790</v>
      </c>
      <c r="C324"/>
      <c r="D324"/>
      <c r="F324" t="s">
        <v>792</v>
      </c>
      <c r="G324"/>
      <c r="I324"/>
      <c r="K324"/>
      <c r="L324"/>
      <c r="M324"/>
      <c r="N324"/>
      <c r="O324"/>
      <c r="P324"/>
      <c r="Q324"/>
      <c r="R324"/>
    </row>
    <row r="325" spans="1:18" s="2" customFormat="1" x14ac:dyDescent="0.25">
      <c r="A325" s="1" t="s">
        <v>755</v>
      </c>
      <c r="B325" s="1" t="s">
        <v>791</v>
      </c>
      <c r="C325"/>
      <c r="D325"/>
      <c r="F325" t="s">
        <v>792</v>
      </c>
      <c r="G325"/>
      <c r="I325"/>
      <c r="K325"/>
      <c r="L325"/>
      <c r="M325"/>
      <c r="N325"/>
      <c r="O325"/>
      <c r="P325"/>
      <c r="Q325"/>
      <c r="R325"/>
    </row>
    <row r="326" spans="1:18" s="2" customFormat="1" x14ac:dyDescent="0.25">
      <c r="A326" s="1" t="s">
        <v>755</v>
      </c>
      <c r="B326" s="1" t="s">
        <v>793</v>
      </c>
      <c r="C326"/>
      <c r="D326"/>
      <c r="F326" t="s">
        <v>794</v>
      </c>
      <c r="G326"/>
      <c r="I326"/>
      <c r="K326"/>
      <c r="L326"/>
      <c r="M326"/>
      <c r="N326"/>
      <c r="O326"/>
      <c r="P326"/>
      <c r="Q326"/>
      <c r="R326"/>
    </row>
    <row r="327" spans="1:18" s="2" customFormat="1" x14ac:dyDescent="0.25">
      <c r="A327" s="1" t="s">
        <v>755</v>
      </c>
      <c r="B327" s="1" t="s">
        <v>523</v>
      </c>
      <c r="C327"/>
      <c r="D327"/>
      <c r="F327" t="s">
        <v>794</v>
      </c>
      <c r="G327"/>
      <c r="I327"/>
      <c r="K327"/>
      <c r="L327"/>
      <c r="M327"/>
      <c r="N327"/>
      <c r="O327"/>
      <c r="P327"/>
      <c r="Q327"/>
      <c r="R327"/>
    </row>
    <row r="328" spans="1:18" s="2" customFormat="1" x14ac:dyDescent="0.25">
      <c r="A328" s="1" t="s">
        <v>755</v>
      </c>
      <c r="B328" s="1" t="s">
        <v>795</v>
      </c>
      <c r="C328"/>
      <c r="D328"/>
      <c r="F328" t="s">
        <v>797</v>
      </c>
      <c r="G328"/>
      <c r="I328"/>
      <c r="K328"/>
      <c r="L328"/>
      <c r="M328"/>
      <c r="N328"/>
      <c r="O328"/>
      <c r="P328"/>
      <c r="Q328"/>
      <c r="R328"/>
    </row>
    <row r="329" spans="1:18" s="2" customFormat="1" x14ac:dyDescent="0.25">
      <c r="A329" s="1" t="s">
        <v>755</v>
      </c>
      <c r="B329" s="1" t="s">
        <v>796</v>
      </c>
      <c r="C329"/>
      <c r="D329"/>
      <c r="F329" t="s">
        <v>797</v>
      </c>
      <c r="G329"/>
      <c r="I329"/>
      <c r="K329"/>
      <c r="L329"/>
      <c r="M329"/>
      <c r="N329"/>
      <c r="O329"/>
      <c r="P329"/>
      <c r="Q329"/>
      <c r="R329"/>
    </row>
    <row r="330" spans="1:18" s="2" customFormat="1" x14ac:dyDescent="0.25">
      <c r="A330" s="1" t="s">
        <v>755</v>
      </c>
      <c r="B330" s="1" t="s">
        <v>798</v>
      </c>
      <c r="C330"/>
      <c r="D330"/>
      <c r="F330" t="s">
        <v>800</v>
      </c>
      <c r="G330"/>
      <c r="I330"/>
      <c r="K330"/>
      <c r="L330"/>
      <c r="M330"/>
      <c r="N330"/>
      <c r="O330"/>
      <c r="P330"/>
      <c r="Q330"/>
      <c r="R330"/>
    </row>
    <row r="331" spans="1:18" s="2" customFormat="1" x14ac:dyDescent="0.25">
      <c r="A331" s="1" t="s">
        <v>755</v>
      </c>
      <c r="B331" s="1" t="s">
        <v>799</v>
      </c>
      <c r="C331"/>
      <c r="D331"/>
      <c r="F331" t="s">
        <v>803</v>
      </c>
      <c r="G331"/>
      <c r="I331"/>
      <c r="K331"/>
      <c r="L331"/>
      <c r="M331"/>
      <c r="N331"/>
      <c r="O331"/>
      <c r="P331"/>
      <c r="Q331"/>
      <c r="R331"/>
    </row>
    <row r="332" spans="1:18" s="2" customFormat="1" x14ac:dyDescent="0.25">
      <c r="A332" s="1" t="s">
        <v>802</v>
      </c>
      <c r="B332" s="1" t="s">
        <v>801</v>
      </c>
      <c r="C332"/>
      <c r="D332"/>
      <c r="F332" t="s">
        <v>803</v>
      </c>
      <c r="G332"/>
      <c r="I332"/>
      <c r="K332"/>
      <c r="L332"/>
      <c r="M332"/>
      <c r="N332"/>
      <c r="O332"/>
      <c r="P332"/>
      <c r="Q332"/>
      <c r="R332"/>
    </row>
    <row r="333" spans="1:18" s="2" customFormat="1" x14ac:dyDescent="0.25">
      <c r="A333" s="1" t="s">
        <v>802</v>
      </c>
      <c r="B333" s="1" t="s">
        <v>804</v>
      </c>
      <c r="C333"/>
      <c r="D333"/>
      <c r="F333" t="s">
        <v>806</v>
      </c>
      <c r="G333"/>
      <c r="I333"/>
      <c r="K333"/>
      <c r="L333"/>
      <c r="M333"/>
      <c r="N333"/>
      <c r="O333"/>
      <c r="P333"/>
      <c r="Q333"/>
      <c r="R333"/>
    </row>
    <row r="334" spans="1:18" s="2" customFormat="1" x14ac:dyDescent="0.25">
      <c r="A334" s="1" t="s">
        <v>802</v>
      </c>
      <c r="B334" s="1" t="s">
        <v>805</v>
      </c>
      <c r="C334"/>
      <c r="D334"/>
      <c r="F334" t="s">
        <v>808</v>
      </c>
      <c r="G334"/>
      <c r="I334"/>
      <c r="K334"/>
      <c r="L334"/>
      <c r="M334"/>
      <c r="N334"/>
      <c r="O334"/>
      <c r="P334"/>
      <c r="Q334"/>
      <c r="R334"/>
    </row>
    <row r="335" spans="1:18" s="2" customFormat="1" x14ac:dyDescent="0.25">
      <c r="A335" s="1" t="s">
        <v>802</v>
      </c>
      <c r="B335" s="1" t="s">
        <v>807</v>
      </c>
      <c r="C335"/>
      <c r="D335"/>
      <c r="F335" t="s">
        <v>808</v>
      </c>
      <c r="G335"/>
      <c r="I335"/>
      <c r="K335"/>
      <c r="L335"/>
      <c r="M335"/>
      <c r="N335"/>
      <c r="O335"/>
      <c r="P335"/>
      <c r="Q335"/>
      <c r="R335"/>
    </row>
    <row r="336" spans="1:18" s="2" customFormat="1" x14ac:dyDescent="0.25">
      <c r="A336" s="1" t="s">
        <v>802</v>
      </c>
      <c r="B336" s="1" t="s">
        <v>809</v>
      </c>
      <c r="C336"/>
      <c r="D336"/>
      <c r="F336" t="s">
        <v>811</v>
      </c>
      <c r="G336"/>
      <c r="I336"/>
      <c r="K336"/>
      <c r="L336"/>
      <c r="M336"/>
      <c r="N336"/>
      <c r="O336"/>
      <c r="P336"/>
      <c r="Q336"/>
      <c r="R336"/>
    </row>
    <row r="337" spans="1:18" s="2" customFormat="1" x14ac:dyDescent="0.25">
      <c r="A337" s="1" t="s">
        <v>802</v>
      </c>
      <c r="B337" s="1" t="s">
        <v>810</v>
      </c>
      <c r="C337"/>
      <c r="D337"/>
      <c r="F337" t="s">
        <v>811</v>
      </c>
      <c r="G337"/>
      <c r="I337"/>
      <c r="K337"/>
      <c r="L337"/>
      <c r="M337"/>
      <c r="N337"/>
      <c r="O337"/>
      <c r="P337"/>
      <c r="Q337"/>
      <c r="R337"/>
    </row>
    <row r="338" spans="1:18" s="2" customFormat="1" x14ac:dyDescent="0.25">
      <c r="A338" s="1" t="s">
        <v>802</v>
      </c>
      <c r="B338" s="1" t="s">
        <v>812</v>
      </c>
      <c r="C338"/>
      <c r="D338"/>
      <c r="F338" t="s">
        <v>814</v>
      </c>
      <c r="G338"/>
      <c r="I338"/>
      <c r="K338"/>
      <c r="L338"/>
      <c r="M338"/>
      <c r="N338"/>
      <c r="O338"/>
      <c r="P338"/>
      <c r="Q338"/>
      <c r="R338"/>
    </row>
    <row r="339" spans="1:18" s="2" customFormat="1" x14ac:dyDescent="0.25">
      <c r="A339" s="1" t="s">
        <v>802</v>
      </c>
      <c r="B339" s="1" t="s">
        <v>813</v>
      </c>
      <c r="C339"/>
      <c r="D339"/>
      <c r="F339" t="s">
        <v>814</v>
      </c>
      <c r="G339"/>
      <c r="I339"/>
      <c r="K339"/>
      <c r="L339"/>
      <c r="M339"/>
      <c r="N339"/>
      <c r="O339"/>
      <c r="P339"/>
      <c r="Q339"/>
      <c r="R339"/>
    </row>
    <row r="340" spans="1:18" s="2" customFormat="1" x14ac:dyDescent="0.25">
      <c r="A340" s="1" t="s">
        <v>802</v>
      </c>
      <c r="B340" s="1" t="s">
        <v>815</v>
      </c>
      <c r="C340"/>
      <c r="D340"/>
      <c r="F340" t="s">
        <v>817</v>
      </c>
      <c r="G340"/>
      <c r="I340"/>
      <c r="K340"/>
      <c r="L340"/>
      <c r="M340"/>
      <c r="N340"/>
      <c r="O340"/>
      <c r="P340"/>
      <c r="Q340"/>
      <c r="R340"/>
    </row>
    <row r="341" spans="1:18" s="2" customFormat="1" x14ac:dyDescent="0.25">
      <c r="A341" s="1" t="s">
        <v>802</v>
      </c>
      <c r="B341" s="1" t="s">
        <v>816</v>
      </c>
      <c r="C341"/>
      <c r="D341"/>
      <c r="F341" t="s">
        <v>817</v>
      </c>
      <c r="G341"/>
      <c r="I341"/>
      <c r="K341"/>
      <c r="L341"/>
      <c r="M341"/>
      <c r="N341"/>
      <c r="O341"/>
      <c r="P341"/>
      <c r="Q341"/>
      <c r="R341"/>
    </row>
    <row r="342" spans="1:18" s="2" customFormat="1" x14ac:dyDescent="0.25">
      <c r="A342" s="1" t="s">
        <v>802</v>
      </c>
      <c r="B342" s="1" t="s">
        <v>532</v>
      </c>
      <c r="C342"/>
      <c r="D342"/>
      <c r="F342" t="s">
        <v>819</v>
      </c>
      <c r="G342"/>
      <c r="I342"/>
      <c r="K342"/>
      <c r="L342"/>
      <c r="M342"/>
      <c r="N342"/>
      <c r="O342"/>
      <c r="P342"/>
      <c r="Q342"/>
      <c r="R342"/>
    </row>
    <row r="343" spans="1:18" s="2" customFormat="1" x14ac:dyDescent="0.25">
      <c r="A343" s="1" t="s">
        <v>802</v>
      </c>
      <c r="B343" s="1" t="s">
        <v>818</v>
      </c>
      <c r="C343"/>
      <c r="D343"/>
      <c r="F343" t="s">
        <v>819</v>
      </c>
      <c r="G343"/>
      <c r="I343"/>
      <c r="K343"/>
      <c r="L343"/>
      <c r="M343"/>
      <c r="N343"/>
      <c r="O343"/>
      <c r="P343"/>
      <c r="Q343"/>
      <c r="R343"/>
    </row>
    <row r="344" spans="1:18" s="2" customFormat="1" x14ac:dyDescent="0.25">
      <c r="A344" s="1" t="s">
        <v>821</v>
      </c>
      <c r="B344" s="1" t="s">
        <v>820</v>
      </c>
      <c r="C344"/>
      <c r="D344"/>
      <c r="F344" t="s">
        <v>823</v>
      </c>
      <c r="G344"/>
      <c r="I344"/>
      <c r="K344"/>
      <c r="L344"/>
      <c r="M344"/>
      <c r="N344"/>
      <c r="O344"/>
      <c r="P344"/>
      <c r="Q344"/>
      <c r="R344"/>
    </row>
    <row r="345" spans="1:18" s="2" customFormat="1" x14ac:dyDescent="0.25">
      <c r="A345" s="1" t="s">
        <v>821</v>
      </c>
      <c r="B345" s="1" t="s">
        <v>822</v>
      </c>
      <c r="C345"/>
      <c r="D345"/>
      <c r="F345" t="s">
        <v>823</v>
      </c>
      <c r="G345"/>
      <c r="I345"/>
      <c r="K345"/>
      <c r="L345"/>
      <c r="M345"/>
      <c r="N345"/>
      <c r="O345"/>
      <c r="P345"/>
      <c r="Q345"/>
      <c r="R345"/>
    </row>
    <row r="346" spans="1:18" s="2" customFormat="1" x14ac:dyDescent="0.25">
      <c r="A346" s="1" t="s">
        <v>821</v>
      </c>
      <c r="B346" s="1" t="s">
        <v>824</v>
      </c>
      <c r="C346"/>
      <c r="D346"/>
      <c r="F346" t="s">
        <v>826</v>
      </c>
      <c r="G346"/>
      <c r="I346"/>
      <c r="K346"/>
      <c r="L346"/>
      <c r="M346"/>
      <c r="N346"/>
      <c r="O346"/>
      <c r="P346"/>
      <c r="Q346"/>
      <c r="R346"/>
    </row>
    <row r="347" spans="1:18" s="2" customFormat="1" x14ac:dyDescent="0.25">
      <c r="A347" s="1" t="s">
        <v>821</v>
      </c>
      <c r="B347" s="1" t="s">
        <v>825</v>
      </c>
      <c r="C347"/>
      <c r="D347"/>
      <c r="F347" t="s">
        <v>826</v>
      </c>
      <c r="G347"/>
      <c r="I347"/>
      <c r="K347"/>
      <c r="L347"/>
      <c r="M347"/>
      <c r="N347"/>
      <c r="O347"/>
      <c r="P347"/>
      <c r="Q347"/>
      <c r="R347"/>
    </row>
    <row r="348" spans="1:18" s="2" customFormat="1" x14ac:dyDescent="0.25">
      <c r="A348" s="1" t="s">
        <v>821</v>
      </c>
      <c r="B348" s="1" t="s">
        <v>827</v>
      </c>
      <c r="C348"/>
      <c r="D348"/>
      <c r="F348" t="s">
        <v>829</v>
      </c>
      <c r="G348"/>
      <c r="I348"/>
      <c r="K348"/>
      <c r="L348"/>
      <c r="M348"/>
      <c r="N348"/>
      <c r="O348"/>
      <c r="P348"/>
      <c r="Q348"/>
      <c r="R348"/>
    </row>
    <row r="349" spans="1:18" s="2" customFormat="1" x14ac:dyDescent="0.25">
      <c r="A349" s="1" t="s">
        <v>821</v>
      </c>
      <c r="B349" s="1" t="s">
        <v>828</v>
      </c>
      <c r="C349"/>
      <c r="D349"/>
      <c r="F349" t="s">
        <v>829</v>
      </c>
      <c r="G349"/>
      <c r="I349"/>
      <c r="K349"/>
      <c r="L349"/>
      <c r="M349"/>
      <c r="N349"/>
      <c r="O349"/>
      <c r="P349"/>
      <c r="Q349"/>
      <c r="R349"/>
    </row>
    <row r="350" spans="1:18" s="2" customFormat="1" x14ac:dyDescent="0.25">
      <c r="A350" s="1" t="s">
        <v>821</v>
      </c>
      <c r="B350" s="1" t="s">
        <v>830</v>
      </c>
      <c r="C350"/>
      <c r="D350"/>
      <c r="F350" t="s">
        <v>832</v>
      </c>
      <c r="G350"/>
      <c r="I350"/>
      <c r="K350"/>
      <c r="L350"/>
      <c r="M350"/>
      <c r="N350"/>
      <c r="O350"/>
      <c r="P350"/>
      <c r="Q350"/>
      <c r="R350"/>
    </row>
    <row r="351" spans="1:18" s="2" customFormat="1" x14ac:dyDescent="0.25">
      <c r="A351" s="1" t="s">
        <v>821</v>
      </c>
      <c r="B351" s="1" t="s">
        <v>831</v>
      </c>
      <c r="C351"/>
      <c r="D351"/>
      <c r="F351" t="s">
        <v>832</v>
      </c>
      <c r="G351"/>
      <c r="I351"/>
      <c r="K351"/>
      <c r="L351"/>
      <c r="M351"/>
      <c r="N351"/>
      <c r="O351"/>
      <c r="P351"/>
      <c r="Q351"/>
      <c r="R351"/>
    </row>
    <row r="352" spans="1:18" s="2" customFormat="1" x14ac:dyDescent="0.25">
      <c r="A352" s="1" t="s">
        <v>821</v>
      </c>
      <c r="B352" s="1" t="s">
        <v>833</v>
      </c>
      <c r="C352"/>
      <c r="D352"/>
      <c r="F352" t="s">
        <v>835</v>
      </c>
      <c r="G352"/>
      <c r="I352"/>
      <c r="K352"/>
      <c r="L352"/>
      <c r="M352"/>
      <c r="N352"/>
      <c r="O352"/>
      <c r="P352"/>
      <c r="Q352"/>
      <c r="R352"/>
    </row>
    <row r="353" spans="1:18" s="2" customFormat="1" x14ac:dyDescent="0.25">
      <c r="A353" s="1" t="s">
        <v>821</v>
      </c>
      <c r="B353" s="1" t="s">
        <v>834</v>
      </c>
      <c r="C353"/>
      <c r="D353"/>
      <c r="F353" t="s">
        <v>837</v>
      </c>
      <c r="G353"/>
      <c r="I353"/>
      <c r="K353"/>
      <c r="L353"/>
      <c r="M353"/>
      <c r="N353"/>
      <c r="O353"/>
      <c r="P353"/>
      <c r="Q353"/>
      <c r="R353"/>
    </row>
    <row r="354" spans="1:18" s="2" customFormat="1" x14ac:dyDescent="0.25">
      <c r="A354" s="1" t="s">
        <v>821</v>
      </c>
      <c r="B354" s="1" t="s">
        <v>836</v>
      </c>
      <c r="C354"/>
      <c r="D354"/>
      <c r="F354" t="s">
        <v>839</v>
      </c>
      <c r="G354"/>
      <c r="I354"/>
      <c r="K354"/>
      <c r="L354"/>
      <c r="M354"/>
      <c r="N354"/>
      <c r="O354"/>
      <c r="P354"/>
      <c r="Q354"/>
      <c r="R354"/>
    </row>
    <row r="355" spans="1:18" s="2" customFormat="1" x14ac:dyDescent="0.25">
      <c r="A355" s="1" t="s">
        <v>821</v>
      </c>
      <c r="B355" s="1" t="s">
        <v>838</v>
      </c>
      <c r="C355"/>
      <c r="D355"/>
      <c r="F355" t="s">
        <v>839</v>
      </c>
      <c r="G355"/>
      <c r="I355"/>
      <c r="K355"/>
      <c r="L355"/>
      <c r="M355"/>
      <c r="N355"/>
      <c r="O355"/>
      <c r="P355"/>
      <c r="Q355"/>
      <c r="R355"/>
    </row>
    <row r="356" spans="1:18" s="2" customFormat="1" x14ac:dyDescent="0.25">
      <c r="A356" s="1" t="s">
        <v>821</v>
      </c>
      <c r="B356" s="1" t="s">
        <v>840</v>
      </c>
      <c r="C356"/>
      <c r="D356"/>
      <c r="F356" t="s">
        <v>842</v>
      </c>
      <c r="G356"/>
      <c r="I356"/>
      <c r="K356"/>
      <c r="L356"/>
      <c r="M356"/>
      <c r="N356"/>
      <c r="O356"/>
      <c r="P356"/>
      <c r="Q356"/>
      <c r="R356"/>
    </row>
    <row r="357" spans="1:18" s="2" customFormat="1" x14ac:dyDescent="0.25">
      <c r="A357" s="1" t="s">
        <v>821</v>
      </c>
      <c r="B357" s="1" t="s">
        <v>841</v>
      </c>
      <c r="C357"/>
      <c r="D357"/>
      <c r="F357" t="s">
        <v>842</v>
      </c>
      <c r="G357"/>
      <c r="I357"/>
      <c r="K357"/>
      <c r="L357"/>
      <c r="M357"/>
      <c r="N357"/>
      <c r="O357"/>
      <c r="P357"/>
      <c r="Q357"/>
      <c r="R357"/>
    </row>
    <row r="358" spans="1:18" s="2" customFormat="1" x14ac:dyDescent="0.25">
      <c r="A358" s="1" t="s">
        <v>821</v>
      </c>
      <c r="B358" s="1" t="s">
        <v>843</v>
      </c>
      <c r="C358"/>
      <c r="D358"/>
      <c r="F358" t="s">
        <v>845</v>
      </c>
      <c r="G358"/>
      <c r="I358"/>
      <c r="K358"/>
      <c r="L358"/>
      <c r="M358"/>
      <c r="N358"/>
      <c r="O358"/>
      <c r="P358"/>
      <c r="Q358"/>
      <c r="R358"/>
    </row>
    <row r="359" spans="1:18" s="2" customFormat="1" x14ac:dyDescent="0.25">
      <c r="A359" s="1" t="s">
        <v>821</v>
      </c>
      <c r="B359" s="1" t="s">
        <v>844</v>
      </c>
      <c r="C359"/>
      <c r="D359"/>
      <c r="F359" t="s">
        <v>845</v>
      </c>
      <c r="G359"/>
      <c r="I359"/>
      <c r="K359"/>
      <c r="L359"/>
      <c r="M359"/>
      <c r="N359"/>
      <c r="O359"/>
      <c r="P359"/>
      <c r="Q359"/>
      <c r="R359"/>
    </row>
    <row r="360" spans="1:18" s="2" customFormat="1" x14ac:dyDescent="0.25">
      <c r="A360" s="1" t="s">
        <v>821</v>
      </c>
      <c r="B360" s="1" t="s">
        <v>846</v>
      </c>
      <c r="C360"/>
      <c r="D360"/>
      <c r="F360" t="s">
        <v>848</v>
      </c>
      <c r="G360"/>
      <c r="I360"/>
      <c r="K360"/>
      <c r="L360"/>
      <c r="M360"/>
      <c r="N360"/>
      <c r="O360"/>
      <c r="P360"/>
      <c r="Q360"/>
      <c r="R360"/>
    </row>
    <row r="361" spans="1:18" s="2" customFormat="1" x14ac:dyDescent="0.25">
      <c r="A361" s="1" t="s">
        <v>821</v>
      </c>
      <c r="B361" s="1" t="s">
        <v>847</v>
      </c>
      <c r="C361"/>
      <c r="D361"/>
      <c r="F361" t="s">
        <v>848</v>
      </c>
      <c r="G361"/>
      <c r="I361"/>
      <c r="K361"/>
      <c r="L361"/>
      <c r="M361"/>
      <c r="N361"/>
      <c r="O361"/>
      <c r="P361"/>
      <c r="Q361"/>
      <c r="R361"/>
    </row>
    <row r="362" spans="1:18" s="2" customFormat="1" x14ac:dyDescent="0.25">
      <c r="A362" s="1" t="s">
        <v>821</v>
      </c>
      <c r="B362" s="1" t="s">
        <v>849</v>
      </c>
      <c r="C362"/>
      <c r="D362"/>
      <c r="F362" t="s">
        <v>851</v>
      </c>
      <c r="G362"/>
      <c r="I362"/>
      <c r="K362"/>
      <c r="L362"/>
      <c r="M362"/>
      <c r="N362"/>
      <c r="O362"/>
      <c r="P362"/>
      <c r="Q362"/>
      <c r="R362"/>
    </row>
    <row r="363" spans="1:18" s="2" customFormat="1" x14ac:dyDescent="0.25">
      <c r="A363" s="1" t="s">
        <v>821</v>
      </c>
      <c r="B363" s="1" t="s">
        <v>850</v>
      </c>
      <c r="C363"/>
      <c r="D363"/>
      <c r="F363" t="s">
        <v>853</v>
      </c>
      <c r="G363"/>
      <c r="I363"/>
      <c r="K363"/>
      <c r="L363"/>
      <c r="M363"/>
      <c r="N363"/>
      <c r="O363"/>
      <c r="P363"/>
      <c r="Q363"/>
      <c r="R363"/>
    </row>
    <row r="364" spans="1:18" s="2" customFormat="1" x14ac:dyDescent="0.25">
      <c r="A364" s="1" t="s">
        <v>821</v>
      </c>
      <c r="B364" s="1" t="s">
        <v>852</v>
      </c>
      <c r="C364"/>
      <c r="D364"/>
      <c r="F364" t="s">
        <v>855</v>
      </c>
      <c r="G364"/>
      <c r="I364"/>
      <c r="K364"/>
      <c r="L364"/>
      <c r="M364"/>
      <c r="N364"/>
      <c r="O364"/>
      <c r="P364"/>
      <c r="Q364"/>
      <c r="R364"/>
    </row>
    <row r="365" spans="1:18" s="2" customFormat="1" x14ac:dyDescent="0.25">
      <c r="A365" s="1" t="s">
        <v>821</v>
      </c>
      <c r="B365" s="1" t="s">
        <v>854</v>
      </c>
      <c r="C365"/>
      <c r="D365"/>
      <c r="F365" t="s">
        <v>857</v>
      </c>
      <c r="G365"/>
      <c r="I365"/>
      <c r="K365"/>
      <c r="L365"/>
      <c r="M365"/>
      <c r="N365"/>
      <c r="O365"/>
      <c r="P365"/>
      <c r="Q365"/>
      <c r="R365"/>
    </row>
    <row r="366" spans="1:18" s="2" customFormat="1" x14ac:dyDescent="0.25">
      <c r="A366" s="1" t="s">
        <v>821</v>
      </c>
      <c r="B366" s="1" t="s">
        <v>856</v>
      </c>
      <c r="C366"/>
      <c r="D366"/>
      <c r="F366" t="s">
        <v>859</v>
      </c>
      <c r="G366"/>
      <c r="I366"/>
      <c r="K366"/>
      <c r="L366"/>
      <c r="M366"/>
      <c r="N366"/>
      <c r="O366"/>
      <c r="P366"/>
      <c r="Q366"/>
      <c r="R366"/>
    </row>
    <row r="367" spans="1:18" s="2" customFormat="1" x14ac:dyDescent="0.25">
      <c r="A367" s="1" t="s">
        <v>821</v>
      </c>
      <c r="B367" s="1" t="s">
        <v>858</v>
      </c>
      <c r="C367"/>
      <c r="D367"/>
      <c r="F367" t="s">
        <v>861</v>
      </c>
      <c r="G367"/>
      <c r="I367"/>
      <c r="K367"/>
      <c r="L367"/>
      <c r="M367"/>
      <c r="N367"/>
      <c r="O367"/>
      <c r="P367"/>
      <c r="Q367"/>
      <c r="R367"/>
    </row>
    <row r="368" spans="1:18" s="2" customFormat="1" x14ac:dyDescent="0.25">
      <c r="A368" s="1" t="s">
        <v>821</v>
      </c>
      <c r="B368" s="1" t="s">
        <v>860</v>
      </c>
      <c r="C368"/>
      <c r="D368"/>
      <c r="F368" t="s">
        <v>862</v>
      </c>
      <c r="G368"/>
      <c r="I368"/>
      <c r="K368"/>
      <c r="L368"/>
      <c r="M368"/>
      <c r="N368"/>
      <c r="O368"/>
      <c r="P368"/>
      <c r="Q368"/>
      <c r="R368"/>
    </row>
    <row r="369" spans="1:18" s="2" customFormat="1" x14ac:dyDescent="0.25">
      <c r="A369" s="1" t="s">
        <v>821</v>
      </c>
      <c r="B369" s="1" t="s">
        <v>784</v>
      </c>
      <c r="C369"/>
      <c r="D369"/>
      <c r="F369" t="s">
        <v>864</v>
      </c>
      <c r="G369"/>
      <c r="I369"/>
      <c r="K369"/>
      <c r="L369"/>
      <c r="M369"/>
      <c r="N369"/>
      <c r="O369"/>
      <c r="P369"/>
      <c r="Q369"/>
      <c r="R369"/>
    </row>
    <row r="370" spans="1:18" s="2" customFormat="1" x14ac:dyDescent="0.25">
      <c r="A370" s="1" t="s">
        <v>821</v>
      </c>
      <c r="B370" s="1" t="s">
        <v>863</v>
      </c>
      <c r="C370"/>
      <c r="D370"/>
      <c r="F370" t="s">
        <v>866</v>
      </c>
      <c r="G370"/>
      <c r="I370"/>
      <c r="K370"/>
      <c r="L370"/>
      <c r="M370"/>
      <c r="N370"/>
      <c r="O370"/>
      <c r="P370"/>
      <c r="Q370"/>
      <c r="R370"/>
    </row>
    <row r="371" spans="1:18" s="2" customFormat="1" x14ac:dyDescent="0.25">
      <c r="A371" s="1" t="s">
        <v>821</v>
      </c>
      <c r="B371" s="1" t="s">
        <v>865</v>
      </c>
      <c r="C371"/>
      <c r="D371"/>
      <c r="F371" t="s">
        <v>868</v>
      </c>
      <c r="G371"/>
      <c r="I371"/>
      <c r="K371"/>
      <c r="L371"/>
      <c r="M371"/>
      <c r="N371"/>
      <c r="O371"/>
      <c r="P371"/>
      <c r="Q371"/>
      <c r="R371"/>
    </row>
    <row r="372" spans="1:18" s="2" customFormat="1" x14ac:dyDescent="0.25">
      <c r="A372" s="1" t="s">
        <v>821</v>
      </c>
      <c r="B372" s="1" t="s">
        <v>867</v>
      </c>
      <c r="C372"/>
      <c r="D372"/>
      <c r="F372" t="s">
        <v>870</v>
      </c>
      <c r="G372"/>
      <c r="I372"/>
      <c r="K372"/>
      <c r="L372"/>
      <c r="M372"/>
      <c r="N372"/>
      <c r="O372"/>
      <c r="P372"/>
      <c r="Q372"/>
      <c r="R372"/>
    </row>
    <row r="373" spans="1:18" s="2" customFormat="1" x14ac:dyDescent="0.25">
      <c r="A373" s="1" t="s">
        <v>821</v>
      </c>
      <c r="B373" s="1" t="s">
        <v>869</v>
      </c>
      <c r="C373"/>
      <c r="D373"/>
      <c r="F373" t="s">
        <v>870</v>
      </c>
      <c r="G373"/>
      <c r="I373"/>
      <c r="K373"/>
      <c r="L373"/>
      <c r="M373"/>
      <c r="N373"/>
      <c r="O373"/>
      <c r="P373"/>
      <c r="Q373"/>
      <c r="R373"/>
    </row>
    <row r="374" spans="1:18" s="2" customFormat="1" x14ac:dyDescent="0.25">
      <c r="A374" s="1" t="s">
        <v>821</v>
      </c>
      <c r="B374" s="1" t="s">
        <v>871</v>
      </c>
      <c r="C374"/>
      <c r="D374"/>
      <c r="F374" t="s">
        <v>872</v>
      </c>
      <c r="G374"/>
      <c r="I374"/>
      <c r="K374"/>
      <c r="L374"/>
      <c r="M374"/>
      <c r="N374"/>
      <c r="O374"/>
      <c r="P374"/>
      <c r="Q374"/>
      <c r="R374"/>
    </row>
    <row r="375" spans="1:18" s="2" customFormat="1" x14ac:dyDescent="0.25">
      <c r="A375" s="1" t="s">
        <v>821</v>
      </c>
      <c r="B375" s="1" t="s">
        <v>703</v>
      </c>
      <c r="C375"/>
      <c r="D375"/>
      <c r="F375" t="s">
        <v>872</v>
      </c>
      <c r="G375"/>
      <c r="I375"/>
      <c r="K375"/>
      <c r="L375"/>
      <c r="M375"/>
      <c r="N375"/>
      <c r="O375"/>
      <c r="P375"/>
      <c r="Q375"/>
      <c r="R375"/>
    </row>
    <row r="376" spans="1:18" s="2" customFormat="1" x14ac:dyDescent="0.25">
      <c r="A376" s="1" t="s">
        <v>821</v>
      </c>
      <c r="B376" s="1" t="s">
        <v>512</v>
      </c>
      <c r="C376"/>
      <c r="D376"/>
      <c r="F376" t="s">
        <v>874</v>
      </c>
      <c r="G376"/>
      <c r="I376"/>
      <c r="K376"/>
      <c r="L376"/>
      <c r="M376"/>
      <c r="N376"/>
      <c r="O376"/>
      <c r="P376"/>
      <c r="Q376"/>
      <c r="R376"/>
    </row>
    <row r="377" spans="1:18" s="2" customFormat="1" x14ac:dyDescent="0.25">
      <c r="A377" s="1" t="s">
        <v>821</v>
      </c>
      <c r="B377" s="1" t="s">
        <v>873</v>
      </c>
      <c r="C377"/>
      <c r="D377"/>
      <c r="F377" t="s">
        <v>874</v>
      </c>
      <c r="G377"/>
      <c r="I377"/>
      <c r="K377"/>
      <c r="L377"/>
      <c r="M377"/>
      <c r="N377"/>
      <c r="O377"/>
      <c r="P377"/>
      <c r="Q377"/>
      <c r="R377"/>
    </row>
    <row r="378" spans="1:18" s="2" customFormat="1" x14ac:dyDescent="0.25">
      <c r="A378" s="1" t="s">
        <v>821</v>
      </c>
      <c r="B378" s="1" t="s">
        <v>875</v>
      </c>
      <c r="C378"/>
      <c r="D378"/>
      <c r="F378" t="s">
        <v>877</v>
      </c>
      <c r="G378"/>
      <c r="I378"/>
      <c r="K378"/>
      <c r="L378"/>
      <c r="M378"/>
      <c r="N378"/>
      <c r="O378"/>
      <c r="P378"/>
      <c r="Q378"/>
      <c r="R378"/>
    </row>
    <row r="379" spans="1:18" s="2" customFormat="1" x14ac:dyDescent="0.25">
      <c r="A379" s="1" t="s">
        <v>821</v>
      </c>
      <c r="B379" s="1" t="s">
        <v>876</v>
      </c>
      <c r="C379"/>
      <c r="D379"/>
      <c r="F379" t="s">
        <v>877</v>
      </c>
      <c r="G379"/>
      <c r="I379"/>
      <c r="K379"/>
      <c r="L379"/>
      <c r="M379"/>
      <c r="N379"/>
      <c r="O379"/>
      <c r="P379"/>
      <c r="Q379"/>
      <c r="R379"/>
    </row>
    <row r="380" spans="1:18" s="2" customFormat="1" x14ac:dyDescent="0.25">
      <c r="A380" s="1" t="s">
        <v>821</v>
      </c>
      <c r="B380" s="1" t="s">
        <v>878</v>
      </c>
      <c r="C380"/>
      <c r="D380"/>
      <c r="F380" t="s">
        <v>881</v>
      </c>
      <c r="G380"/>
      <c r="I380"/>
      <c r="K380"/>
      <c r="L380"/>
      <c r="M380"/>
      <c r="N380"/>
      <c r="O380"/>
      <c r="P380"/>
      <c r="Q380"/>
      <c r="R380"/>
    </row>
    <row r="381" spans="1:18" s="2" customFormat="1" x14ac:dyDescent="0.25">
      <c r="A381" s="1" t="s">
        <v>880</v>
      </c>
      <c r="B381" s="1" t="s">
        <v>879</v>
      </c>
      <c r="C381"/>
      <c r="D381"/>
      <c r="F381" t="s">
        <v>881</v>
      </c>
      <c r="G381"/>
      <c r="I381"/>
      <c r="K381"/>
      <c r="L381"/>
      <c r="M381"/>
      <c r="N381"/>
      <c r="O381"/>
      <c r="P381"/>
      <c r="Q381"/>
      <c r="R381"/>
    </row>
    <row r="382" spans="1:18" s="2" customFormat="1" x14ac:dyDescent="0.25">
      <c r="A382" s="1" t="s">
        <v>880</v>
      </c>
      <c r="B382" s="1" t="s">
        <v>882</v>
      </c>
      <c r="C382"/>
      <c r="D382"/>
      <c r="F382" t="s">
        <v>884</v>
      </c>
      <c r="G382"/>
      <c r="I382"/>
      <c r="K382"/>
      <c r="L382"/>
      <c r="M382"/>
      <c r="N382"/>
      <c r="O382"/>
      <c r="P382"/>
      <c r="Q382"/>
      <c r="R382"/>
    </row>
    <row r="383" spans="1:18" s="2" customFormat="1" x14ac:dyDescent="0.25">
      <c r="A383" s="1" t="s">
        <v>880</v>
      </c>
      <c r="B383" s="1" t="s">
        <v>883</v>
      </c>
      <c r="C383"/>
      <c r="D383"/>
      <c r="F383" t="s">
        <v>884</v>
      </c>
      <c r="G383"/>
      <c r="I383"/>
      <c r="K383"/>
      <c r="L383"/>
      <c r="M383"/>
      <c r="N383"/>
      <c r="O383"/>
      <c r="P383"/>
      <c r="Q383"/>
      <c r="R383"/>
    </row>
    <row r="384" spans="1:18" s="2" customFormat="1" x14ac:dyDescent="0.25">
      <c r="A384" s="1" t="s">
        <v>880</v>
      </c>
      <c r="B384" s="1" t="s">
        <v>885</v>
      </c>
      <c r="C384"/>
      <c r="D384"/>
      <c r="F384" t="s">
        <v>887</v>
      </c>
      <c r="G384"/>
      <c r="I384"/>
      <c r="K384"/>
      <c r="L384"/>
      <c r="M384"/>
      <c r="N384"/>
      <c r="O384"/>
      <c r="P384"/>
      <c r="Q384"/>
      <c r="R384"/>
    </row>
    <row r="385" spans="1:18" s="2" customFormat="1" x14ac:dyDescent="0.25">
      <c r="A385" s="1" t="s">
        <v>880</v>
      </c>
      <c r="B385" s="1" t="s">
        <v>886</v>
      </c>
      <c r="C385"/>
      <c r="D385"/>
      <c r="F385" t="s">
        <v>887</v>
      </c>
      <c r="G385"/>
      <c r="I385"/>
      <c r="K385"/>
      <c r="L385"/>
      <c r="M385"/>
      <c r="N385"/>
      <c r="O385"/>
      <c r="P385"/>
      <c r="Q385"/>
      <c r="R385"/>
    </row>
    <row r="386" spans="1:18" s="2" customFormat="1" x14ac:dyDescent="0.25">
      <c r="A386" s="1" t="s">
        <v>889</v>
      </c>
      <c r="B386" s="1" t="s">
        <v>888</v>
      </c>
      <c r="C386"/>
      <c r="D386"/>
      <c r="F386" t="s">
        <v>891</v>
      </c>
      <c r="G386"/>
      <c r="I386"/>
      <c r="K386"/>
      <c r="L386"/>
      <c r="M386"/>
      <c r="N386"/>
      <c r="O386"/>
      <c r="P386"/>
      <c r="Q386"/>
      <c r="R386"/>
    </row>
    <row r="387" spans="1:18" s="2" customFormat="1" x14ac:dyDescent="0.25">
      <c r="A387" s="1" t="s">
        <v>889</v>
      </c>
      <c r="B387" s="1" t="s">
        <v>890</v>
      </c>
      <c r="C387"/>
      <c r="D387"/>
      <c r="F387" t="s">
        <v>891</v>
      </c>
      <c r="G387"/>
      <c r="I387"/>
      <c r="K387"/>
      <c r="L387"/>
      <c r="M387"/>
      <c r="N387"/>
      <c r="O387"/>
      <c r="P387"/>
      <c r="Q387"/>
      <c r="R387"/>
    </row>
    <row r="388" spans="1:18" s="2" customFormat="1" x14ac:dyDescent="0.25">
      <c r="A388" s="1" t="s">
        <v>889</v>
      </c>
      <c r="B388" s="1" t="s">
        <v>892</v>
      </c>
      <c r="C388"/>
      <c r="D388"/>
      <c r="F388" t="s">
        <v>894</v>
      </c>
      <c r="G388"/>
      <c r="I388"/>
      <c r="K388"/>
      <c r="L388"/>
      <c r="M388"/>
      <c r="N388"/>
      <c r="O388"/>
      <c r="P388"/>
      <c r="Q388"/>
      <c r="R388"/>
    </row>
    <row r="389" spans="1:18" s="2" customFormat="1" x14ac:dyDescent="0.25">
      <c r="A389" s="1" t="s">
        <v>889</v>
      </c>
      <c r="B389" s="1" t="s">
        <v>893</v>
      </c>
      <c r="C389"/>
      <c r="D389"/>
      <c r="F389" t="s">
        <v>894</v>
      </c>
      <c r="G389"/>
      <c r="I389"/>
      <c r="K389"/>
      <c r="L389"/>
      <c r="M389"/>
      <c r="N389"/>
      <c r="O389"/>
      <c r="P389"/>
      <c r="Q389"/>
      <c r="R389"/>
    </row>
    <row r="390" spans="1:18" s="2" customFormat="1" x14ac:dyDescent="0.25">
      <c r="A390" s="1" t="s">
        <v>889</v>
      </c>
      <c r="B390" s="1" t="s">
        <v>895</v>
      </c>
      <c r="C390"/>
      <c r="D390"/>
      <c r="F390"/>
      <c r="G390"/>
      <c r="I390"/>
      <c r="K390"/>
      <c r="L390"/>
      <c r="M390"/>
      <c r="N390"/>
      <c r="O390"/>
      <c r="P390"/>
      <c r="Q390"/>
      <c r="R390"/>
    </row>
    <row r="391" spans="1:18" s="2" customFormat="1" x14ac:dyDescent="0.25">
      <c r="A391" s="1" t="s">
        <v>889</v>
      </c>
      <c r="B391" s="1" t="s">
        <v>896</v>
      </c>
      <c r="C391"/>
      <c r="D391"/>
      <c r="F391"/>
      <c r="G391"/>
      <c r="I391"/>
      <c r="K391"/>
      <c r="L391"/>
      <c r="M391"/>
      <c r="N391"/>
      <c r="O391"/>
      <c r="P391"/>
      <c r="Q391"/>
      <c r="R391"/>
    </row>
    <row r="392" spans="1:18" s="2" customFormat="1" x14ac:dyDescent="0.25">
      <c r="A392" s="1" t="s">
        <v>889</v>
      </c>
      <c r="B392" s="1" t="s">
        <v>897</v>
      </c>
      <c r="C392"/>
      <c r="D392"/>
      <c r="F392"/>
      <c r="G392"/>
      <c r="I392"/>
      <c r="K392"/>
      <c r="L392"/>
      <c r="M392"/>
      <c r="N392"/>
      <c r="O392"/>
      <c r="P392"/>
      <c r="Q392"/>
      <c r="R392"/>
    </row>
    <row r="393" spans="1:18" s="2" customFormat="1" x14ac:dyDescent="0.25">
      <c r="A393" s="1" t="s">
        <v>889</v>
      </c>
      <c r="B393" s="1" t="s">
        <v>898</v>
      </c>
      <c r="C393"/>
      <c r="D393"/>
      <c r="F393"/>
      <c r="G393"/>
      <c r="I393"/>
      <c r="K393"/>
      <c r="L393"/>
      <c r="M393"/>
      <c r="N393"/>
      <c r="O393"/>
      <c r="P393"/>
      <c r="Q393"/>
      <c r="R393"/>
    </row>
    <row r="394" spans="1:18" s="2" customFormat="1" x14ac:dyDescent="0.25">
      <c r="A394" s="1" t="s">
        <v>889</v>
      </c>
      <c r="B394" s="1" t="s">
        <v>899</v>
      </c>
      <c r="C394"/>
      <c r="D394"/>
      <c r="F394"/>
      <c r="G394"/>
      <c r="I394"/>
      <c r="K394"/>
      <c r="L394"/>
      <c r="M394"/>
      <c r="N394"/>
      <c r="O394"/>
      <c r="P394"/>
      <c r="Q394"/>
      <c r="R394"/>
    </row>
    <row r="395" spans="1:18" s="2" customFormat="1" x14ac:dyDescent="0.25">
      <c r="A395" s="1" t="s">
        <v>889</v>
      </c>
      <c r="B395" s="1" t="s">
        <v>900</v>
      </c>
      <c r="C395"/>
      <c r="D395"/>
      <c r="F395"/>
      <c r="G395"/>
      <c r="I395"/>
      <c r="K395"/>
      <c r="L395"/>
      <c r="M395"/>
      <c r="N395"/>
      <c r="O395"/>
      <c r="P395"/>
      <c r="Q395"/>
      <c r="R395"/>
    </row>
    <row r="396" spans="1:18" s="2" customFormat="1" x14ac:dyDescent="0.25">
      <c r="A396" s="1" t="s">
        <v>889</v>
      </c>
      <c r="B396" s="1" t="s">
        <v>65</v>
      </c>
      <c r="C396"/>
      <c r="D396"/>
      <c r="F396"/>
      <c r="G396"/>
      <c r="I396"/>
      <c r="K396"/>
      <c r="L396"/>
      <c r="M396"/>
      <c r="N396"/>
      <c r="O396"/>
      <c r="P396"/>
      <c r="Q396"/>
      <c r="R396"/>
    </row>
    <row r="397" spans="1:18" s="2" customFormat="1" x14ac:dyDescent="0.25">
      <c r="A397" s="1" t="s">
        <v>889</v>
      </c>
      <c r="B397" s="1" t="s">
        <v>901</v>
      </c>
      <c r="C397"/>
      <c r="D397"/>
      <c r="F397"/>
      <c r="G397"/>
      <c r="I397"/>
      <c r="K397"/>
      <c r="L397"/>
      <c r="M397"/>
      <c r="N397"/>
      <c r="O397"/>
      <c r="P397"/>
      <c r="Q397"/>
      <c r="R397"/>
    </row>
    <row r="398" spans="1:18" s="2" customFormat="1" x14ac:dyDescent="0.25">
      <c r="A398" s="1" t="s">
        <v>889</v>
      </c>
      <c r="B398" s="1" t="s">
        <v>902</v>
      </c>
      <c r="C398"/>
      <c r="D398"/>
      <c r="F398"/>
      <c r="G398"/>
      <c r="I398"/>
      <c r="K398"/>
      <c r="L398"/>
      <c r="M398"/>
      <c r="N398"/>
      <c r="O398"/>
      <c r="P398"/>
      <c r="Q398"/>
      <c r="R398"/>
    </row>
    <row r="399" spans="1:18" s="2" customFormat="1" x14ac:dyDescent="0.25">
      <c r="A399" s="1" t="s">
        <v>889</v>
      </c>
      <c r="B399" s="1" t="s">
        <v>903</v>
      </c>
      <c r="C399"/>
      <c r="D399"/>
      <c r="F399"/>
      <c r="G399"/>
      <c r="I399"/>
      <c r="K399"/>
      <c r="L399"/>
      <c r="M399"/>
      <c r="N399"/>
      <c r="O399"/>
      <c r="P399"/>
      <c r="Q399"/>
      <c r="R399"/>
    </row>
    <row r="400" spans="1:18" s="2" customFormat="1" x14ac:dyDescent="0.25">
      <c r="A400" s="1" t="s">
        <v>889</v>
      </c>
      <c r="B400" s="1" t="s">
        <v>904</v>
      </c>
      <c r="C400"/>
      <c r="D400"/>
      <c r="F400"/>
      <c r="G400"/>
      <c r="I400"/>
      <c r="K400"/>
      <c r="L400"/>
      <c r="M400"/>
      <c r="N400"/>
      <c r="O400"/>
      <c r="P400"/>
      <c r="Q400"/>
      <c r="R400"/>
    </row>
    <row r="401" spans="1:18" s="2" customFormat="1" x14ac:dyDescent="0.25">
      <c r="A401" s="1" t="s">
        <v>889</v>
      </c>
      <c r="B401" s="1" t="s">
        <v>905</v>
      </c>
      <c r="C401"/>
      <c r="D401"/>
      <c r="F401"/>
      <c r="G401"/>
      <c r="I401"/>
      <c r="K401"/>
      <c r="L401"/>
      <c r="M401"/>
      <c r="N401"/>
      <c r="O401"/>
      <c r="P401"/>
      <c r="Q401"/>
      <c r="R401"/>
    </row>
    <row r="402" spans="1:18" s="2" customFormat="1" x14ac:dyDescent="0.25">
      <c r="A402" s="1" t="s">
        <v>889</v>
      </c>
      <c r="B402" s="1" t="s">
        <v>906</v>
      </c>
      <c r="C402"/>
      <c r="D402"/>
      <c r="F402"/>
      <c r="G402"/>
      <c r="I402"/>
      <c r="K402"/>
      <c r="L402"/>
      <c r="M402"/>
      <c r="N402"/>
      <c r="O402"/>
      <c r="P402"/>
      <c r="Q402"/>
      <c r="R402"/>
    </row>
    <row r="403" spans="1:18" s="2" customFormat="1" x14ac:dyDescent="0.25">
      <c r="A403" s="1" t="s">
        <v>908</v>
      </c>
      <c r="B403" s="1" t="s">
        <v>907</v>
      </c>
      <c r="C403"/>
      <c r="D403"/>
      <c r="F403"/>
      <c r="G403"/>
      <c r="I403"/>
      <c r="K403"/>
      <c r="L403"/>
      <c r="M403"/>
      <c r="N403"/>
      <c r="O403"/>
      <c r="P403"/>
      <c r="Q403"/>
      <c r="R403"/>
    </row>
    <row r="404" spans="1:18" s="2" customFormat="1" x14ac:dyDescent="0.25">
      <c r="A404" s="1" t="s">
        <v>908</v>
      </c>
      <c r="B404" s="1" t="s">
        <v>909</v>
      </c>
      <c r="C404"/>
      <c r="D404"/>
      <c r="F404"/>
      <c r="G404"/>
      <c r="I404"/>
      <c r="K404"/>
      <c r="L404"/>
      <c r="M404"/>
      <c r="N404"/>
      <c r="O404"/>
      <c r="P404"/>
      <c r="Q404"/>
      <c r="R404"/>
    </row>
    <row r="405" spans="1:18" s="2" customFormat="1" x14ac:dyDescent="0.25">
      <c r="A405" s="1" t="s">
        <v>908</v>
      </c>
      <c r="B405" s="1" t="s">
        <v>824</v>
      </c>
      <c r="C405"/>
      <c r="D405"/>
      <c r="F405"/>
      <c r="G405"/>
      <c r="I405"/>
      <c r="K405"/>
      <c r="L405"/>
      <c r="M405"/>
      <c r="N405"/>
      <c r="O405"/>
      <c r="P405"/>
      <c r="Q405"/>
      <c r="R405"/>
    </row>
    <row r="406" spans="1:18" s="2" customFormat="1" x14ac:dyDescent="0.25">
      <c r="A406" s="1" t="s">
        <v>908</v>
      </c>
      <c r="B406" s="1" t="s">
        <v>910</v>
      </c>
      <c r="C406"/>
      <c r="D406"/>
      <c r="F406"/>
      <c r="G406"/>
      <c r="I406"/>
      <c r="K406"/>
      <c r="L406"/>
      <c r="M406"/>
      <c r="N406"/>
      <c r="O406"/>
      <c r="P406"/>
      <c r="Q406"/>
      <c r="R406"/>
    </row>
    <row r="407" spans="1:18" s="2" customFormat="1" x14ac:dyDescent="0.25">
      <c r="A407" s="1" t="s">
        <v>908</v>
      </c>
      <c r="B407" s="1" t="s">
        <v>911</v>
      </c>
      <c r="C407"/>
      <c r="D407"/>
      <c r="F407"/>
      <c r="G407"/>
      <c r="I407"/>
      <c r="K407"/>
      <c r="L407"/>
      <c r="M407"/>
      <c r="N407"/>
      <c r="O407"/>
      <c r="P407"/>
      <c r="Q407"/>
      <c r="R407"/>
    </row>
    <row r="408" spans="1:18" s="2" customFormat="1" x14ac:dyDescent="0.25">
      <c r="A408" s="1" t="s">
        <v>908</v>
      </c>
      <c r="B408" s="1" t="s">
        <v>343</v>
      </c>
      <c r="C408"/>
      <c r="D408"/>
      <c r="F408"/>
      <c r="G408"/>
      <c r="I408"/>
      <c r="K408"/>
      <c r="L408"/>
      <c r="M408"/>
      <c r="N408"/>
      <c r="O408"/>
      <c r="P408"/>
      <c r="Q408"/>
      <c r="R408"/>
    </row>
    <row r="409" spans="1:18" s="2" customFormat="1" x14ac:dyDescent="0.25">
      <c r="A409" s="1" t="s">
        <v>908</v>
      </c>
      <c r="B409" s="1" t="s">
        <v>912</v>
      </c>
      <c r="C409"/>
      <c r="D409"/>
      <c r="F409"/>
      <c r="G409"/>
      <c r="I409"/>
      <c r="K409"/>
      <c r="L409"/>
      <c r="M409"/>
      <c r="N409"/>
      <c r="O409"/>
      <c r="P409"/>
      <c r="Q409"/>
      <c r="R409"/>
    </row>
    <row r="410" spans="1:18" s="2" customFormat="1" x14ac:dyDescent="0.25">
      <c r="A410" s="1" t="s">
        <v>908</v>
      </c>
      <c r="B410" s="1" t="s">
        <v>913</v>
      </c>
      <c r="C410"/>
      <c r="D410"/>
      <c r="F410"/>
      <c r="G410"/>
      <c r="I410"/>
      <c r="K410"/>
      <c r="L410"/>
      <c r="M410"/>
      <c r="N410"/>
      <c r="O410"/>
      <c r="P410"/>
      <c r="Q410"/>
      <c r="R410"/>
    </row>
    <row r="411" spans="1:18" s="2" customFormat="1" x14ac:dyDescent="0.25">
      <c r="A411" s="1" t="s">
        <v>908</v>
      </c>
      <c r="B411" s="1" t="s">
        <v>654</v>
      </c>
      <c r="C411"/>
      <c r="D411"/>
      <c r="F411"/>
      <c r="G411"/>
      <c r="I411"/>
      <c r="K411"/>
      <c r="L411"/>
      <c r="M411"/>
      <c r="N411"/>
      <c r="O411"/>
      <c r="P411"/>
      <c r="Q411"/>
      <c r="R411"/>
    </row>
    <row r="412" spans="1:18" s="2" customFormat="1" x14ac:dyDescent="0.25">
      <c r="A412" s="1" t="s">
        <v>908</v>
      </c>
      <c r="B412" s="1" t="s">
        <v>914</v>
      </c>
      <c r="C412"/>
      <c r="D412"/>
      <c r="F412"/>
      <c r="G412"/>
      <c r="I412"/>
      <c r="K412"/>
      <c r="L412"/>
      <c r="M412"/>
      <c r="N412"/>
      <c r="O412"/>
      <c r="P412"/>
      <c r="Q412"/>
      <c r="R412"/>
    </row>
    <row r="413" spans="1:18" s="2" customFormat="1" x14ac:dyDescent="0.25">
      <c r="A413" s="1" t="s">
        <v>908</v>
      </c>
      <c r="B413" s="1" t="s">
        <v>915</v>
      </c>
      <c r="C413"/>
      <c r="D413"/>
      <c r="F413"/>
      <c r="G413"/>
      <c r="I413"/>
      <c r="K413"/>
      <c r="L413"/>
      <c r="M413"/>
      <c r="N413"/>
      <c r="O413"/>
      <c r="P413"/>
      <c r="Q413"/>
      <c r="R413"/>
    </row>
    <row r="414" spans="1:18" s="2" customFormat="1" x14ac:dyDescent="0.25">
      <c r="A414" s="1" t="s">
        <v>917</v>
      </c>
      <c r="B414" s="1" t="s">
        <v>916</v>
      </c>
      <c r="C414"/>
      <c r="D414"/>
      <c r="F414"/>
      <c r="G414"/>
      <c r="I414"/>
      <c r="K414"/>
      <c r="L414"/>
      <c r="M414"/>
      <c r="N414"/>
      <c r="O414"/>
      <c r="P414"/>
      <c r="Q414"/>
      <c r="R414"/>
    </row>
    <row r="415" spans="1:18" s="2" customFormat="1" x14ac:dyDescent="0.25">
      <c r="A415" s="1" t="s">
        <v>917</v>
      </c>
      <c r="B415" s="1" t="s">
        <v>918</v>
      </c>
      <c r="C415"/>
      <c r="D415"/>
      <c r="F415"/>
      <c r="G415"/>
      <c r="I415"/>
      <c r="K415"/>
      <c r="L415"/>
      <c r="M415"/>
      <c r="N415"/>
      <c r="O415"/>
      <c r="P415"/>
      <c r="Q415"/>
      <c r="R415"/>
    </row>
    <row r="416" spans="1:18" s="2" customFormat="1" x14ac:dyDescent="0.25">
      <c r="A416" s="1" t="s">
        <v>917</v>
      </c>
      <c r="B416" s="1" t="s">
        <v>919</v>
      </c>
      <c r="C416"/>
      <c r="D416"/>
      <c r="F416"/>
      <c r="G416"/>
      <c r="I416"/>
      <c r="K416"/>
      <c r="L416"/>
      <c r="M416"/>
      <c r="N416"/>
      <c r="O416"/>
      <c r="P416"/>
      <c r="Q416"/>
      <c r="R416"/>
    </row>
    <row r="417" spans="1:18" s="2" customFormat="1" x14ac:dyDescent="0.25">
      <c r="A417" s="1" t="s">
        <v>917</v>
      </c>
      <c r="B417" s="1" t="s">
        <v>920</v>
      </c>
      <c r="C417"/>
      <c r="D417"/>
      <c r="F417"/>
      <c r="G417"/>
      <c r="I417"/>
      <c r="K417"/>
      <c r="L417"/>
      <c r="M417"/>
      <c r="N417"/>
      <c r="O417"/>
      <c r="P417"/>
      <c r="Q417"/>
      <c r="R417"/>
    </row>
    <row r="418" spans="1:18" s="2" customFormat="1" x14ac:dyDescent="0.25">
      <c r="A418" s="1" t="s">
        <v>917</v>
      </c>
      <c r="B418" s="1" t="s">
        <v>921</v>
      </c>
      <c r="C418"/>
      <c r="D418"/>
      <c r="F418"/>
      <c r="G418"/>
      <c r="I418"/>
      <c r="K418"/>
      <c r="L418"/>
      <c r="M418"/>
      <c r="N418"/>
      <c r="O418"/>
      <c r="P418"/>
      <c r="Q418"/>
      <c r="R418"/>
    </row>
    <row r="419" spans="1:18" s="2" customFormat="1" x14ac:dyDescent="0.25">
      <c r="A419" s="1" t="s">
        <v>917</v>
      </c>
      <c r="B419" s="1" t="s">
        <v>922</v>
      </c>
      <c r="C419"/>
      <c r="D419"/>
      <c r="F419"/>
      <c r="G419"/>
      <c r="I419"/>
      <c r="K419"/>
      <c r="L419"/>
      <c r="M419"/>
      <c r="N419"/>
      <c r="O419"/>
      <c r="P419"/>
      <c r="Q419"/>
      <c r="R419"/>
    </row>
    <row r="420" spans="1:18" s="2" customFormat="1" x14ac:dyDescent="0.25">
      <c r="A420" s="1" t="s">
        <v>917</v>
      </c>
      <c r="B420" s="1" t="s">
        <v>923</v>
      </c>
      <c r="C420"/>
      <c r="D420"/>
      <c r="F420"/>
      <c r="G420"/>
      <c r="I420"/>
      <c r="K420"/>
      <c r="L420"/>
      <c r="M420"/>
      <c r="N420"/>
      <c r="O420"/>
      <c r="P420"/>
      <c r="Q420"/>
      <c r="R420"/>
    </row>
    <row r="421" spans="1:18" s="2" customFormat="1" x14ac:dyDescent="0.25">
      <c r="A421" s="1" t="s">
        <v>917</v>
      </c>
      <c r="B421" s="1" t="s">
        <v>924</v>
      </c>
      <c r="C421"/>
      <c r="D421"/>
      <c r="F421"/>
      <c r="G421"/>
      <c r="I421"/>
      <c r="K421"/>
      <c r="L421"/>
      <c r="M421"/>
      <c r="N421"/>
      <c r="O421"/>
      <c r="P421"/>
      <c r="Q421"/>
      <c r="R421"/>
    </row>
    <row r="422" spans="1:18" s="2" customFormat="1" x14ac:dyDescent="0.25">
      <c r="A422" s="1" t="s">
        <v>917</v>
      </c>
      <c r="B422" s="1" t="s">
        <v>925</v>
      </c>
      <c r="C422"/>
      <c r="D422"/>
      <c r="F422"/>
      <c r="G422"/>
      <c r="I422"/>
      <c r="K422"/>
      <c r="L422"/>
      <c r="M422"/>
      <c r="N422"/>
      <c r="O422"/>
      <c r="P422"/>
      <c r="Q422"/>
      <c r="R422"/>
    </row>
    <row r="423" spans="1:18" s="2" customFormat="1" x14ac:dyDescent="0.25">
      <c r="A423" s="1" t="s">
        <v>917</v>
      </c>
      <c r="B423" s="1" t="s">
        <v>926</v>
      </c>
      <c r="C423"/>
      <c r="D423"/>
      <c r="F423"/>
      <c r="G423"/>
      <c r="I423"/>
      <c r="K423"/>
      <c r="L423"/>
      <c r="M423"/>
      <c r="N423"/>
      <c r="O423"/>
      <c r="P423"/>
      <c r="Q423"/>
      <c r="R423"/>
    </row>
    <row r="424" spans="1:18" s="2" customFormat="1" x14ac:dyDescent="0.25">
      <c r="A424" s="1" t="s">
        <v>917</v>
      </c>
      <c r="B424" s="1" t="s">
        <v>927</v>
      </c>
      <c r="C424"/>
      <c r="D424"/>
      <c r="F424"/>
      <c r="G424"/>
      <c r="I424"/>
      <c r="K424"/>
      <c r="L424"/>
      <c r="M424"/>
      <c r="N424"/>
      <c r="O424"/>
      <c r="P424"/>
      <c r="Q424"/>
      <c r="R424"/>
    </row>
    <row r="425" spans="1:18" s="2" customFormat="1" x14ac:dyDescent="0.25">
      <c r="A425" s="1" t="s">
        <v>917</v>
      </c>
      <c r="B425" s="1" t="s">
        <v>127</v>
      </c>
      <c r="C425"/>
      <c r="D425"/>
      <c r="F425"/>
      <c r="G425"/>
      <c r="I425"/>
      <c r="K425"/>
      <c r="L425"/>
      <c r="M425"/>
      <c r="N425"/>
      <c r="O425"/>
      <c r="P425"/>
      <c r="Q425"/>
      <c r="R425"/>
    </row>
    <row r="426" spans="1:18" s="2" customFormat="1" x14ac:dyDescent="0.25">
      <c r="A426" s="1" t="s">
        <v>917</v>
      </c>
      <c r="B426" s="1" t="s">
        <v>928</v>
      </c>
      <c r="C426"/>
      <c r="D426"/>
      <c r="F426"/>
      <c r="G426"/>
      <c r="I426"/>
      <c r="K426"/>
      <c r="L426"/>
      <c r="M426"/>
      <c r="N426"/>
      <c r="O426"/>
      <c r="P426"/>
      <c r="Q426"/>
      <c r="R426"/>
    </row>
    <row r="427" spans="1:18" s="2" customFormat="1" x14ac:dyDescent="0.25">
      <c r="A427" s="1" t="s">
        <v>917</v>
      </c>
      <c r="B427" s="1" t="s">
        <v>929</v>
      </c>
      <c r="C427"/>
      <c r="D427"/>
      <c r="M427"/>
      <c r="N427"/>
      <c r="O427"/>
      <c r="P427"/>
      <c r="Q427"/>
      <c r="R427"/>
    </row>
    <row r="428" spans="1:18" s="2" customFormat="1" x14ac:dyDescent="0.25">
      <c r="A428" s="1" t="s">
        <v>917</v>
      </c>
      <c r="B428" s="1" t="s">
        <v>930</v>
      </c>
      <c r="C428"/>
      <c r="D428"/>
      <c r="F428"/>
      <c r="G428"/>
      <c r="I428"/>
      <c r="K428"/>
      <c r="L428"/>
      <c r="M428"/>
      <c r="N428"/>
      <c r="O428"/>
      <c r="P428"/>
      <c r="Q428"/>
      <c r="R428"/>
    </row>
    <row r="429" spans="1:18" s="2" customFormat="1" x14ac:dyDescent="0.25">
      <c r="A429" s="1" t="s">
        <v>917</v>
      </c>
      <c r="B429" s="1" t="s">
        <v>931</v>
      </c>
      <c r="C429"/>
      <c r="D429"/>
      <c r="F429"/>
      <c r="G429"/>
      <c r="I429"/>
      <c r="K429"/>
      <c r="L429"/>
      <c r="M429"/>
      <c r="N429"/>
      <c r="O429"/>
      <c r="P429"/>
      <c r="Q429"/>
      <c r="R429"/>
    </row>
    <row r="430" spans="1:18" s="2" customFormat="1" x14ac:dyDescent="0.25">
      <c r="A430" s="1" t="s">
        <v>917</v>
      </c>
      <c r="B430" s="1" t="s">
        <v>170</v>
      </c>
      <c r="C430"/>
      <c r="D430"/>
      <c r="F430"/>
      <c r="G430"/>
      <c r="I430"/>
      <c r="K430"/>
      <c r="L430"/>
      <c r="M430"/>
      <c r="N430"/>
      <c r="O430"/>
      <c r="P430"/>
      <c r="Q430"/>
      <c r="R430"/>
    </row>
    <row r="431" spans="1:18" s="2" customFormat="1" x14ac:dyDescent="0.25">
      <c r="A431" s="1" t="s">
        <v>917</v>
      </c>
      <c r="B431" s="1" t="s">
        <v>932</v>
      </c>
      <c r="C431"/>
      <c r="D431"/>
      <c r="F431"/>
      <c r="G431"/>
      <c r="I431"/>
      <c r="K431"/>
      <c r="L431"/>
      <c r="M431"/>
      <c r="N431"/>
      <c r="O431"/>
      <c r="P431"/>
      <c r="Q431"/>
      <c r="R431"/>
    </row>
    <row r="432" spans="1:18" s="2" customFormat="1" x14ac:dyDescent="0.25">
      <c r="A432" s="1" t="s">
        <v>917</v>
      </c>
      <c r="B432" s="1" t="s">
        <v>933</v>
      </c>
      <c r="C432"/>
      <c r="D432"/>
      <c r="F432"/>
      <c r="G432"/>
      <c r="I432"/>
      <c r="K432"/>
      <c r="L432"/>
      <c r="M432"/>
      <c r="N432"/>
      <c r="O432"/>
      <c r="P432"/>
      <c r="Q432"/>
      <c r="R432"/>
    </row>
    <row r="433" spans="1:18" s="2" customFormat="1" x14ac:dyDescent="0.25">
      <c r="A433" s="1" t="s">
        <v>917</v>
      </c>
      <c r="B433" s="1" t="s">
        <v>934</v>
      </c>
      <c r="C433"/>
      <c r="D433"/>
      <c r="F433"/>
      <c r="G433"/>
      <c r="I433"/>
      <c r="K433"/>
      <c r="L433"/>
      <c r="M433"/>
      <c r="N433"/>
      <c r="O433"/>
      <c r="P433"/>
      <c r="Q433"/>
      <c r="R433"/>
    </row>
    <row r="434" spans="1:18" s="2" customFormat="1" x14ac:dyDescent="0.25">
      <c r="A434" s="1" t="s">
        <v>917</v>
      </c>
      <c r="B434" s="1" t="s">
        <v>935</v>
      </c>
      <c r="C434"/>
      <c r="D434"/>
      <c r="F434"/>
      <c r="G434"/>
      <c r="I434"/>
      <c r="K434"/>
      <c r="L434"/>
      <c r="M434"/>
      <c r="N434"/>
      <c r="O434"/>
      <c r="P434"/>
      <c r="Q434"/>
      <c r="R434"/>
    </row>
    <row r="435" spans="1:18" s="2" customFormat="1" x14ac:dyDescent="0.25">
      <c r="A435" s="1" t="s">
        <v>917</v>
      </c>
      <c r="B435" s="1" t="s">
        <v>936</v>
      </c>
      <c r="C435"/>
      <c r="D435"/>
      <c r="F435"/>
      <c r="G435"/>
      <c r="I435"/>
      <c r="K435"/>
      <c r="L435"/>
      <c r="M435"/>
      <c r="N435"/>
      <c r="O435"/>
      <c r="P435"/>
      <c r="Q435"/>
      <c r="R435"/>
    </row>
    <row r="436" spans="1:18" s="2" customFormat="1" x14ac:dyDescent="0.25">
      <c r="A436" s="1" t="s">
        <v>917</v>
      </c>
      <c r="B436" s="1" t="s">
        <v>937</v>
      </c>
      <c r="C436"/>
      <c r="D436"/>
      <c r="F436"/>
      <c r="G436"/>
      <c r="I436"/>
      <c r="K436"/>
      <c r="L436"/>
      <c r="M436"/>
      <c r="N436"/>
      <c r="O436"/>
      <c r="P436"/>
      <c r="Q436"/>
      <c r="R436"/>
    </row>
    <row r="437" spans="1:18" s="2" customFormat="1" x14ac:dyDescent="0.25">
      <c r="A437" s="1" t="s">
        <v>939</v>
      </c>
      <c r="B437" s="1" t="s">
        <v>938</v>
      </c>
      <c r="C437"/>
      <c r="D437"/>
      <c r="F437"/>
      <c r="G437"/>
      <c r="I437"/>
      <c r="K437"/>
      <c r="L437"/>
      <c r="M437"/>
      <c r="N437"/>
      <c r="O437"/>
      <c r="P437"/>
      <c r="Q437"/>
      <c r="R437"/>
    </row>
    <row r="438" spans="1:18" s="2" customFormat="1" x14ac:dyDescent="0.25">
      <c r="A438" s="1" t="s">
        <v>939</v>
      </c>
      <c r="B438" s="1" t="s">
        <v>940</v>
      </c>
      <c r="C438"/>
      <c r="D438"/>
      <c r="F438"/>
      <c r="G438"/>
      <c r="I438"/>
      <c r="K438"/>
      <c r="L438"/>
      <c r="M438"/>
      <c r="N438"/>
      <c r="O438"/>
      <c r="P438"/>
      <c r="Q438"/>
      <c r="R438"/>
    </row>
    <row r="439" spans="1:18" s="2" customFormat="1" x14ac:dyDescent="0.25">
      <c r="A439" s="1" t="s">
        <v>939</v>
      </c>
      <c r="B439" s="1" t="s">
        <v>941</v>
      </c>
      <c r="C439"/>
      <c r="D439"/>
      <c r="F439"/>
      <c r="G439"/>
      <c r="I439"/>
      <c r="K439"/>
      <c r="L439"/>
      <c r="M439"/>
      <c r="N439"/>
      <c r="O439"/>
      <c r="P439"/>
      <c r="Q439"/>
      <c r="R439"/>
    </row>
    <row r="440" spans="1:18" s="2" customFormat="1" x14ac:dyDescent="0.25">
      <c r="A440" s="1" t="s">
        <v>939</v>
      </c>
      <c r="B440" s="1" t="s">
        <v>942</v>
      </c>
      <c r="C440"/>
      <c r="D440"/>
      <c r="F440"/>
      <c r="G440"/>
      <c r="I440"/>
      <c r="K440"/>
      <c r="L440"/>
      <c r="M440"/>
      <c r="N440"/>
      <c r="O440"/>
      <c r="P440"/>
      <c r="Q440"/>
      <c r="R440"/>
    </row>
    <row r="441" spans="1:18" s="2" customFormat="1" x14ac:dyDescent="0.25">
      <c r="A441" s="1" t="s">
        <v>939</v>
      </c>
      <c r="B441" s="1" t="s">
        <v>943</v>
      </c>
      <c r="C441"/>
      <c r="D441"/>
      <c r="F441"/>
      <c r="G441"/>
      <c r="I441"/>
      <c r="K441"/>
      <c r="L441"/>
      <c r="M441"/>
      <c r="N441"/>
      <c r="O441"/>
      <c r="P441"/>
      <c r="Q441"/>
      <c r="R441"/>
    </row>
    <row r="442" spans="1:18" s="2" customFormat="1" x14ac:dyDescent="0.25">
      <c r="A442" s="1" t="s">
        <v>939</v>
      </c>
      <c r="B442" s="1" t="s">
        <v>944</v>
      </c>
      <c r="C442"/>
      <c r="D442"/>
      <c r="F442"/>
      <c r="G442"/>
      <c r="I442"/>
      <c r="K442"/>
      <c r="L442"/>
      <c r="M442"/>
      <c r="N442"/>
      <c r="O442"/>
      <c r="P442"/>
      <c r="Q442"/>
      <c r="R442"/>
    </row>
    <row r="443" spans="1:18" s="2" customFormat="1" x14ac:dyDescent="0.25">
      <c r="A443" s="1" t="s">
        <v>939</v>
      </c>
      <c r="B443" s="1" t="s">
        <v>945</v>
      </c>
      <c r="C443"/>
      <c r="D443"/>
      <c r="F443"/>
      <c r="G443"/>
      <c r="I443"/>
      <c r="K443"/>
      <c r="L443"/>
      <c r="M443"/>
      <c r="N443"/>
      <c r="O443"/>
      <c r="P443"/>
      <c r="Q443"/>
      <c r="R443"/>
    </row>
    <row r="444" spans="1:18" s="2" customFormat="1" x14ac:dyDescent="0.25">
      <c r="A444" s="1" t="s">
        <v>939</v>
      </c>
      <c r="B444" s="1" t="s">
        <v>946</v>
      </c>
      <c r="C444"/>
      <c r="D444"/>
      <c r="F444"/>
      <c r="G444"/>
      <c r="I444"/>
      <c r="K444"/>
      <c r="L444"/>
      <c r="M444"/>
      <c r="N444"/>
      <c r="O444"/>
      <c r="P444"/>
      <c r="Q444"/>
      <c r="R444"/>
    </row>
    <row r="445" spans="1:18" s="2" customFormat="1" x14ac:dyDescent="0.25">
      <c r="A445" s="1" t="s">
        <v>939</v>
      </c>
      <c r="B445" s="1" t="s">
        <v>947</v>
      </c>
      <c r="C445"/>
      <c r="D445"/>
      <c r="F445"/>
      <c r="G445"/>
      <c r="I445"/>
      <c r="K445"/>
      <c r="L445"/>
      <c r="M445"/>
      <c r="N445"/>
      <c r="O445"/>
      <c r="P445"/>
      <c r="Q445"/>
      <c r="R445"/>
    </row>
    <row r="446" spans="1:18" s="2" customFormat="1" x14ac:dyDescent="0.25">
      <c r="A446" s="1" t="s">
        <v>939</v>
      </c>
      <c r="B446" s="1" t="s">
        <v>948</v>
      </c>
      <c r="C446"/>
      <c r="D446"/>
      <c r="F446"/>
      <c r="G446"/>
      <c r="I446"/>
      <c r="K446"/>
      <c r="L446"/>
      <c r="M446"/>
      <c r="N446"/>
      <c r="O446"/>
      <c r="P446"/>
      <c r="Q446"/>
      <c r="R446"/>
    </row>
    <row r="447" spans="1:18" s="2" customFormat="1" x14ac:dyDescent="0.25">
      <c r="A447" s="1" t="s">
        <v>939</v>
      </c>
      <c r="B447" s="1" t="s">
        <v>949</v>
      </c>
      <c r="C447"/>
      <c r="D447"/>
      <c r="F447"/>
      <c r="G447"/>
      <c r="I447"/>
      <c r="K447"/>
      <c r="L447"/>
      <c r="M447"/>
      <c r="N447"/>
      <c r="O447"/>
      <c r="P447"/>
      <c r="Q447"/>
      <c r="R447"/>
    </row>
    <row r="448" spans="1:18" s="2" customFormat="1" x14ac:dyDescent="0.25">
      <c r="A448" s="1" t="s">
        <v>939</v>
      </c>
      <c r="B448" s="1" t="s">
        <v>950</v>
      </c>
      <c r="C448"/>
      <c r="D448"/>
      <c r="F448"/>
      <c r="G448"/>
      <c r="I448"/>
      <c r="K448"/>
      <c r="L448"/>
      <c r="M448"/>
      <c r="N448"/>
      <c r="O448"/>
      <c r="P448"/>
      <c r="Q448"/>
      <c r="R448"/>
    </row>
    <row r="449" spans="1:18" s="2" customFormat="1" x14ac:dyDescent="0.25">
      <c r="A449" s="1" t="s">
        <v>939</v>
      </c>
      <c r="B449" s="1" t="s">
        <v>951</v>
      </c>
      <c r="C449"/>
      <c r="D449"/>
      <c r="F449"/>
      <c r="G449"/>
      <c r="I449"/>
      <c r="K449"/>
      <c r="L449"/>
      <c r="M449"/>
      <c r="N449"/>
      <c r="O449"/>
      <c r="P449"/>
      <c r="Q449"/>
      <c r="R449"/>
    </row>
    <row r="450" spans="1:18" s="2" customFormat="1" x14ac:dyDescent="0.25">
      <c r="A450" s="1" t="s">
        <v>939</v>
      </c>
      <c r="B450" s="1" t="s">
        <v>952</v>
      </c>
      <c r="C450"/>
      <c r="D450"/>
      <c r="F450"/>
      <c r="G450"/>
      <c r="I450"/>
      <c r="K450"/>
      <c r="L450"/>
      <c r="M450"/>
      <c r="N450"/>
      <c r="O450"/>
      <c r="P450"/>
      <c r="Q450"/>
      <c r="R450"/>
    </row>
    <row r="451" spans="1:18" s="2" customFormat="1" x14ac:dyDescent="0.25">
      <c r="A451" s="1" t="s">
        <v>939</v>
      </c>
      <c r="B451" s="1" t="s">
        <v>109</v>
      </c>
      <c r="C451"/>
      <c r="D451"/>
      <c r="F451"/>
      <c r="G451"/>
      <c r="I451"/>
      <c r="K451"/>
      <c r="L451"/>
      <c r="M451"/>
      <c r="N451"/>
      <c r="O451"/>
      <c r="P451"/>
      <c r="Q451"/>
      <c r="R451"/>
    </row>
    <row r="452" spans="1:18" s="2" customFormat="1" x14ac:dyDescent="0.25">
      <c r="A452" s="1" t="s">
        <v>939</v>
      </c>
      <c r="B452" s="1" t="s">
        <v>953</v>
      </c>
      <c r="C452"/>
      <c r="D452"/>
      <c r="F452"/>
      <c r="G452"/>
      <c r="I452"/>
      <c r="K452"/>
      <c r="L452"/>
      <c r="M452"/>
      <c r="N452"/>
      <c r="O452"/>
      <c r="P452"/>
      <c r="Q452"/>
      <c r="R452"/>
    </row>
    <row r="453" spans="1:18" s="2" customFormat="1" x14ac:dyDescent="0.25">
      <c r="A453" s="1" t="s">
        <v>939</v>
      </c>
      <c r="B453" s="1" t="s">
        <v>954</v>
      </c>
      <c r="C453"/>
      <c r="D453"/>
      <c r="F453"/>
      <c r="G453"/>
      <c r="I453"/>
      <c r="K453"/>
      <c r="L453"/>
      <c r="M453"/>
      <c r="N453"/>
      <c r="O453"/>
      <c r="P453"/>
      <c r="Q453"/>
      <c r="R453"/>
    </row>
    <row r="454" spans="1:18" s="2" customFormat="1" x14ac:dyDescent="0.25">
      <c r="A454" s="1" t="s">
        <v>939</v>
      </c>
      <c r="B454" s="1" t="s">
        <v>955</v>
      </c>
      <c r="C454"/>
      <c r="D454"/>
      <c r="F454"/>
      <c r="G454"/>
      <c r="I454"/>
      <c r="K454"/>
      <c r="L454"/>
      <c r="M454"/>
      <c r="N454"/>
      <c r="O454"/>
      <c r="P454"/>
      <c r="Q454"/>
      <c r="R454"/>
    </row>
    <row r="455" spans="1:18" s="2" customFormat="1" x14ac:dyDescent="0.25">
      <c r="A455" s="1" t="s">
        <v>939</v>
      </c>
      <c r="B455" s="1" t="s">
        <v>956</v>
      </c>
      <c r="C455"/>
      <c r="D455"/>
      <c r="F455"/>
      <c r="G455"/>
      <c r="I455"/>
      <c r="K455"/>
      <c r="L455"/>
      <c r="M455"/>
      <c r="N455"/>
      <c r="O455"/>
      <c r="P455"/>
      <c r="Q455"/>
      <c r="R455"/>
    </row>
    <row r="456" spans="1:18" s="2" customFormat="1" x14ac:dyDescent="0.25">
      <c r="A456" s="1" t="s">
        <v>939</v>
      </c>
      <c r="B456" s="1" t="s">
        <v>957</v>
      </c>
      <c r="C456"/>
      <c r="D456"/>
      <c r="F456"/>
      <c r="G456"/>
      <c r="I456"/>
      <c r="K456"/>
      <c r="L456"/>
      <c r="M456"/>
      <c r="N456"/>
      <c r="O456"/>
      <c r="P456"/>
      <c r="Q456"/>
      <c r="R456"/>
    </row>
    <row r="457" spans="1:18" s="2" customFormat="1" x14ac:dyDescent="0.25">
      <c r="A457" s="1" t="s">
        <v>939</v>
      </c>
      <c r="B457" s="1" t="s">
        <v>958</v>
      </c>
      <c r="C457"/>
      <c r="D457"/>
      <c r="F457"/>
      <c r="G457"/>
      <c r="I457"/>
      <c r="K457"/>
      <c r="L457"/>
      <c r="M457"/>
      <c r="N457"/>
      <c r="O457"/>
      <c r="P457"/>
      <c r="Q457"/>
      <c r="R457"/>
    </row>
    <row r="458" spans="1:18" s="2" customFormat="1" x14ac:dyDescent="0.25">
      <c r="A458" s="1" t="s">
        <v>939</v>
      </c>
      <c r="B458" s="1" t="s">
        <v>959</v>
      </c>
      <c r="C458"/>
      <c r="D458"/>
      <c r="F458"/>
      <c r="G458"/>
      <c r="I458"/>
      <c r="K458"/>
      <c r="L458"/>
      <c r="M458"/>
      <c r="N458"/>
      <c r="O458"/>
      <c r="P458"/>
      <c r="Q458"/>
      <c r="R458"/>
    </row>
    <row r="459" spans="1:18" s="2" customFormat="1" x14ac:dyDescent="0.25">
      <c r="A459" s="1" t="s">
        <v>939</v>
      </c>
      <c r="B459" s="1" t="s">
        <v>960</v>
      </c>
      <c r="C459"/>
      <c r="D459"/>
      <c r="F459"/>
      <c r="G459"/>
      <c r="I459"/>
      <c r="K459"/>
      <c r="L459"/>
      <c r="M459"/>
      <c r="N459"/>
      <c r="O459"/>
      <c r="P459"/>
      <c r="Q459"/>
      <c r="R459"/>
    </row>
    <row r="460" spans="1:18" s="2" customFormat="1" x14ac:dyDescent="0.25">
      <c r="A460" s="1" t="s">
        <v>939</v>
      </c>
      <c r="B460" s="1" t="s">
        <v>961</v>
      </c>
      <c r="C460"/>
      <c r="D460"/>
      <c r="F460"/>
      <c r="G460"/>
      <c r="I460"/>
      <c r="K460"/>
      <c r="L460"/>
      <c r="M460"/>
      <c r="N460"/>
      <c r="O460"/>
      <c r="P460"/>
      <c r="Q460"/>
      <c r="R460"/>
    </row>
    <row r="461" spans="1:18" s="2" customFormat="1" x14ac:dyDescent="0.25">
      <c r="A461" s="1" t="s">
        <v>939</v>
      </c>
      <c r="B461" s="1" t="s">
        <v>962</v>
      </c>
      <c r="C461"/>
      <c r="D461"/>
      <c r="F461"/>
      <c r="G461"/>
      <c r="I461"/>
      <c r="K461"/>
      <c r="L461"/>
      <c r="M461"/>
      <c r="N461"/>
      <c r="O461"/>
      <c r="P461"/>
      <c r="Q461"/>
      <c r="R461"/>
    </row>
    <row r="462" spans="1:18" s="2" customFormat="1" x14ac:dyDescent="0.25">
      <c r="A462" s="1" t="s">
        <v>939</v>
      </c>
      <c r="B462" s="1" t="s">
        <v>963</v>
      </c>
      <c r="C462"/>
      <c r="D462"/>
      <c r="F462"/>
      <c r="G462"/>
      <c r="I462"/>
      <c r="K462"/>
      <c r="L462"/>
      <c r="M462"/>
      <c r="N462"/>
      <c r="O462"/>
      <c r="P462"/>
      <c r="Q462"/>
      <c r="R462"/>
    </row>
    <row r="463" spans="1:18" s="2" customFormat="1" x14ac:dyDescent="0.25">
      <c r="A463" s="1" t="s">
        <v>939</v>
      </c>
      <c r="B463" s="1" t="s">
        <v>964</v>
      </c>
      <c r="C463"/>
      <c r="D463"/>
      <c r="F463"/>
      <c r="G463"/>
      <c r="I463"/>
      <c r="K463"/>
      <c r="L463"/>
      <c r="M463"/>
      <c r="N463"/>
      <c r="O463"/>
      <c r="P463"/>
      <c r="Q463"/>
      <c r="R463"/>
    </row>
    <row r="464" spans="1:18" s="2" customFormat="1" x14ac:dyDescent="0.25">
      <c r="A464" s="1" t="s">
        <v>939</v>
      </c>
      <c r="B464" s="1" t="s">
        <v>965</v>
      </c>
      <c r="C464"/>
      <c r="D464"/>
      <c r="F464"/>
      <c r="G464"/>
      <c r="I464"/>
      <c r="K464"/>
      <c r="L464"/>
      <c r="M464"/>
      <c r="N464"/>
      <c r="O464"/>
      <c r="P464"/>
      <c r="Q464"/>
      <c r="R464"/>
    </row>
    <row r="465" spans="1:18" s="2" customFormat="1" x14ac:dyDescent="0.25">
      <c r="A465" s="1" t="s">
        <v>939</v>
      </c>
      <c r="B465" s="1" t="s">
        <v>966</v>
      </c>
      <c r="C465"/>
      <c r="D465"/>
      <c r="F465"/>
      <c r="G465"/>
      <c r="I465"/>
      <c r="K465"/>
      <c r="L465"/>
      <c r="M465"/>
      <c r="N465"/>
      <c r="O465"/>
      <c r="P465"/>
      <c r="Q465"/>
      <c r="R465"/>
    </row>
    <row r="466" spans="1:18" s="2" customFormat="1" x14ac:dyDescent="0.25">
      <c r="A466" s="1" t="s">
        <v>939</v>
      </c>
      <c r="B466" s="1" t="s">
        <v>967</v>
      </c>
      <c r="C466"/>
      <c r="D466"/>
      <c r="F466"/>
      <c r="G466"/>
      <c r="I466"/>
      <c r="K466"/>
      <c r="L466"/>
      <c r="M466"/>
      <c r="N466"/>
      <c r="O466"/>
      <c r="P466"/>
      <c r="Q466"/>
      <c r="R466"/>
    </row>
    <row r="467" spans="1:18" s="2" customFormat="1" x14ac:dyDescent="0.25">
      <c r="A467" s="1" t="s">
        <v>939</v>
      </c>
      <c r="B467" s="1" t="s">
        <v>968</v>
      </c>
      <c r="C467"/>
      <c r="D467"/>
      <c r="F467"/>
      <c r="G467"/>
      <c r="I467"/>
      <c r="K467"/>
      <c r="L467"/>
      <c r="M467"/>
      <c r="N467"/>
      <c r="O467"/>
      <c r="P467"/>
      <c r="Q467"/>
      <c r="R467"/>
    </row>
    <row r="468" spans="1:18" s="2" customFormat="1" x14ac:dyDescent="0.25">
      <c r="A468" s="1" t="s">
        <v>939</v>
      </c>
      <c r="B468" s="1" t="s">
        <v>969</v>
      </c>
      <c r="C468"/>
      <c r="D468"/>
      <c r="F468"/>
      <c r="G468"/>
      <c r="I468"/>
      <c r="K468"/>
      <c r="L468"/>
      <c r="M468"/>
      <c r="N468"/>
      <c r="O468"/>
      <c r="P468"/>
      <c r="Q468"/>
      <c r="R468"/>
    </row>
    <row r="469" spans="1:18" s="2" customFormat="1" x14ac:dyDescent="0.25">
      <c r="A469" s="1" t="s">
        <v>939</v>
      </c>
      <c r="B469" s="1" t="s">
        <v>970</v>
      </c>
      <c r="C469"/>
      <c r="D469"/>
      <c r="F469"/>
      <c r="G469"/>
      <c r="I469"/>
      <c r="K469"/>
      <c r="L469"/>
      <c r="M469"/>
      <c r="N469"/>
      <c r="O469"/>
      <c r="P469"/>
      <c r="Q469"/>
      <c r="R469"/>
    </row>
    <row r="470" spans="1:18" s="2" customFormat="1" x14ac:dyDescent="0.25">
      <c r="A470" s="1" t="s">
        <v>939</v>
      </c>
      <c r="B470" s="1" t="s">
        <v>971</v>
      </c>
      <c r="C470"/>
      <c r="D470"/>
      <c r="F470"/>
      <c r="G470"/>
      <c r="I470"/>
      <c r="K470"/>
      <c r="L470"/>
      <c r="M470"/>
      <c r="N470"/>
      <c r="O470"/>
      <c r="P470"/>
      <c r="Q470"/>
      <c r="R470"/>
    </row>
    <row r="471" spans="1:18" s="2" customFormat="1" x14ac:dyDescent="0.25">
      <c r="A471" s="1" t="s">
        <v>939</v>
      </c>
      <c r="B471" s="1" t="s">
        <v>972</v>
      </c>
      <c r="C471"/>
      <c r="D471"/>
      <c r="F471"/>
      <c r="G471"/>
      <c r="I471"/>
      <c r="K471"/>
      <c r="L471"/>
      <c r="M471"/>
      <c r="N471"/>
      <c r="O471"/>
      <c r="P471"/>
      <c r="Q471"/>
      <c r="R471"/>
    </row>
    <row r="472" spans="1:18" s="2" customFormat="1" x14ac:dyDescent="0.25">
      <c r="A472" s="1" t="s">
        <v>939</v>
      </c>
      <c r="B472" s="1" t="s">
        <v>65</v>
      </c>
      <c r="C472"/>
      <c r="D472"/>
      <c r="F472"/>
      <c r="G472"/>
      <c r="I472"/>
      <c r="K472"/>
      <c r="L472"/>
      <c r="M472"/>
      <c r="N472"/>
      <c r="O472"/>
      <c r="P472"/>
      <c r="Q472"/>
      <c r="R472"/>
    </row>
    <row r="473" spans="1:18" s="2" customFormat="1" x14ac:dyDescent="0.25">
      <c r="A473" s="1" t="s">
        <v>939</v>
      </c>
      <c r="B473" s="1" t="s">
        <v>973</v>
      </c>
      <c r="C473"/>
      <c r="D473"/>
      <c r="F473"/>
      <c r="G473"/>
      <c r="I473"/>
      <c r="K473"/>
      <c r="L473"/>
      <c r="M473"/>
      <c r="N473"/>
      <c r="O473"/>
      <c r="P473"/>
      <c r="Q473"/>
      <c r="R473"/>
    </row>
    <row r="474" spans="1:18" s="2" customFormat="1" x14ac:dyDescent="0.25">
      <c r="A474" s="1" t="s">
        <v>939</v>
      </c>
      <c r="B474" s="1" t="s">
        <v>974</v>
      </c>
      <c r="C474"/>
      <c r="D474"/>
      <c r="F474"/>
      <c r="G474"/>
      <c r="I474"/>
      <c r="K474"/>
      <c r="L474"/>
      <c r="M474"/>
      <c r="N474"/>
      <c r="O474"/>
      <c r="P474"/>
      <c r="Q474"/>
      <c r="R474"/>
    </row>
    <row r="475" spans="1:18" s="2" customFormat="1" x14ac:dyDescent="0.25">
      <c r="A475" s="1" t="s">
        <v>939</v>
      </c>
      <c r="B475" s="1" t="s">
        <v>975</v>
      </c>
      <c r="C475"/>
      <c r="D475"/>
      <c r="F475"/>
      <c r="G475"/>
      <c r="I475"/>
      <c r="K475"/>
      <c r="L475"/>
      <c r="M475"/>
      <c r="N475"/>
      <c r="O475"/>
      <c r="P475"/>
      <c r="Q475"/>
      <c r="R475"/>
    </row>
    <row r="476" spans="1:18" s="2" customFormat="1" x14ac:dyDescent="0.25">
      <c r="A476" s="1" t="s">
        <v>939</v>
      </c>
      <c r="B476" s="1" t="s">
        <v>976</v>
      </c>
      <c r="C476"/>
      <c r="D476"/>
      <c r="F476"/>
      <c r="G476"/>
      <c r="I476"/>
      <c r="K476"/>
      <c r="L476"/>
      <c r="M476"/>
      <c r="N476"/>
      <c r="O476"/>
      <c r="P476"/>
      <c r="Q476"/>
      <c r="R476"/>
    </row>
    <row r="477" spans="1:18" s="2" customFormat="1" x14ac:dyDescent="0.25">
      <c r="A477" s="1" t="s">
        <v>939</v>
      </c>
      <c r="B477" s="1" t="s">
        <v>703</v>
      </c>
      <c r="C477"/>
      <c r="D477"/>
      <c r="F477"/>
      <c r="G477"/>
      <c r="I477"/>
      <c r="K477"/>
      <c r="L477"/>
      <c r="M477"/>
      <c r="N477"/>
      <c r="O477"/>
      <c r="P477"/>
      <c r="Q477"/>
      <c r="R477"/>
    </row>
    <row r="478" spans="1:18" s="2" customFormat="1" x14ac:dyDescent="0.25">
      <c r="A478" s="1" t="s">
        <v>939</v>
      </c>
      <c r="B478" s="1" t="s">
        <v>174</v>
      </c>
      <c r="C478"/>
      <c r="D478"/>
      <c r="F478"/>
      <c r="G478"/>
      <c r="I478"/>
      <c r="K478"/>
      <c r="L478"/>
      <c r="M478"/>
      <c r="N478"/>
      <c r="O478"/>
      <c r="P478"/>
      <c r="Q478"/>
      <c r="R478"/>
    </row>
    <row r="479" spans="1:18" s="2" customFormat="1" x14ac:dyDescent="0.25">
      <c r="A479" s="1" t="s">
        <v>939</v>
      </c>
      <c r="B479" s="1" t="s">
        <v>352</v>
      </c>
      <c r="C479"/>
      <c r="D479"/>
      <c r="F479"/>
      <c r="G479"/>
      <c r="I479"/>
      <c r="K479"/>
      <c r="L479"/>
      <c r="M479"/>
      <c r="N479"/>
      <c r="O479"/>
      <c r="P479"/>
      <c r="Q479"/>
      <c r="R479"/>
    </row>
    <row r="480" spans="1:18" s="2" customFormat="1" x14ac:dyDescent="0.25">
      <c r="A480" s="1" t="s">
        <v>939</v>
      </c>
      <c r="B480" s="1" t="s">
        <v>977</v>
      </c>
      <c r="C480"/>
      <c r="D480"/>
      <c r="F480"/>
      <c r="G480"/>
      <c r="I480"/>
      <c r="K480"/>
      <c r="L480"/>
      <c r="M480"/>
      <c r="N480"/>
      <c r="O480"/>
      <c r="P480"/>
      <c r="Q480"/>
      <c r="R480"/>
    </row>
    <row r="481" spans="1:18" s="2" customFormat="1" x14ac:dyDescent="0.25">
      <c r="A481" s="1" t="s">
        <v>939</v>
      </c>
      <c r="B481" s="1" t="s">
        <v>978</v>
      </c>
      <c r="C481"/>
      <c r="D481"/>
      <c r="F481"/>
      <c r="G481"/>
      <c r="I481"/>
      <c r="K481"/>
      <c r="L481"/>
      <c r="M481"/>
      <c r="N481"/>
      <c r="O481"/>
      <c r="P481"/>
      <c r="Q481"/>
      <c r="R481"/>
    </row>
    <row r="482" spans="1:18" s="2" customFormat="1" x14ac:dyDescent="0.25">
      <c r="A482" s="1" t="s">
        <v>939</v>
      </c>
      <c r="B482" s="1" t="s">
        <v>979</v>
      </c>
      <c r="C482"/>
      <c r="D482"/>
      <c r="F482"/>
      <c r="G482"/>
      <c r="I482"/>
      <c r="K482"/>
      <c r="L482"/>
      <c r="M482"/>
      <c r="N482"/>
      <c r="O482"/>
      <c r="P482"/>
      <c r="Q482"/>
      <c r="R482"/>
    </row>
    <row r="483" spans="1:18" s="2" customFormat="1" x14ac:dyDescent="0.25">
      <c r="A483" s="1" t="s">
        <v>939</v>
      </c>
      <c r="B483" s="1" t="s">
        <v>980</v>
      </c>
      <c r="C483"/>
      <c r="D483"/>
      <c r="F483"/>
      <c r="G483"/>
      <c r="I483"/>
      <c r="K483"/>
      <c r="L483"/>
      <c r="M483"/>
      <c r="N483"/>
      <c r="O483"/>
      <c r="P483"/>
      <c r="Q483"/>
      <c r="R483"/>
    </row>
    <row r="484" spans="1:18" s="2" customFormat="1" x14ac:dyDescent="0.25">
      <c r="A484" s="1" t="s">
        <v>939</v>
      </c>
      <c r="B484" s="1" t="s">
        <v>981</v>
      </c>
      <c r="C484"/>
      <c r="D484"/>
      <c r="F484"/>
      <c r="G484"/>
      <c r="I484"/>
      <c r="K484"/>
      <c r="L484"/>
      <c r="M484"/>
      <c r="N484"/>
      <c r="O484"/>
      <c r="P484"/>
      <c r="Q484"/>
      <c r="R484"/>
    </row>
    <row r="485" spans="1:18" s="2" customFormat="1" x14ac:dyDescent="0.25">
      <c r="A485" s="1" t="s">
        <v>939</v>
      </c>
      <c r="B485" s="1" t="s">
        <v>982</v>
      </c>
      <c r="C485"/>
      <c r="D485"/>
      <c r="F485"/>
      <c r="G485"/>
      <c r="I485"/>
      <c r="K485"/>
      <c r="L485"/>
      <c r="M485"/>
      <c r="N485"/>
      <c r="O485"/>
      <c r="P485"/>
      <c r="Q485"/>
      <c r="R485"/>
    </row>
    <row r="486" spans="1:18" s="2" customFormat="1" x14ac:dyDescent="0.25">
      <c r="A486" s="1" t="s">
        <v>939</v>
      </c>
      <c r="B486" s="1" t="s">
        <v>983</v>
      </c>
      <c r="C486"/>
      <c r="D486"/>
      <c r="F486"/>
      <c r="G486"/>
      <c r="I486"/>
      <c r="K486"/>
      <c r="L486"/>
      <c r="M486"/>
      <c r="N486"/>
      <c r="O486"/>
      <c r="P486"/>
      <c r="Q486"/>
      <c r="R486"/>
    </row>
    <row r="487" spans="1:18" s="2" customFormat="1" x14ac:dyDescent="0.25">
      <c r="A487" s="1" t="s">
        <v>939</v>
      </c>
      <c r="B487" s="1" t="s">
        <v>984</v>
      </c>
      <c r="C487"/>
      <c r="D487"/>
      <c r="F487"/>
      <c r="G487"/>
      <c r="I487"/>
      <c r="K487"/>
      <c r="L487"/>
      <c r="M487"/>
      <c r="N487"/>
      <c r="O487"/>
      <c r="P487"/>
      <c r="Q487"/>
      <c r="R487"/>
    </row>
    <row r="488" spans="1:18" s="2" customFormat="1" x14ac:dyDescent="0.25">
      <c r="A488" s="1" t="s">
        <v>939</v>
      </c>
      <c r="B488" s="1" t="s">
        <v>418</v>
      </c>
      <c r="C488"/>
      <c r="D488"/>
      <c r="F488"/>
      <c r="G488"/>
      <c r="I488"/>
      <c r="K488"/>
      <c r="L488"/>
      <c r="M488"/>
      <c r="N488"/>
      <c r="O488"/>
      <c r="P488"/>
      <c r="Q488"/>
      <c r="R488"/>
    </row>
    <row r="489" spans="1:18" s="2" customFormat="1" x14ac:dyDescent="0.25">
      <c r="A489" s="1" t="s">
        <v>939</v>
      </c>
      <c r="B489" s="1" t="s">
        <v>985</v>
      </c>
      <c r="C489"/>
      <c r="D489"/>
      <c r="F489"/>
      <c r="G489"/>
      <c r="I489"/>
      <c r="K489"/>
      <c r="L489"/>
      <c r="M489"/>
      <c r="N489"/>
      <c r="O489"/>
      <c r="P489"/>
      <c r="Q489"/>
      <c r="R489"/>
    </row>
    <row r="490" spans="1:18" s="2" customFormat="1" x14ac:dyDescent="0.25">
      <c r="A490" s="1" t="s">
        <v>987</v>
      </c>
      <c r="B490" s="1" t="s">
        <v>986</v>
      </c>
      <c r="C490"/>
      <c r="D490"/>
      <c r="F490"/>
      <c r="G490"/>
      <c r="I490"/>
      <c r="K490"/>
      <c r="L490"/>
      <c r="M490"/>
      <c r="N490"/>
      <c r="O490"/>
      <c r="P490"/>
      <c r="Q490"/>
      <c r="R490"/>
    </row>
    <row r="491" spans="1:18" s="2" customFormat="1" x14ac:dyDescent="0.25">
      <c r="A491" s="1" t="s">
        <v>988</v>
      </c>
      <c r="B491" s="1" t="s">
        <v>955</v>
      </c>
      <c r="C491"/>
      <c r="D491"/>
      <c r="F491"/>
      <c r="G491"/>
      <c r="I491"/>
      <c r="K491"/>
      <c r="L491"/>
      <c r="M491"/>
      <c r="N491"/>
      <c r="O491"/>
      <c r="P491"/>
      <c r="Q491"/>
      <c r="R491"/>
    </row>
    <row r="492" spans="1:18" s="2" customFormat="1" x14ac:dyDescent="0.25">
      <c r="A492" s="1" t="s">
        <v>988</v>
      </c>
      <c r="B492" s="1" t="s">
        <v>989</v>
      </c>
      <c r="C492"/>
      <c r="D492"/>
      <c r="F492"/>
      <c r="G492"/>
      <c r="I492"/>
      <c r="K492"/>
      <c r="L492"/>
      <c r="M492"/>
      <c r="N492"/>
      <c r="O492"/>
      <c r="P492"/>
      <c r="Q492"/>
      <c r="R492"/>
    </row>
    <row r="493" spans="1:18" s="2" customFormat="1" x14ac:dyDescent="0.25">
      <c r="A493" s="1" t="s">
        <v>988</v>
      </c>
      <c r="B493" s="1" t="s">
        <v>990</v>
      </c>
      <c r="C493"/>
      <c r="D493"/>
      <c r="F493"/>
      <c r="G493"/>
      <c r="I493"/>
      <c r="K493"/>
      <c r="L493"/>
      <c r="M493"/>
      <c r="N493"/>
      <c r="O493"/>
      <c r="P493"/>
      <c r="Q493"/>
      <c r="R493"/>
    </row>
    <row r="494" spans="1:18" s="2" customFormat="1" x14ac:dyDescent="0.25">
      <c r="A494" s="1" t="s">
        <v>988</v>
      </c>
      <c r="B494" s="1" t="s">
        <v>991</v>
      </c>
      <c r="C494"/>
      <c r="D494"/>
      <c r="F494"/>
      <c r="G494"/>
      <c r="I494"/>
      <c r="K494"/>
      <c r="L494"/>
      <c r="M494"/>
      <c r="N494"/>
      <c r="O494"/>
      <c r="P494"/>
      <c r="Q494"/>
      <c r="R494"/>
    </row>
    <row r="495" spans="1:18" s="2" customFormat="1" x14ac:dyDescent="0.25">
      <c r="A495" s="1" t="s">
        <v>988</v>
      </c>
      <c r="B495" s="1" t="s">
        <v>992</v>
      </c>
      <c r="C495"/>
      <c r="D495"/>
      <c r="F495"/>
      <c r="G495"/>
      <c r="I495"/>
      <c r="K495"/>
      <c r="L495"/>
      <c r="M495"/>
      <c r="N495"/>
      <c r="O495"/>
      <c r="P495"/>
      <c r="Q495"/>
      <c r="R495"/>
    </row>
    <row r="496" spans="1:18" s="2" customFormat="1" x14ac:dyDescent="0.25">
      <c r="A496" s="1" t="s">
        <v>988</v>
      </c>
      <c r="B496" s="1" t="s">
        <v>993</v>
      </c>
      <c r="C496"/>
      <c r="D496"/>
      <c r="F496"/>
      <c r="G496"/>
      <c r="I496"/>
      <c r="K496"/>
      <c r="L496"/>
      <c r="M496"/>
      <c r="N496"/>
      <c r="O496"/>
      <c r="P496"/>
      <c r="Q496"/>
      <c r="R496"/>
    </row>
    <row r="497" spans="1:18" s="2" customFormat="1" x14ac:dyDescent="0.25">
      <c r="A497" s="1" t="s">
        <v>988</v>
      </c>
      <c r="B497" s="1" t="s">
        <v>994</v>
      </c>
      <c r="C497"/>
      <c r="D497"/>
      <c r="F497"/>
      <c r="G497"/>
      <c r="I497"/>
      <c r="K497"/>
      <c r="L497"/>
      <c r="M497"/>
      <c r="N497"/>
      <c r="O497"/>
      <c r="P497"/>
      <c r="Q497"/>
      <c r="R497"/>
    </row>
    <row r="498" spans="1:18" s="2" customFormat="1" x14ac:dyDescent="0.25">
      <c r="A498" s="1" t="s">
        <v>988</v>
      </c>
      <c r="B498" s="1" t="s">
        <v>995</v>
      </c>
      <c r="C498"/>
      <c r="D498"/>
      <c r="F498"/>
      <c r="G498"/>
      <c r="I498"/>
      <c r="K498"/>
      <c r="L498"/>
      <c r="M498"/>
      <c r="N498"/>
      <c r="O498"/>
      <c r="P498"/>
      <c r="Q498"/>
      <c r="R498"/>
    </row>
    <row r="499" spans="1:18" s="2" customFormat="1" x14ac:dyDescent="0.25">
      <c r="A499" s="1" t="s">
        <v>988</v>
      </c>
      <c r="B499" s="1" t="s">
        <v>996</v>
      </c>
      <c r="C499"/>
      <c r="D499"/>
      <c r="F499"/>
      <c r="G499"/>
      <c r="I499"/>
      <c r="K499"/>
      <c r="L499"/>
      <c r="M499"/>
      <c r="N499"/>
      <c r="O499"/>
      <c r="P499"/>
      <c r="Q499"/>
      <c r="R499"/>
    </row>
    <row r="500" spans="1:18" s="2" customFormat="1" x14ac:dyDescent="0.25">
      <c r="A500" s="1" t="s">
        <v>988</v>
      </c>
      <c r="B500" s="1" t="s">
        <v>997</v>
      </c>
      <c r="C500"/>
      <c r="D500"/>
      <c r="F500"/>
      <c r="G500"/>
      <c r="I500"/>
      <c r="K500"/>
      <c r="L500"/>
      <c r="M500"/>
      <c r="N500"/>
      <c r="O500"/>
      <c r="P500"/>
      <c r="Q500"/>
      <c r="R500"/>
    </row>
    <row r="501" spans="1:18" s="2" customFormat="1" x14ac:dyDescent="0.25">
      <c r="A501" s="1" t="s">
        <v>988</v>
      </c>
      <c r="B501" s="1" t="s">
        <v>998</v>
      </c>
      <c r="C501"/>
      <c r="D501"/>
      <c r="F501"/>
      <c r="G501"/>
      <c r="I501"/>
      <c r="K501"/>
      <c r="L501"/>
      <c r="M501"/>
      <c r="N501"/>
      <c r="O501"/>
      <c r="P501"/>
      <c r="Q501"/>
      <c r="R501"/>
    </row>
    <row r="502" spans="1:18" s="2" customFormat="1" x14ac:dyDescent="0.25">
      <c r="A502" s="1" t="s">
        <v>1000</v>
      </c>
      <c r="B502" s="1" t="s">
        <v>999</v>
      </c>
      <c r="C502"/>
      <c r="D502"/>
      <c r="F502"/>
      <c r="G502"/>
      <c r="I502"/>
      <c r="K502"/>
      <c r="L502"/>
      <c r="M502"/>
      <c r="N502"/>
      <c r="O502"/>
      <c r="P502"/>
      <c r="Q502"/>
      <c r="R502"/>
    </row>
    <row r="503" spans="1:18" s="2" customFormat="1" x14ac:dyDescent="0.25">
      <c r="A503" s="1" t="s">
        <v>1000</v>
      </c>
      <c r="B503" s="1" t="s">
        <v>109</v>
      </c>
      <c r="C503"/>
      <c r="D503"/>
      <c r="F503"/>
      <c r="G503"/>
      <c r="I503"/>
      <c r="K503"/>
      <c r="L503"/>
      <c r="M503"/>
      <c r="N503"/>
      <c r="O503"/>
      <c r="P503"/>
      <c r="Q503"/>
      <c r="R503"/>
    </row>
    <row r="504" spans="1:18" s="2" customFormat="1" x14ac:dyDescent="0.25">
      <c r="A504" s="1" t="s">
        <v>1000</v>
      </c>
      <c r="B504" s="1" t="s">
        <v>1001</v>
      </c>
      <c r="C504"/>
      <c r="D504"/>
      <c r="F504"/>
      <c r="G504"/>
      <c r="I504"/>
      <c r="K504"/>
      <c r="L504"/>
      <c r="M504"/>
      <c r="N504"/>
      <c r="O504"/>
      <c r="P504"/>
      <c r="Q504"/>
      <c r="R504"/>
    </row>
    <row r="505" spans="1:18" s="2" customFormat="1" x14ac:dyDescent="0.25">
      <c r="A505" s="1" t="s">
        <v>1000</v>
      </c>
      <c r="B505" s="1" t="s">
        <v>1002</v>
      </c>
      <c r="C505"/>
      <c r="D505"/>
      <c r="F505"/>
      <c r="G505"/>
      <c r="I505"/>
      <c r="K505"/>
      <c r="L505"/>
      <c r="M505"/>
      <c r="N505"/>
      <c r="O505"/>
      <c r="P505"/>
      <c r="Q505"/>
      <c r="R505"/>
    </row>
    <row r="506" spans="1:18" s="2" customFormat="1" x14ac:dyDescent="0.25">
      <c r="A506" s="1" t="s">
        <v>1000</v>
      </c>
      <c r="B506" s="1" t="s">
        <v>1003</v>
      </c>
      <c r="C506"/>
      <c r="D506"/>
      <c r="F506"/>
      <c r="G506"/>
      <c r="I506"/>
      <c r="K506"/>
      <c r="L506"/>
      <c r="M506"/>
      <c r="N506"/>
      <c r="O506"/>
      <c r="P506"/>
      <c r="Q506"/>
      <c r="R506"/>
    </row>
    <row r="507" spans="1:18" s="2" customFormat="1" x14ac:dyDescent="0.25">
      <c r="A507" s="1" t="s">
        <v>1000</v>
      </c>
      <c r="B507" s="1" t="s">
        <v>1004</v>
      </c>
      <c r="C507"/>
      <c r="D507"/>
      <c r="F507"/>
      <c r="G507"/>
      <c r="I507"/>
      <c r="K507"/>
      <c r="L507"/>
      <c r="M507"/>
      <c r="N507"/>
      <c r="O507"/>
      <c r="P507"/>
      <c r="Q507"/>
      <c r="R507"/>
    </row>
    <row r="508" spans="1:18" s="2" customFormat="1" x14ac:dyDescent="0.25">
      <c r="A508" s="1" t="s">
        <v>1000</v>
      </c>
      <c r="B508" s="1" t="s">
        <v>1005</v>
      </c>
      <c r="C508"/>
      <c r="D508"/>
      <c r="F508"/>
      <c r="G508"/>
      <c r="I508"/>
      <c r="K508"/>
      <c r="L508"/>
      <c r="M508"/>
      <c r="N508"/>
      <c r="O508"/>
      <c r="P508"/>
      <c r="Q508"/>
      <c r="R508"/>
    </row>
    <row r="509" spans="1:18" s="2" customFormat="1" x14ac:dyDescent="0.25">
      <c r="A509" s="1" t="s">
        <v>1000</v>
      </c>
      <c r="B509" s="1" t="s">
        <v>1006</v>
      </c>
      <c r="C509"/>
      <c r="D509"/>
      <c r="F509"/>
      <c r="G509"/>
      <c r="I509"/>
      <c r="K509"/>
      <c r="L509"/>
      <c r="M509"/>
      <c r="N509"/>
      <c r="O509"/>
      <c r="P509"/>
      <c r="Q509"/>
      <c r="R509"/>
    </row>
    <row r="510" spans="1:18" s="2" customFormat="1" x14ac:dyDescent="0.25">
      <c r="A510" s="1" t="s">
        <v>1000</v>
      </c>
      <c r="B510" s="1" t="s">
        <v>1007</v>
      </c>
      <c r="C510"/>
      <c r="D510"/>
      <c r="F510"/>
      <c r="G510"/>
      <c r="I510"/>
      <c r="K510"/>
      <c r="L510"/>
      <c r="M510"/>
      <c r="N510"/>
      <c r="O510"/>
      <c r="P510"/>
      <c r="Q510"/>
      <c r="R510"/>
    </row>
    <row r="511" spans="1:18" s="2" customFormat="1" x14ac:dyDescent="0.25">
      <c r="A511" s="1" t="s">
        <v>1000</v>
      </c>
      <c r="B511" s="1" t="s">
        <v>1008</v>
      </c>
      <c r="C511"/>
      <c r="D511"/>
      <c r="F511"/>
      <c r="G511"/>
      <c r="I511"/>
      <c r="K511"/>
      <c r="L511"/>
      <c r="M511"/>
      <c r="N511"/>
      <c r="O511"/>
      <c r="P511"/>
      <c r="Q511"/>
      <c r="R511"/>
    </row>
    <row r="512" spans="1:18" s="2" customFormat="1" x14ac:dyDescent="0.25">
      <c r="A512" s="1" t="s">
        <v>1000</v>
      </c>
      <c r="B512" s="1" t="s">
        <v>1009</v>
      </c>
      <c r="C512"/>
      <c r="D512"/>
      <c r="F512"/>
      <c r="G512"/>
      <c r="I512"/>
      <c r="K512"/>
      <c r="L512"/>
      <c r="M512"/>
      <c r="N512"/>
      <c r="O512"/>
      <c r="P512"/>
      <c r="Q512"/>
      <c r="R512"/>
    </row>
    <row r="513" spans="1:18" s="2" customFormat="1" x14ac:dyDescent="0.25">
      <c r="A513" s="1" t="s">
        <v>1000</v>
      </c>
      <c r="B513" s="1" t="s">
        <v>1010</v>
      </c>
      <c r="C513"/>
      <c r="D513"/>
      <c r="F513"/>
      <c r="G513"/>
      <c r="I513"/>
      <c r="K513"/>
      <c r="L513"/>
      <c r="M513"/>
      <c r="N513"/>
      <c r="O513"/>
      <c r="P513"/>
      <c r="Q513"/>
      <c r="R513"/>
    </row>
    <row r="514" spans="1:18" s="2" customFormat="1" x14ac:dyDescent="0.25">
      <c r="A514" s="1" t="s">
        <v>1000</v>
      </c>
      <c r="B514" s="1" t="s">
        <v>902</v>
      </c>
      <c r="C514"/>
      <c r="D514"/>
      <c r="F514"/>
      <c r="G514"/>
      <c r="I514"/>
      <c r="K514"/>
      <c r="L514"/>
      <c r="M514"/>
      <c r="N514"/>
      <c r="O514"/>
      <c r="P514"/>
      <c r="Q514"/>
      <c r="R514"/>
    </row>
    <row r="515" spans="1:18" s="2" customFormat="1" x14ac:dyDescent="0.25">
      <c r="A515" s="1" t="s">
        <v>1000</v>
      </c>
      <c r="B515" s="1" t="s">
        <v>1011</v>
      </c>
      <c r="C515"/>
      <c r="D515"/>
      <c r="F515"/>
      <c r="G515"/>
      <c r="I515"/>
      <c r="K515"/>
      <c r="L515"/>
      <c r="M515"/>
      <c r="N515"/>
      <c r="O515"/>
      <c r="P515"/>
      <c r="Q515"/>
      <c r="R515"/>
    </row>
    <row r="516" spans="1:18" s="2" customFormat="1" x14ac:dyDescent="0.25">
      <c r="A516" s="1" t="s">
        <v>1000</v>
      </c>
      <c r="B516" s="1" t="s">
        <v>1012</v>
      </c>
      <c r="C516"/>
      <c r="D516"/>
      <c r="F516"/>
      <c r="G516"/>
      <c r="I516"/>
      <c r="K516"/>
      <c r="L516"/>
      <c r="M516"/>
      <c r="N516"/>
      <c r="O516"/>
      <c r="P516"/>
      <c r="Q516"/>
      <c r="R516"/>
    </row>
    <row r="517" spans="1:18" s="2" customFormat="1" x14ac:dyDescent="0.25">
      <c r="A517" s="1" t="s">
        <v>1000</v>
      </c>
      <c r="B517" s="1" t="s">
        <v>1013</v>
      </c>
      <c r="C517"/>
      <c r="D517"/>
      <c r="F517"/>
      <c r="G517"/>
      <c r="I517"/>
      <c r="K517"/>
      <c r="L517"/>
      <c r="M517"/>
      <c r="N517"/>
      <c r="O517"/>
      <c r="P517"/>
      <c r="Q517"/>
      <c r="R517"/>
    </row>
    <row r="518" spans="1:18" s="2" customFormat="1" x14ac:dyDescent="0.25">
      <c r="A518" s="1" t="s">
        <v>1000</v>
      </c>
      <c r="B518" s="1" t="s">
        <v>1014</v>
      </c>
      <c r="C518"/>
      <c r="D518"/>
      <c r="F518"/>
      <c r="G518"/>
      <c r="I518"/>
      <c r="K518"/>
      <c r="L518"/>
      <c r="M518"/>
      <c r="N518"/>
      <c r="O518"/>
      <c r="P518"/>
      <c r="Q518"/>
      <c r="R518"/>
    </row>
    <row r="519" spans="1:18" s="2" customFormat="1" x14ac:dyDescent="0.25">
      <c r="A519" s="1" t="s">
        <v>1000</v>
      </c>
      <c r="B519" s="1" t="s">
        <v>1015</v>
      </c>
      <c r="C519"/>
      <c r="D519"/>
      <c r="F519"/>
      <c r="G519"/>
      <c r="I519"/>
      <c r="K519"/>
      <c r="L519"/>
      <c r="M519"/>
      <c r="N519"/>
      <c r="O519"/>
      <c r="P519"/>
      <c r="Q519"/>
      <c r="R519"/>
    </row>
    <row r="520" spans="1:18" s="2" customFormat="1" x14ac:dyDescent="0.25">
      <c r="A520" s="1" t="s">
        <v>1017</v>
      </c>
      <c r="B520" s="1" t="s">
        <v>1016</v>
      </c>
      <c r="C520"/>
      <c r="D520"/>
      <c r="F520"/>
      <c r="G520"/>
      <c r="I520"/>
      <c r="K520"/>
      <c r="L520"/>
      <c r="M520"/>
      <c r="N520"/>
      <c r="O520"/>
      <c r="P520"/>
      <c r="Q520"/>
      <c r="R520"/>
    </row>
    <row r="521" spans="1:18" s="2" customFormat="1" x14ac:dyDescent="0.25">
      <c r="A521" s="1" t="s">
        <v>1017</v>
      </c>
      <c r="B521" s="1" t="s">
        <v>109</v>
      </c>
      <c r="C521"/>
      <c r="D521"/>
      <c r="F521"/>
      <c r="G521"/>
      <c r="I521"/>
      <c r="K521"/>
      <c r="L521"/>
      <c r="M521"/>
      <c r="N521"/>
      <c r="O521"/>
      <c r="P521"/>
      <c r="Q521"/>
      <c r="R521"/>
    </row>
    <row r="522" spans="1:18" s="2" customFormat="1" x14ac:dyDescent="0.25">
      <c r="A522" s="1" t="s">
        <v>1017</v>
      </c>
      <c r="B522" s="1" t="s">
        <v>1018</v>
      </c>
      <c r="C522"/>
      <c r="D522"/>
      <c r="F522"/>
      <c r="G522"/>
      <c r="I522"/>
      <c r="K522"/>
      <c r="L522"/>
      <c r="M522"/>
      <c r="N522"/>
      <c r="O522"/>
      <c r="P522"/>
      <c r="Q522"/>
      <c r="R522"/>
    </row>
    <row r="523" spans="1:18" s="2" customFormat="1" x14ac:dyDescent="0.25">
      <c r="A523" s="1" t="s">
        <v>1017</v>
      </c>
      <c r="B523" s="1" t="s">
        <v>1019</v>
      </c>
      <c r="C523"/>
      <c r="D523"/>
      <c r="F523"/>
      <c r="G523"/>
      <c r="I523"/>
      <c r="K523"/>
      <c r="L523"/>
      <c r="M523"/>
      <c r="N523"/>
      <c r="O523"/>
      <c r="P523"/>
      <c r="Q523"/>
      <c r="R523"/>
    </row>
    <row r="524" spans="1:18" s="2" customFormat="1" x14ac:dyDescent="0.25">
      <c r="A524" s="1" t="s">
        <v>1017</v>
      </c>
      <c r="B524" s="1" t="s">
        <v>1020</v>
      </c>
      <c r="C524"/>
      <c r="D524"/>
      <c r="F524"/>
      <c r="G524"/>
      <c r="I524"/>
      <c r="K524"/>
      <c r="L524"/>
      <c r="M524"/>
      <c r="N524"/>
      <c r="O524"/>
      <c r="P524"/>
      <c r="Q524"/>
      <c r="R524"/>
    </row>
    <row r="525" spans="1:18" s="2" customFormat="1" x14ac:dyDescent="0.25">
      <c r="A525" s="1" t="s">
        <v>1017</v>
      </c>
      <c r="B525" s="1" t="s">
        <v>1021</v>
      </c>
      <c r="C525"/>
      <c r="D525"/>
      <c r="F525"/>
      <c r="G525"/>
      <c r="I525"/>
      <c r="K525"/>
      <c r="L525"/>
      <c r="M525"/>
      <c r="N525"/>
      <c r="O525"/>
      <c r="P525"/>
      <c r="Q525"/>
      <c r="R525"/>
    </row>
    <row r="526" spans="1:18" s="2" customFormat="1" x14ac:dyDescent="0.25">
      <c r="A526" s="1" t="s">
        <v>1017</v>
      </c>
      <c r="B526" s="1" t="s">
        <v>526</v>
      </c>
      <c r="C526"/>
      <c r="D526"/>
      <c r="F526"/>
      <c r="G526"/>
      <c r="I526"/>
      <c r="K526"/>
      <c r="L526"/>
      <c r="M526"/>
      <c r="N526"/>
      <c r="O526"/>
      <c r="P526"/>
      <c r="Q526"/>
      <c r="R526"/>
    </row>
    <row r="527" spans="1:18" s="2" customFormat="1" x14ac:dyDescent="0.25">
      <c r="A527" s="1" t="s">
        <v>1017</v>
      </c>
      <c r="B527" s="1" t="s">
        <v>1022</v>
      </c>
      <c r="C527"/>
      <c r="D527"/>
      <c r="F527"/>
      <c r="G527"/>
      <c r="I527"/>
      <c r="K527"/>
      <c r="L527"/>
      <c r="M527"/>
      <c r="N527"/>
      <c r="O527"/>
      <c r="P527"/>
      <c r="Q527"/>
      <c r="R527"/>
    </row>
    <row r="528" spans="1:18" s="2" customFormat="1" x14ac:dyDescent="0.25">
      <c r="A528" s="1" t="s">
        <v>1017</v>
      </c>
      <c r="B528" s="1" t="s">
        <v>1023</v>
      </c>
      <c r="C528"/>
      <c r="D528"/>
      <c r="F528"/>
      <c r="G528"/>
      <c r="I528"/>
      <c r="K528"/>
      <c r="L528"/>
      <c r="M528"/>
      <c r="N528"/>
      <c r="O528"/>
      <c r="P528"/>
      <c r="Q528"/>
      <c r="R528"/>
    </row>
    <row r="529" spans="1:18" s="2" customFormat="1" x14ac:dyDescent="0.25">
      <c r="A529" s="1" t="s">
        <v>1017</v>
      </c>
      <c r="B529" s="1" t="s">
        <v>1024</v>
      </c>
      <c r="C529"/>
      <c r="D529"/>
      <c r="F529"/>
      <c r="G529"/>
      <c r="I529"/>
      <c r="K529"/>
      <c r="L529"/>
      <c r="M529"/>
      <c r="N529"/>
      <c r="O529"/>
      <c r="P529"/>
      <c r="Q529"/>
      <c r="R529"/>
    </row>
    <row r="530" spans="1:18" s="2" customFormat="1" x14ac:dyDescent="0.25">
      <c r="A530" s="1" t="s">
        <v>1017</v>
      </c>
      <c r="B530" s="1" t="s">
        <v>72</v>
      </c>
      <c r="C530"/>
      <c r="D530"/>
      <c r="F530"/>
      <c r="G530"/>
      <c r="I530"/>
      <c r="K530"/>
      <c r="L530"/>
      <c r="M530"/>
      <c r="N530"/>
      <c r="O530"/>
      <c r="P530"/>
      <c r="Q530"/>
      <c r="R530"/>
    </row>
    <row r="531" spans="1:18" s="2" customFormat="1" x14ac:dyDescent="0.25">
      <c r="A531" s="1" t="s">
        <v>1026</v>
      </c>
      <c r="B531" s="1" t="s">
        <v>1025</v>
      </c>
      <c r="C531"/>
      <c r="D531"/>
      <c r="F531"/>
      <c r="G531"/>
      <c r="I531"/>
      <c r="K531"/>
      <c r="L531"/>
      <c r="M531"/>
      <c r="N531"/>
      <c r="O531"/>
      <c r="P531"/>
      <c r="Q531"/>
      <c r="R531"/>
    </row>
    <row r="532" spans="1:18" s="2" customFormat="1" x14ac:dyDescent="0.25">
      <c r="A532" s="1" t="s">
        <v>1026</v>
      </c>
      <c r="B532" s="1" t="s">
        <v>1027</v>
      </c>
      <c r="C532"/>
      <c r="D532"/>
      <c r="F532"/>
      <c r="G532"/>
      <c r="I532"/>
      <c r="K532"/>
      <c r="L532"/>
      <c r="M532"/>
      <c r="N532"/>
      <c r="O532"/>
      <c r="P532"/>
      <c r="Q532"/>
      <c r="R532"/>
    </row>
    <row r="533" spans="1:18" s="2" customFormat="1" x14ac:dyDescent="0.25">
      <c r="A533" s="1" t="s">
        <v>1026</v>
      </c>
      <c r="B533" s="1" t="s">
        <v>1028</v>
      </c>
      <c r="C533"/>
      <c r="D533"/>
      <c r="F533"/>
      <c r="G533"/>
      <c r="I533"/>
      <c r="K533"/>
      <c r="L533"/>
      <c r="M533"/>
      <c r="N533"/>
      <c r="O533"/>
      <c r="P533"/>
      <c r="Q533"/>
      <c r="R533"/>
    </row>
    <row r="534" spans="1:18" s="2" customFormat="1" x14ac:dyDescent="0.25">
      <c r="A534" s="1" t="s">
        <v>1026</v>
      </c>
      <c r="B534" s="1" t="s">
        <v>725</v>
      </c>
      <c r="C534"/>
      <c r="D534"/>
      <c r="F534"/>
      <c r="G534"/>
      <c r="I534"/>
      <c r="K534"/>
      <c r="L534"/>
      <c r="M534"/>
      <c r="N534"/>
      <c r="O534"/>
      <c r="P534"/>
      <c r="Q534"/>
      <c r="R534"/>
    </row>
    <row r="535" spans="1:18" s="2" customFormat="1" x14ac:dyDescent="0.25">
      <c r="A535" s="1" t="s">
        <v>1026</v>
      </c>
      <c r="B535" s="1" t="s">
        <v>1029</v>
      </c>
      <c r="C535"/>
      <c r="D535"/>
      <c r="F535"/>
      <c r="G535"/>
      <c r="I535"/>
      <c r="K535"/>
      <c r="L535"/>
      <c r="M535"/>
      <c r="N535"/>
      <c r="O535"/>
      <c r="P535"/>
      <c r="Q535"/>
      <c r="R535"/>
    </row>
    <row r="536" spans="1:18" s="2" customFormat="1" x14ac:dyDescent="0.25">
      <c r="A536" s="1" t="s">
        <v>1026</v>
      </c>
      <c r="B536" s="1" t="s">
        <v>1030</v>
      </c>
      <c r="C536"/>
      <c r="D536"/>
      <c r="F536"/>
      <c r="G536"/>
      <c r="I536"/>
      <c r="K536"/>
      <c r="L536"/>
      <c r="M536"/>
      <c r="N536"/>
      <c r="O536"/>
      <c r="P536"/>
      <c r="Q536"/>
      <c r="R536"/>
    </row>
    <row r="537" spans="1:18" s="2" customFormat="1" x14ac:dyDescent="0.25">
      <c r="A537" s="1" t="s">
        <v>1026</v>
      </c>
      <c r="B537" s="1" t="s">
        <v>1031</v>
      </c>
      <c r="C537"/>
      <c r="D537"/>
      <c r="F537"/>
      <c r="G537"/>
      <c r="I537"/>
      <c r="K537"/>
      <c r="L537"/>
      <c r="M537"/>
      <c r="N537"/>
      <c r="O537"/>
      <c r="P537"/>
      <c r="Q537"/>
      <c r="R537"/>
    </row>
    <row r="538" spans="1:18" s="2" customFormat="1" x14ac:dyDescent="0.25">
      <c r="A538" s="1" t="s">
        <v>1026</v>
      </c>
      <c r="B538" s="1" t="s">
        <v>1032</v>
      </c>
      <c r="C538"/>
      <c r="D538"/>
      <c r="F538"/>
      <c r="G538"/>
      <c r="I538"/>
      <c r="K538"/>
      <c r="L538"/>
      <c r="M538"/>
      <c r="N538"/>
      <c r="O538"/>
      <c r="P538"/>
      <c r="Q538"/>
      <c r="R538"/>
    </row>
    <row r="539" spans="1:18" s="2" customFormat="1" x14ac:dyDescent="0.25">
      <c r="A539" s="1" t="s">
        <v>1026</v>
      </c>
      <c r="B539" s="1" t="s">
        <v>1033</v>
      </c>
      <c r="C539"/>
      <c r="D539"/>
      <c r="F539"/>
      <c r="G539"/>
      <c r="I539"/>
      <c r="K539"/>
      <c r="L539"/>
      <c r="M539"/>
      <c r="N539"/>
      <c r="O539"/>
      <c r="P539"/>
      <c r="Q539"/>
      <c r="R539"/>
    </row>
    <row r="540" spans="1:18" s="2" customFormat="1" x14ac:dyDescent="0.25">
      <c r="A540" s="1" t="s">
        <v>1026</v>
      </c>
      <c r="B540" s="1" t="s">
        <v>1034</v>
      </c>
      <c r="C540"/>
      <c r="D540"/>
      <c r="F540"/>
      <c r="G540"/>
      <c r="I540"/>
      <c r="K540"/>
      <c r="L540"/>
      <c r="M540"/>
      <c r="N540"/>
      <c r="O540"/>
      <c r="P540"/>
      <c r="Q540"/>
      <c r="R540"/>
    </row>
    <row r="541" spans="1:18" s="2" customFormat="1" x14ac:dyDescent="0.25">
      <c r="A541" s="1" t="s">
        <v>1026</v>
      </c>
      <c r="B541" s="1" t="s">
        <v>1035</v>
      </c>
      <c r="C541"/>
      <c r="D541"/>
      <c r="F541"/>
      <c r="G541"/>
      <c r="I541"/>
      <c r="K541"/>
      <c r="L541"/>
      <c r="M541"/>
      <c r="N541"/>
      <c r="O541"/>
      <c r="P541"/>
      <c r="Q541"/>
      <c r="R541"/>
    </row>
    <row r="542" spans="1:18" s="2" customFormat="1" x14ac:dyDescent="0.25">
      <c r="A542" s="1" t="s">
        <v>1037</v>
      </c>
      <c r="B542" s="1" t="s">
        <v>1036</v>
      </c>
      <c r="C542"/>
      <c r="D542"/>
      <c r="F542"/>
      <c r="G542"/>
      <c r="I542"/>
      <c r="K542"/>
      <c r="L542"/>
      <c r="M542"/>
      <c r="N542"/>
      <c r="O542"/>
      <c r="P542"/>
      <c r="Q542"/>
      <c r="R542"/>
    </row>
    <row r="543" spans="1:18" s="2" customFormat="1" x14ac:dyDescent="0.25">
      <c r="A543" s="1" t="s">
        <v>1037</v>
      </c>
      <c r="B543" s="1" t="s">
        <v>1038</v>
      </c>
      <c r="C543"/>
      <c r="D543"/>
      <c r="F543"/>
      <c r="G543"/>
      <c r="I543"/>
      <c r="K543"/>
      <c r="L543"/>
      <c r="M543"/>
      <c r="N543"/>
      <c r="O543"/>
      <c r="P543"/>
      <c r="Q543"/>
      <c r="R543"/>
    </row>
    <row r="544" spans="1:18" s="2" customFormat="1" x14ac:dyDescent="0.25">
      <c r="A544" s="1" t="s">
        <v>1037</v>
      </c>
      <c r="B544" s="1" t="s">
        <v>1039</v>
      </c>
      <c r="C544"/>
      <c r="D544"/>
      <c r="F544"/>
      <c r="G544"/>
      <c r="I544"/>
      <c r="K544"/>
      <c r="L544"/>
      <c r="M544"/>
      <c r="N544"/>
      <c r="O544"/>
      <c r="P544"/>
      <c r="Q544"/>
      <c r="R544"/>
    </row>
    <row r="545" spans="1:18" s="2" customFormat="1" x14ac:dyDescent="0.25">
      <c r="A545" s="1" t="s">
        <v>1037</v>
      </c>
      <c r="B545" s="1" t="s">
        <v>750</v>
      </c>
      <c r="C545"/>
      <c r="D545"/>
      <c r="F545"/>
      <c r="G545"/>
      <c r="I545"/>
      <c r="K545"/>
      <c r="L545"/>
      <c r="M545"/>
      <c r="N545"/>
      <c r="O545"/>
      <c r="P545"/>
      <c r="Q545"/>
      <c r="R545"/>
    </row>
    <row r="546" spans="1:18" s="2" customFormat="1" x14ac:dyDescent="0.25">
      <c r="A546" s="1" t="s">
        <v>1037</v>
      </c>
      <c r="B546" s="1" t="s">
        <v>1040</v>
      </c>
      <c r="C546"/>
      <c r="D546"/>
      <c r="F546"/>
      <c r="G546"/>
      <c r="I546"/>
      <c r="K546"/>
      <c r="L546"/>
      <c r="M546"/>
      <c r="N546"/>
      <c r="O546"/>
      <c r="P546"/>
      <c r="Q546"/>
      <c r="R546"/>
    </row>
    <row r="547" spans="1:18" s="2" customFormat="1" x14ac:dyDescent="0.25">
      <c r="A547" s="1" t="s">
        <v>1042</v>
      </c>
      <c r="B547" s="1" t="s">
        <v>1041</v>
      </c>
      <c r="C547"/>
      <c r="D547"/>
      <c r="F547"/>
      <c r="G547"/>
      <c r="I547"/>
      <c r="K547"/>
      <c r="L547"/>
      <c r="M547"/>
      <c r="N547"/>
      <c r="O547"/>
      <c r="P547"/>
      <c r="Q547"/>
      <c r="R547"/>
    </row>
    <row r="548" spans="1:18" s="2" customFormat="1" x14ac:dyDescent="0.25">
      <c r="A548" s="1" t="s">
        <v>1042</v>
      </c>
      <c r="B548" s="1" t="s">
        <v>1043</v>
      </c>
      <c r="C548"/>
      <c r="D548"/>
      <c r="F548"/>
      <c r="G548"/>
      <c r="I548"/>
      <c r="K548"/>
      <c r="L548"/>
      <c r="M548"/>
      <c r="N548"/>
      <c r="O548"/>
      <c r="P548"/>
      <c r="Q548"/>
      <c r="R548"/>
    </row>
    <row r="549" spans="1:18" s="2" customFormat="1" x14ac:dyDescent="0.25">
      <c r="A549" s="1" t="s">
        <v>1042</v>
      </c>
      <c r="B549" s="1" t="s">
        <v>1044</v>
      </c>
      <c r="C549"/>
      <c r="D549"/>
      <c r="F549"/>
      <c r="G549"/>
      <c r="I549"/>
      <c r="K549"/>
      <c r="L549"/>
      <c r="M549"/>
      <c r="N549"/>
      <c r="O549"/>
      <c r="P549"/>
      <c r="Q549"/>
      <c r="R549"/>
    </row>
    <row r="550" spans="1:18" s="2" customFormat="1" x14ac:dyDescent="0.25">
      <c r="A550" s="1" t="s">
        <v>1042</v>
      </c>
      <c r="B550" s="1" t="s">
        <v>1045</v>
      </c>
      <c r="C550"/>
      <c r="D550"/>
      <c r="F550"/>
      <c r="G550"/>
      <c r="I550"/>
      <c r="K550"/>
      <c r="L550"/>
      <c r="M550"/>
      <c r="N550"/>
      <c r="O550"/>
      <c r="P550"/>
      <c r="Q550"/>
      <c r="R550"/>
    </row>
    <row r="551" spans="1:18" s="2" customFormat="1" x14ac:dyDescent="0.25">
      <c r="A551" s="1" t="s">
        <v>1042</v>
      </c>
      <c r="B551" s="1" t="s">
        <v>1046</v>
      </c>
      <c r="C551"/>
      <c r="D551"/>
      <c r="F551"/>
      <c r="G551"/>
      <c r="I551"/>
      <c r="K551"/>
      <c r="L551"/>
      <c r="M551"/>
      <c r="N551"/>
      <c r="O551"/>
      <c r="P551"/>
      <c r="Q551"/>
      <c r="R551"/>
    </row>
    <row r="552" spans="1:18" s="2" customFormat="1" x14ac:dyDescent="0.25">
      <c r="A552" s="1" t="s">
        <v>1042</v>
      </c>
      <c r="B552" s="1" t="s">
        <v>1047</v>
      </c>
      <c r="C552"/>
      <c r="D552"/>
      <c r="F552"/>
      <c r="G552"/>
      <c r="I552"/>
      <c r="K552"/>
      <c r="L552"/>
      <c r="M552"/>
      <c r="N552"/>
      <c r="O552"/>
      <c r="P552"/>
      <c r="Q552"/>
      <c r="R552"/>
    </row>
    <row r="553" spans="1:18" s="2" customFormat="1" x14ac:dyDescent="0.25">
      <c r="A553" s="1" t="s">
        <v>1042</v>
      </c>
      <c r="B553" s="1" t="s">
        <v>1048</v>
      </c>
      <c r="C553"/>
      <c r="D553"/>
      <c r="F553"/>
      <c r="G553"/>
      <c r="I553"/>
      <c r="K553"/>
      <c r="L553"/>
      <c r="M553"/>
      <c r="N553"/>
      <c r="O553"/>
      <c r="P553"/>
      <c r="Q553"/>
      <c r="R553"/>
    </row>
    <row r="554" spans="1:18" s="2" customFormat="1" x14ac:dyDescent="0.25">
      <c r="A554" s="1" t="s">
        <v>1042</v>
      </c>
      <c r="B554" s="1" t="s">
        <v>1049</v>
      </c>
      <c r="C554"/>
      <c r="D554"/>
      <c r="F554"/>
      <c r="G554"/>
      <c r="I554"/>
      <c r="K554"/>
      <c r="L554"/>
      <c r="M554"/>
      <c r="N554"/>
      <c r="O554"/>
      <c r="P554"/>
      <c r="Q554"/>
      <c r="R554"/>
    </row>
    <row r="555" spans="1:18" s="2" customFormat="1" x14ac:dyDescent="0.25">
      <c r="A555" s="1" t="s">
        <v>1042</v>
      </c>
      <c r="B555" s="1" t="s">
        <v>1050</v>
      </c>
      <c r="C555"/>
      <c r="D555"/>
      <c r="F555"/>
      <c r="G555"/>
      <c r="I555"/>
      <c r="K555"/>
      <c r="L555"/>
      <c r="M555"/>
      <c r="N555"/>
      <c r="O555"/>
      <c r="P555"/>
      <c r="Q555"/>
      <c r="R555"/>
    </row>
    <row r="556" spans="1:18" s="2" customFormat="1" x14ac:dyDescent="0.25">
      <c r="A556" s="1" t="s">
        <v>1042</v>
      </c>
      <c r="B556" s="1" t="s">
        <v>72</v>
      </c>
      <c r="C556"/>
      <c r="D556"/>
      <c r="F556"/>
      <c r="G556"/>
      <c r="I556"/>
      <c r="K556"/>
      <c r="L556"/>
      <c r="M556"/>
      <c r="N556"/>
      <c r="O556"/>
      <c r="P556"/>
      <c r="Q556"/>
      <c r="R556"/>
    </row>
    <row r="557" spans="1:18" s="2" customFormat="1" x14ac:dyDescent="0.25">
      <c r="A557" s="1" t="s">
        <v>1042</v>
      </c>
      <c r="B557" s="1" t="s">
        <v>1051</v>
      </c>
      <c r="C557"/>
      <c r="D557"/>
      <c r="F557"/>
      <c r="G557"/>
      <c r="I557"/>
      <c r="K557"/>
      <c r="L557"/>
      <c r="M557"/>
      <c r="N557"/>
      <c r="O557"/>
      <c r="P557"/>
      <c r="Q557"/>
      <c r="R557"/>
    </row>
    <row r="558" spans="1:18" s="2" customFormat="1" x14ac:dyDescent="0.25">
      <c r="A558" s="1" t="s">
        <v>1053</v>
      </c>
      <c r="B558" s="1" t="s">
        <v>1052</v>
      </c>
      <c r="C558"/>
      <c r="D558"/>
      <c r="F558"/>
      <c r="G558"/>
      <c r="I558"/>
      <c r="K558"/>
      <c r="L558"/>
      <c r="M558"/>
      <c r="N558"/>
      <c r="O558"/>
      <c r="P558"/>
      <c r="Q558"/>
      <c r="R558"/>
    </row>
    <row r="559" spans="1:18" s="2" customFormat="1" x14ac:dyDescent="0.25">
      <c r="A559" s="1" t="s">
        <v>1053</v>
      </c>
      <c r="B559" s="1" t="s">
        <v>1054</v>
      </c>
      <c r="C559"/>
      <c r="D559"/>
      <c r="F559"/>
      <c r="G559"/>
      <c r="I559"/>
      <c r="K559"/>
      <c r="L559"/>
      <c r="M559"/>
      <c r="N559"/>
      <c r="O559"/>
      <c r="P559"/>
      <c r="Q559"/>
      <c r="R559"/>
    </row>
    <row r="560" spans="1:18" s="2" customFormat="1" x14ac:dyDescent="0.25">
      <c r="A560" s="1" t="s">
        <v>1053</v>
      </c>
      <c r="B560" s="1" t="s">
        <v>1055</v>
      </c>
      <c r="C560"/>
      <c r="D560"/>
      <c r="F560"/>
      <c r="G560"/>
      <c r="I560"/>
      <c r="K560"/>
      <c r="L560"/>
      <c r="M560"/>
      <c r="N560"/>
      <c r="O560"/>
      <c r="P560"/>
      <c r="Q560"/>
      <c r="R560"/>
    </row>
    <row r="561" spans="1:18" s="2" customFormat="1" x14ac:dyDescent="0.25">
      <c r="A561" s="1" t="s">
        <v>1053</v>
      </c>
      <c r="B561" s="1" t="s">
        <v>1056</v>
      </c>
      <c r="C561"/>
      <c r="D561"/>
      <c r="F561"/>
      <c r="G561"/>
      <c r="I561"/>
      <c r="K561"/>
      <c r="L561"/>
      <c r="M561"/>
      <c r="N561"/>
      <c r="O561"/>
      <c r="P561"/>
      <c r="Q561"/>
      <c r="R561"/>
    </row>
    <row r="562" spans="1:18" s="2" customFormat="1" x14ac:dyDescent="0.25">
      <c r="A562" s="1" t="s">
        <v>1053</v>
      </c>
      <c r="B562" s="1" t="s">
        <v>163</v>
      </c>
      <c r="C562"/>
      <c r="D562"/>
      <c r="F562"/>
      <c r="G562"/>
      <c r="I562"/>
      <c r="K562"/>
      <c r="L562"/>
      <c r="M562"/>
      <c r="N562"/>
      <c r="O562"/>
      <c r="P562"/>
      <c r="Q562"/>
      <c r="R562"/>
    </row>
    <row r="563" spans="1:18" s="2" customFormat="1" x14ac:dyDescent="0.25">
      <c r="A563" s="1" t="s">
        <v>1053</v>
      </c>
      <c r="B563" s="1" t="s">
        <v>349</v>
      </c>
      <c r="C563"/>
      <c r="D563"/>
      <c r="F563"/>
      <c r="G563"/>
      <c r="I563"/>
      <c r="K563"/>
      <c r="L563"/>
      <c r="M563"/>
      <c r="N563"/>
      <c r="O563"/>
      <c r="P563"/>
      <c r="Q563"/>
      <c r="R563"/>
    </row>
    <row r="564" spans="1:18" s="2" customFormat="1" x14ac:dyDescent="0.25">
      <c r="A564" s="1" t="s">
        <v>1053</v>
      </c>
      <c r="B564" s="1" t="s">
        <v>1057</v>
      </c>
      <c r="C564"/>
      <c r="D564"/>
      <c r="F564"/>
      <c r="G564"/>
      <c r="I564"/>
      <c r="K564"/>
      <c r="L564"/>
      <c r="M564"/>
      <c r="N564"/>
      <c r="O564"/>
      <c r="P564"/>
      <c r="Q564"/>
      <c r="R564"/>
    </row>
    <row r="565" spans="1:18" s="2" customFormat="1" x14ac:dyDescent="0.25">
      <c r="A565" s="1" t="s">
        <v>1059</v>
      </c>
      <c r="B565" s="1" t="s">
        <v>1058</v>
      </c>
      <c r="C565"/>
      <c r="D565"/>
      <c r="F565"/>
      <c r="G565"/>
      <c r="I565"/>
      <c r="K565"/>
      <c r="L565"/>
      <c r="M565"/>
      <c r="N565"/>
      <c r="O565"/>
      <c r="P565"/>
      <c r="Q565"/>
      <c r="R565"/>
    </row>
    <row r="566" spans="1:18" s="2" customFormat="1" x14ac:dyDescent="0.25">
      <c r="A566" s="1" t="s">
        <v>1059</v>
      </c>
      <c r="B566" s="1" t="s">
        <v>1060</v>
      </c>
      <c r="C566"/>
      <c r="D566"/>
      <c r="F566"/>
      <c r="G566"/>
      <c r="I566"/>
      <c r="K566"/>
      <c r="L566"/>
      <c r="M566"/>
      <c r="N566"/>
      <c r="O566"/>
      <c r="P566"/>
      <c r="Q566"/>
      <c r="R566"/>
    </row>
    <row r="567" spans="1:18" s="2" customFormat="1" x14ac:dyDescent="0.25">
      <c r="A567" s="1" t="s">
        <v>1059</v>
      </c>
      <c r="B567" s="1" t="s">
        <v>1061</v>
      </c>
      <c r="C567"/>
      <c r="D567"/>
      <c r="F567"/>
      <c r="G567"/>
      <c r="I567"/>
      <c r="K567"/>
      <c r="L567"/>
      <c r="M567"/>
      <c r="N567"/>
      <c r="O567"/>
      <c r="P567"/>
      <c r="Q567"/>
      <c r="R567"/>
    </row>
    <row r="568" spans="1:18" s="2" customFormat="1" x14ac:dyDescent="0.25">
      <c r="A568" s="1" t="s">
        <v>1059</v>
      </c>
      <c r="B568" s="1" t="s">
        <v>1062</v>
      </c>
      <c r="C568"/>
      <c r="D568"/>
      <c r="F568"/>
      <c r="G568"/>
      <c r="I568"/>
      <c r="K568"/>
      <c r="L568"/>
      <c r="M568"/>
      <c r="N568"/>
      <c r="O568"/>
      <c r="P568"/>
      <c r="Q568"/>
      <c r="R568"/>
    </row>
    <row r="569" spans="1:18" s="2" customFormat="1" x14ac:dyDescent="0.25">
      <c r="A569" s="1" t="s">
        <v>1059</v>
      </c>
      <c r="B569" s="1" t="s">
        <v>1063</v>
      </c>
      <c r="C569"/>
      <c r="D569"/>
      <c r="F569"/>
      <c r="G569"/>
      <c r="I569"/>
      <c r="K569"/>
      <c r="L569"/>
      <c r="M569"/>
      <c r="N569"/>
      <c r="O569"/>
      <c r="P569"/>
      <c r="Q569"/>
      <c r="R569"/>
    </row>
    <row r="570" spans="1:18" s="2" customFormat="1" x14ac:dyDescent="0.25">
      <c r="A570" s="1" t="s">
        <v>1059</v>
      </c>
      <c r="B570" s="1" t="s">
        <v>27</v>
      </c>
      <c r="C570"/>
      <c r="D570"/>
      <c r="F570"/>
      <c r="G570"/>
      <c r="I570"/>
      <c r="K570"/>
      <c r="L570"/>
      <c r="M570"/>
      <c r="N570"/>
      <c r="O570"/>
      <c r="P570"/>
      <c r="Q570"/>
      <c r="R570"/>
    </row>
    <row r="571" spans="1:18" s="2" customFormat="1" x14ac:dyDescent="0.25">
      <c r="A571" s="1" t="s">
        <v>1059</v>
      </c>
      <c r="B571" s="1" t="s">
        <v>1064</v>
      </c>
      <c r="C571"/>
      <c r="D571"/>
      <c r="F571"/>
      <c r="G571"/>
      <c r="I571"/>
      <c r="K571"/>
      <c r="L571"/>
      <c r="M571"/>
      <c r="N571"/>
      <c r="O571"/>
      <c r="P571"/>
      <c r="Q571"/>
      <c r="R571"/>
    </row>
    <row r="572" spans="1:18" s="2" customFormat="1" x14ac:dyDescent="0.25">
      <c r="A572" s="1" t="s">
        <v>1059</v>
      </c>
      <c r="B572" s="1" t="s">
        <v>1065</v>
      </c>
      <c r="C572"/>
      <c r="D572"/>
      <c r="F572"/>
      <c r="G572"/>
      <c r="I572"/>
      <c r="K572"/>
      <c r="L572"/>
      <c r="M572"/>
      <c r="N572"/>
      <c r="O572"/>
      <c r="P572"/>
      <c r="Q572"/>
      <c r="R572"/>
    </row>
    <row r="573" spans="1:18" s="2" customFormat="1" x14ac:dyDescent="0.25">
      <c r="A573" s="1" t="s">
        <v>1059</v>
      </c>
      <c r="B573" s="1" t="s">
        <v>1066</v>
      </c>
      <c r="C573"/>
      <c r="D573"/>
      <c r="F573"/>
      <c r="G573"/>
      <c r="I573"/>
      <c r="K573"/>
      <c r="L573"/>
      <c r="M573"/>
      <c r="N573"/>
      <c r="O573"/>
      <c r="P573"/>
      <c r="Q573"/>
      <c r="R573"/>
    </row>
    <row r="574" spans="1:18" s="2" customFormat="1" x14ac:dyDescent="0.25">
      <c r="A574" s="1" t="s">
        <v>1059</v>
      </c>
      <c r="B574" s="1" t="s">
        <v>1067</v>
      </c>
      <c r="C574"/>
      <c r="D574"/>
      <c r="F574"/>
      <c r="G574"/>
      <c r="I574"/>
      <c r="K574"/>
      <c r="L574"/>
      <c r="M574"/>
      <c r="N574"/>
      <c r="O574"/>
      <c r="P574"/>
      <c r="Q574"/>
      <c r="R574"/>
    </row>
    <row r="575" spans="1:18" s="2" customFormat="1" x14ac:dyDescent="0.25">
      <c r="A575" s="1" t="s">
        <v>1059</v>
      </c>
      <c r="B575" s="1" t="s">
        <v>1068</v>
      </c>
      <c r="C575"/>
      <c r="D575"/>
      <c r="F575"/>
      <c r="G575"/>
      <c r="I575"/>
      <c r="K575"/>
      <c r="L575"/>
      <c r="M575"/>
      <c r="N575"/>
      <c r="O575"/>
      <c r="P575"/>
      <c r="Q575"/>
      <c r="R575"/>
    </row>
    <row r="576" spans="1:18" s="2" customFormat="1" x14ac:dyDescent="0.25">
      <c r="A576" s="1" t="s">
        <v>1059</v>
      </c>
      <c r="B576" s="1" t="s">
        <v>1069</v>
      </c>
      <c r="C576"/>
      <c r="D576"/>
      <c r="F576"/>
      <c r="G576"/>
      <c r="I576"/>
      <c r="K576"/>
      <c r="L576"/>
      <c r="M576"/>
      <c r="N576"/>
      <c r="O576"/>
      <c r="P576"/>
      <c r="Q576"/>
      <c r="R576"/>
    </row>
    <row r="577" spans="1:18" s="2" customFormat="1" x14ac:dyDescent="0.25">
      <c r="A577" s="1" t="s">
        <v>1059</v>
      </c>
      <c r="B577" s="1" t="s">
        <v>1070</v>
      </c>
      <c r="C577"/>
      <c r="D577"/>
      <c r="F577"/>
      <c r="G577"/>
      <c r="I577"/>
      <c r="K577"/>
      <c r="L577"/>
      <c r="M577"/>
      <c r="N577"/>
      <c r="O577"/>
      <c r="P577"/>
      <c r="Q577"/>
      <c r="R577"/>
    </row>
    <row r="578" spans="1:18" s="2" customFormat="1" x14ac:dyDescent="0.25">
      <c r="A578" s="1" t="s">
        <v>1059</v>
      </c>
      <c r="B578" s="1" t="s">
        <v>1071</v>
      </c>
      <c r="C578"/>
      <c r="D578"/>
      <c r="F578"/>
      <c r="G578"/>
      <c r="I578"/>
      <c r="K578"/>
      <c r="L578"/>
      <c r="M578"/>
      <c r="N578"/>
      <c r="O578"/>
      <c r="P578"/>
      <c r="Q578"/>
      <c r="R578"/>
    </row>
    <row r="579" spans="1:18" s="2" customFormat="1" x14ac:dyDescent="0.25">
      <c r="A579" s="1" t="s">
        <v>1059</v>
      </c>
      <c r="B579" s="1" t="s">
        <v>1072</v>
      </c>
      <c r="C579"/>
      <c r="D579"/>
      <c r="F579"/>
      <c r="G579"/>
      <c r="I579"/>
      <c r="K579"/>
      <c r="L579"/>
      <c r="M579"/>
      <c r="N579"/>
      <c r="O579"/>
      <c r="P579"/>
      <c r="Q579"/>
      <c r="R579"/>
    </row>
    <row r="580" spans="1:18" s="2" customFormat="1" x14ac:dyDescent="0.25">
      <c r="A580" s="1" t="s">
        <v>1059</v>
      </c>
      <c r="B580" s="1" t="s">
        <v>812</v>
      </c>
      <c r="C580"/>
      <c r="D580"/>
      <c r="F580"/>
      <c r="G580"/>
      <c r="I580"/>
      <c r="K580"/>
      <c r="L580"/>
      <c r="M580"/>
      <c r="N580"/>
      <c r="O580"/>
      <c r="P580"/>
      <c r="Q580"/>
      <c r="R580"/>
    </row>
    <row r="581" spans="1:18" s="2" customFormat="1" x14ac:dyDescent="0.25">
      <c r="A581" s="1" t="s">
        <v>1059</v>
      </c>
      <c r="B581" s="1" t="s">
        <v>1073</v>
      </c>
      <c r="C581"/>
      <c r="D581"/>
      <c r="F581"/>
      <c r="G581"/>
      <c r="I581"/>
      <c r="K581"/>
      <c r="L581"/>
      <c r="M581"/>
      <c r="N581"/>
      <c r="O581"/>
      <c r="P581"/>
      <c r="Q581"/>
      <c r="R581"/>
    </row>
    <row r="582" spans="1:18" s="2" customFormat="1" x14ac:dyDescent="0.25">
      <c r="A582" s="1" t="s">
        <v>1059</v>
      </c>
      <c r="B582" s="1" t="s">
        <v>1074</v>
      </c>
      <c r="C582"/>
      <c r="D582"/>
      <c r="F582"/>
      <c r="G582"/>
      <c r="I582"/>
      <c r="K582"/>
      <c r="L582"/>
      <c r="M582"/>
      <c r="N582"/>
      <c r="O582"/>
      <c r="P582"/>
      <c r="Q582"/>
      <c r="R582"/>
    </row>
    <row r="583" spans="1:18" s="2" customFormat="1" x14ac:dyDescent="0.25">
      <c r="A583" s="1" t="s">
        <v>1059</v>
      </c>
      <c r="B583" s="1" t="s">
        <v>1075</v>
      </c>
      <c r="C583"/>
      <c r="D583"/>
      <c r="F583"/>
      <c r="G583"/>
      <c r="I583"/>
      <c r="K583"/>
      <c r="L583"/>
      <c r="M583"/>
      <c r="N583"/>
      <c r="O583"/>
      <c r="P583"/>
      <c r="Q583"/>
      <c r="R583"/>
    </row>
    <row r="584" spans="1:18" s="2" customFormat="1" x14ac:dyDescent="0.25">
      <c r="A584" s="1" t="s">
        <v>1059</v>
      </c>
      <c r="B584" s="1" t="s">
        <v>1076</v>
      </c>
      <c r="C584"/>
      <c r="D584"/>
      <c r="F584"/>
      <c r="G584"/>
      <c r="I584"/>
      <c r="K584"/>
      <c r="L584"/>
      <c r="M584"/>
      <c r="N584"/>
      <c r="O584"/>
      <c r="P584"/>
      <c r="Q584"/>
      <c r="R584"/>
    </row>
    <row r="585" spans="1:18" s="2" customFormat="1" x14ac:dyDescent="0.25">
      <c r="A585" s="1" t="s">
        <v>1059</v>
      </c>
      <c r="B585" s="1" t="s">
        <v>1077</v>
      </c>
      <c r="C585"/>
      <c r="D585"/>
      <c r="F585"/>
      <c r="G585"/>
      <c r="I585"/>
      <c r="K585"/>
      <c r="L585"/>
      <c r="M585"/>
      <c r="N585"/>
      <c r="O585"/>
      <c r="P585"/>
      <c r="Q585"/>
      <c r="R585"/>
    </row>
    <row r="586" spans="1:18" s="2" customFormat="1" x14ac:dyDescent="0.25">
      <c r="A586" s="1" t="s">
        <v>1059</v>
      </c>
      <c r="B586" s="1" t="s">
        <v>1078</v>
      </c>
      <c r="C586"/>
      <c r="D586"/>
      <c r="F586"/>
      <c r="G586"/>
      <c r="I586"/>
      <c r="K586"/>
      <c r="L586"/>
      <c r="M586"/>
      <c r="N586"/>
      <c r="O586"/>
      <c r="P586"/>
      <c r="Q586"/>
      <c r="R586"/>
    </row>
    <row r="587" spans="1:18" s="2" customFormat="1" x14ac:dyDescent="0.25">
      <c r="A587" s="1" t="s">
        <v>1059</v>
      </c>
      <c r="B587" s="1" t="s">
        <v>1079</v>
      </c>
      <c r="C587"/>
      <c r="D587"/>
      <c r="F587"/>
      <c r="G587"/>
      <c r="I587"/>
      <c r="K587"/>
      <c r="L587"/>
      <c r="M587"/>
      <c r="N587"/>
      <c r="O587"/>
      <c r="P587"/>
      <c r="Q587"/>
      <c r="R587"/>
    </row>
    <row r="588" spans="1:18" s="2" customFormat="1" x14ac:dyDescent="0.25">
      <c r="A588" s="1" t="s">
        <v>1080</v>
      </c>
      <c r="B588" s="1" t="s">
        <v>97</v>
      </c>
      <c r="C588"/>
      <c r="D588"/>
      <c r="F588"/>
      <c r="G588"/>
      <c r="I588"/>
      <c r="K588"/>
      <c r="L588"/>
      <c r="M588"/>
      <c r="N588"/>
      <c r="O588"/>
      <c r="P588"/>
      <c r="Q588"/>
      <c r="R588"/>
    </row>
    <row r="589" spans="1:18" s="2" customFormat="1" x14ac:dyDescent="0.25">
      <c r="A589" s="1" t="s">
        <v>1080</v>
      </c>
      <c r="B589" s="1" t="s">
        <v>1081</v>
      </c>
      <c r="C589"/>
      <c r="D589"/>
      <c r="F589"/>
      <c r="G589"/>
      <c r="I589"/>
      <c r="K589"/>
      <c r="L589"/>
      <c r="M589"/>
      <c r="N589"/>
      <c r="O589"/>
      <c r="P589"/>
      <c r="Q589"/>
      <c r="R589"/>
    </row>
    <row r="590" spans="1:18" s="2" customFormat="1" x14ac:dyDescent="0.25">
      <c r="A590" s="1" t="s">
        <v>1080</v>
      </c>
      <c r="B590" s="1" t="s">
        <v>1082</v>
      </c>
      <c r="C590"/>
      <c r="D590"/>
      <c r="F590"/>
      <c r="G590"/>
      <c r="I590"/>
      <c r="K590"/>
      <c r="L590"/>
      <c r="M590"/>
      <c r="N590"/>
      <c r="O590"/>
      <c r="P590"/>
      <c r="Q590"/>
      <c r="R590"/>
    </row>
    <row r="591" spans="1:18" s="2" customFormat="1" x14ac:dyDescent="0.25">
      <c r="A591" s="1" t="s">
        <v>1080</v>
      </c>
      <c r="B591" s="1" t="s">
        <v>1083</v>
      </c>
      <c r="C591"/>
      <c r="D591"/>
      <c r="F591"/>
      <c r="G591"/>
      <c r="I591"/>
      <c r="K591"/>
      <c r="L591"/>
      <c r="M591"/>
      <c r="N591"/>
      <c r="O591"/>
      <c r="P591"/>
      <c r="Q591"/>
      <c r="R591"/>
    </row>
    <row r="592" spans="1:18" s="2" customFormat="1" x14ac:dyDescent="0.25">
      <c r="A592" s="1" t="s">
        <v>1080</v>
      </c>
      <c r="B592" s="1" t="s">
        <v>1084</v>
      </c>
      <c r="C592"/>
      <c r="D592"/>
      <c r="F592"/>
      <c r="G592"/>
      <c r="I592"/>
      <c r="K592"/>
      <c r="L592"/>
      <c r="M592"/>
      <c r="N592"/>
      <c r="O592"/>
      <c r="P592"/>
      <c r="Q592"/>
      <c r="R592"/>
    </row>
    <row r="593" spans="1:18" s="2" customFormat="1" x14ac:dyDescent="0.25">
      <c r="A593" s="1" t="s">
        <v>1086</v>
      </c>
      <c r="B593" s="1" t="s">
        <v>1085</v>
      </c>
      <c r="C593"/>
      <c r="D593"/>
      <c r="F593"/>
      <c r="G593"/>
      <c r="I593"/>
      <c r="K593"/>
      <c r="L593"/>
      <c r="M593"/>
      <c r="N593"/>
      <c r="O593"/>
      <c r="P593"/>
      <c r="Q593"/>
      <c r="R593"/>
    </row>
    <row r="594" spans="1:18" s="2" customFormat="1" x14ac:dyDescent="0.25">
      <c r="A594" s="1" t="s">
        <v>1086</v>
      </c>
      <c r="B594" s="1" t="s">
        <v>1087</v>
      </c>
      <c r="C594"/>
      <c r="D594"/>
      <c r="F594"/>
      <c r="G594"/>
      <c r="I594"/>
      <c r="K594"/>
      <c r="L594"/>
      <c r="M594"/>
      <c r="N594"/>
      <c r="O594"/>
      <c r="P594"/>
      <c r="Q594"/>
      <c r="R594"/>
    </row>
    <row r="595" spans="1:18" s="2" customFormat="1" x14ac:dyDescent="0.25">
      <c r="A595" s="1" t="s">
        <v>1086</v>
      </c>
      <c r="B595" s="1" t="s">
        <v>1088</v>
      </c>
      <c r="C595"/>
      <c r="D595"/>
      <c r="F595"/>
      <c r="G595"/>
      <c r="I595"/>
      <c r="K595"/>
      <c r="L595"/>
      <c r="M595"/>
      <c r="N595"/>
      <c r="O595"/>
      <c r="P595"/>
      <c r="Q595"/>
      <c r="R595"/>
    </row>
    <row r="596" spans="1:18" s="2" customFormat="1" x14ac:dyDescent="0.25">
      <c r="A596" s="1" t="s">
        <v>1086</v>
      </c>
      <c r="B596" s="1" t="s">
        <v>1089</v>
      </c>
      <c r="C596"/>
      <c r="D596"/>
      <c r="F596"/>
      <c r="G596"/>
      <c r="I596"/>
      <c r="K596"/>
      <c r="L596"/>
      <c r="M596"/>
      <c r="N596"/>
      <c r="O596"/>
      <c r="P596"/>
      <c r="Q596"/>
      <c r="R596"/>
    </row>
    <row r="597" spans="1:18" s="2" customFormat="1" x14ac:dyDescent="0.25">
      <c r="A597" s="1" t="s">
        <v>1086</v>
      </c>
      <c r="B597" s="1" t="s">
        <v>1090</v>
      </c>
      <c r="C597"/>
      <c r="D597"/>
      <c r="F597"/>
      <c r="G597"/>
      <c r="I597"/>
      <c r="K597"/>
      <c r="L597"/>
      <c r="M597"/>
      <c r="N597"/>
      <c r="O597"/>
      <c r="P597"/>
      <c r="Q597"/>
      <c r="R597"/>
    </row>
    <row r="598" spans="1:18" s="2" customFormat="1" x14ac:dyDescent="0.25">
      <c r="A598" s="1" t="s">
        <v>1086</v>
      </c>
      <c r="B598" s="1" t="s">
        <v>1091</v>
      </c>
      <c r="C598"/>
      <c r="D598"/>
      <c r="F598"/>
      <c r="G598"/>
      <c r="I598"/>
      <c r="K598"/>
      <c r="L598"/>
      <c r="M598"/>
      <c r="N598"/>
      <c r="O598"/>
      <c r="P598"/>
      <c r="Q598"/>
      <c r="R598"/>
    </row>
    <row r="599" spans="1:18" s="2" customFormat="1" x14ac:dyDescent="0.25">
      <c r="A599" s="1" t="s">
        <v>1086</v>
      </c>
      <c r="B599" s="1" t="s">
        <v>1092</v>
      </c>
      <c r="C599"/>
      <c r="D599"/>
      <c r="F599"/>
      <c r="G599"/>
      <c r="I599"/>
      <c r="K599"/>
      <c r="L599"/>
      <c r="M599"/>
      <c r="N599"/>
      <c r="O599"/>
      <c r="P599"/>
      <c r="Q599"/>
      <c r="R599"/>
    </row>
    <row r="600" spans="1:18" s="2" customFormat="1" x14ac:dyDescent="0.25">
      <c r="A600" s="1" t="s">
        <v>1086</v>
      </c>
      <c r="B600" s="1" t="s">
        <v>1093</v>
      </c>
      <c r="C600"/>
      <c r="D600"/>
      <c r="F600"/>
      <c r="G600"/>
      <c r="I600"/>
      <c r="K600"/>
      <c r="L600"/>
      <c r="M600"/>
      <c r="N600"/>
      <c r="O600"/>
      <c r="P600"/>
      <c r="Q600"/>
      <c r="R600"/>
    </row>
    <row r="601" spans="1:18" s="2" customFormat="1" x14ac:dyDescent="0.25">
      <c r="A601" s="1" t="s">
        <v>1086</v>
      </c>
      <c r="B601" s="1" t="s">
        <v>1094</v>
      </c>
      <c r="C601"/>
      <c r="D601"/>
      <c r="F601"/>
      <c r="G601"/>
      <c r="I601"/>
      <c r="K601"/>
      <c r="L601"/>
      <c r="M601"/>
      <c r="N601"/>
      <c r="O601"/>
      <c r="P601"/>
      <c r="Q601"/>
      <c r="R601"/>
    </row>
    <row r="602" spans="1:18" s="2" customFormat="1" x14ac:dyDescent="0.25">
      <c r="A602" s="1" t="s">
        <v>1086</v>
      </c>
      <c r="B602" s="1" t="s">
        <v>1095</v>
      </c>
      <c r="C602"/>
      <c r="D602"/>
      <c r="F602"/>
      <c r="G602"/>
      <c r="I602"/>
      <c r="K602"/>
      <c r="L602"/>
      <c r="M602"/>
      <c r="N602"/>
      <c r="O602"/>
      <c r="P602"/>
      <c r="Q602"/>
      <c r="R602"/>
    </row>
    <row r="603" spans="1:18" s="2" customFormat="1" x14ac:dyDescent="0.25">
      <c r="A603" s="1" t="s">
        <v>1086</v>
      </c>
      <c r="B603" s="1" t="s">
        <v>1096</v>
      </c>
      <c r="C603"/>
      <c r="D603"/>
      <c r="F603"/>
      <c r="G603"/>
      <c r="I603"/>
      <c r="K603"/>
      <c r="L603"/>
      <c r="M603"/>
      <c r="N603"/>
      <c r="O603"/>
      <c r="P603"/>
      <c r="Q603"/>
      <c r="R603"/>
    </row>
    <row r="604" spans="1:18" s="2" customFormat="1" x14ac:dyDescent="0.25">
      <c r="A604" s="1" t="s">
        <v>1098</v>
      </c>
      <c r="B604" s="1" t="s">
        <v>1097</v>
      </c>
      <c r="C604"/>
      <c r="D604"/>
      <c r="F604"/>
      <c r="G604"/>
      <c r="I604"/>
      <c r="K604"/>
      <c r="L604"/>
      <c r="M604"/>
      <c r="N604"/>
      <c r="O604"/>
      <c r="P604"/>
      <c r="Q604"/>
      <c r="R604"/>
    </row>
    <row r="605" spans="1:18" s="2" customFormat="1" x14ac:dyDescent="0.25">
      <c r="A605" s="1" t="s">
        <v>1098</v>
      </c>
      <c r="B605" s="1" t="s">
        <v>1099</v>
      </c>
      <c r="C605"/>
      <c r="D605"/>
      <c r="F605"/>
      <c r="G605"/>
      <c r="I605"/>
      <c r="K605"/>
      <c r="L605"/>
      <c r="M605"/>
      <c r="N605"/>
      <c r="O605"/>
      <c r="P605"/>
      <c r="Q605"/>
      <c r="R605"/>
    </row>
    <row r="606" spans="1:18" s="2" customFormat="1" x14ac:dyDescent="0.25">
      <c r="A606" s="1" t="s">
        <v>1098</v>
      </c>
      <c r="B606" s="1" t="s">
        <v>1100</v>
      </c>
      <c r="C606"/>
      <c r="D606"/>
      <c r="F606"/>
      <c r="G606"/>
      <c r="I606"/>
      <c r="K606"/>
      <c r="L606"/>
      <c r="M606"/>
      <c r="N606"/>
      <c r="O606"/>
      <c r="P606"/>
      <c r="Q606"/>
      <c r="R606"/>
    </row>
    <row r="607" spans="1:18" s="2" customFormat="1" x14ac:dyDescent="0.25">
      <c r="A607" s="1" t="s">
        <v>1098</v>
      </c>
      <c r="B607" s="1" t="s">
        <v>1101</v>
      </c>
      <c r="C607"/>
      <c r="D607"/>
      <c r="F607"/>
      <c r="G607"/>
      <c r="I607"/>
      <c r="K607"/>
      <c r="L607"/>
      <c r="M607"/>
      <c r="N607"/>
      <c r="O607"/>
      <c r="P607"/>
      <c r="Q607"/>
      <c r="R607"/>
    </row>
    <row r="608" spans="1:18" s="2" customFormat="1" x14ac:dyDescent="0.25">
      <c r="A608" s="1" t="s">
        <v>1098</v>
      </c>
      <c r="B608" s="1" t="s">
        <v>1102</v>
      </c>
      <c r="C608"/>
      <c r="D608"/>
      <c r="F608"/>
      <c r="G608"/>
      <c r="I608"/>
      <c r="K608"/>
      <c r="L608"/>
      <c r="M608"/>
      <c r="N608"/>
      <c r="O608"/>
      <c r="P608"/>
      <c r="Q608"/>
      <c r="R608"/>
    </row>
    <row r="609" spans="1:18" s="2" customFormat="1" x14ac:dyDescent="0.25">
      <c r="A609" s="1" t="s">
        <v>1098</v>
      </c>
      <c r="B609" s="1" t="s">
        <v>1103</v>
      </c>
      <c r="C609"/>
      <c r="D609"/>
      <c r="F609"/>
      <c r="G609"/>
      <c r="I609"/>
      <c r="K609"/>
      <c r="L609"/>
      <c r="M609"/>
      <c r="N609"/>
      <c r="O609"/>
      <c r="P609"/>
      <c r="Q609"/>
      <c r="R609"/>
    </row>
    <row r="610" spans="1:18" s="2" customFormat="1" x14ac:dyDescent="0.25">
      <c r="A610" s="1" t="s">
        <v>1098</v>
      </c>
      <c r="B610" s="1" t="s">
        <v>1104</v>
      </c>
      <c r="C610"/>
      <c r="D610"/>
      <c r="F610"/>
      <c r="G610"/>
      <c r="I610"/>
      <c r="K610"/>
      <c r="L610"/>
      <c r="M610"/>
      <c r="N610"/>
      <c r="O610"/>
      <c r="P610"/>
      <c r="Q610"/>
      <c r="R610"/>
    </row>
    <row r="611" spans="1:18" s="2" customFormat="1" x14ac:dyDescent="0.25">
      <c r="A611" s="1" t="s">
        <v>1098</v>
      </c>
      <c r="B611" s="1" t="s">
        <v>1105</v>
      </c>
      <c r="C611"/>
      <c r="D611"/>
      <c r="F611"/>
      <c r="G611"/>
      <c r="I611"/>
      <c r="K611"/>
      <c r="L611"/>
      <c r="M611"/>
      <c r="N611"/>
      <c r="O611"/>
      <c r="P611"/>
      <c r="Q611"/>
      <c r="R611"/>
    </row>
    <row r="612" spans="1:18" s="2" customFormat="1" x14ac:dyDescent="0.25">
      <c r="A612" s="1" t="s">
        <v>1098</v>
      </c>
      <c r="B612" s="1" t="s">
        <v>1106</v>
      </c>
      <c r="C612"/>
      <c r="D612"/>
      <c r="F612"/>
      <c r="G612"/>
      <c r="I612"/>
      <c r="K612"/>
      <c r="L612"/>
      <c r="M612"/>
      <c r="N612"/>
      <c r="O612"/>
      <c r="P612"/>
      <c r="Q612"/>
      <c r="R612"/>
    </row>
    <row r="613" spans="1:18" s="2" customFormat="1" x14ac:dyDescent="0.25">
      <c r="A613" s="1" t="s">
        <v>1098</v>
      </c>
      <c r="B613" s="1" t="s">
        <v>1107</v>
      </c>
      <c r="C613"/>
      <c r="D613"/>
      <c r="F613"/>
      <c r="G613"/>
      <c r="I613"/>
      <c r="K613"/>
      <c r="L613"/>
      <c r="M613"/>
      <c r="N613"/>
      <c r="O613"/>
      <c r="P613"/>
      <c r="Q613"/>
      <c r="R613"/>
    </row>
    <row r="614" spans="1:18" s="2" customFormat="1" x14ac:dyDescent="0.25">
      <c r="A614" s="1" t="s">
        <v>1098</v>
      </c>
      <c r="B614" s="1" t="s">
        <v>1108</v>
      </c>
      <c r="C614"/>
      <c r="D614"/>
      <c r="F614"/>
      <c r="G614"/>
      <c r="I614"/>
      <c r="K614"/>
      <c r="L614"/>
      <c r="M614"/>
      <c r="N614"/>
      <c r="O614"/>
      <c r="P614"/>
      <c r="Q614"/>
      <c r="R614"/>
    </row>
    <row r="615" spans="1:18" s="2" customFormat="1" x14ac:dyDescent="0.25">
      <c r="A615" s="1" t="s">
        <v>1098</v>
      </c>
      <c r="B615" s="1" t="s">
        <v>1109</v>
      </c>
      <c r="C615"/>
      <c r="D615"/>
      <c r="F615"/>
      <c r="G615"/>
      <c r="I615"/>
      <c r="K615"/>
      <c r="L615"/>
      <c r="M615"/>
      <c r="N615"/>
      <c r="O615"/>
      <c r="P615"/>
      <c r="Q615"/>
      <c r="R615"/>
    </row>
    <row r="616" spans="1:18" s="2" customFormat="1" x14ac:dyDescent="0.25">
      <c r="A616" s="1" t="s">
        <v>1098</v>
      </c>
      <c r="B616" s="1" t="s">
        <v>1110</v>
      </c>
      <c r="C616"/>
      <c r="D616"/>
      <c r="F616"/>
      <c r="G616"/>
      <c r="I616"/>
      <c r="K616"/>
      <c r="L616"/>
      <c r="M616"/>
      <c r="N616"/>
      <c r="O616"/>
      <c r="P616"/>
      <c r="Q616"/>
      <c r="R616"/>
    </row>
    <row r="617" spans="1:18" s="2" customFormat="1" x14ac:dyDescent="0.25">
      <c r="A617" s="1" t="s">
        <v>1098</v>
      </c>
      <c r="B617" s="1" t="s">
        <v>1111</v>
      </c>
      <c r="C617"/>
      <c r="D617"/>
      <c r="F617"/>
      <c r="G617"/>
      <c r="I617"/>
      <c r="K617"/>
      <c r="L617"/>
      <c r="M617"/>
      <c r="N617"/>
      <c r="O617"/>
      <c r="P617"/>
      <c r="Q617"/>
      <c r="R617"/>
    </row>
    <row r="618" spans="1:18" s="2" customFormat="1" x14ac:dyDescent="0.25">
      <c r="A618" s="1" t="s">
        <v>1098</v>
      </c>
      <c r="B618" s="1" t="s">
        <v>1112</v>
      </c>
      <c r="C618"/>
      <c r="D618"/>
      <c r="F618"/>
      <c r="G618"/>
      <c r="I618"/>
      <c r="K618"/>
      <c r="L618"/>
      <c r="M618"/>
      <c r="N618"/>
      <c r="O618"/>
      <c r="P618"/>
      <c r="Q618"/>
      <c r="R618"/>
    </row>
    <row r="619" spans="1:18" s="2" customFormat="1" x14ac:dyDescent="0.25">
      <c r="A619" s="1" t="s">
        <v>1098</v>
      </c>
      <c r="B619" s="1" t="s">
        <v>1113</v>
      </c>
      <c r="C619"/>
      <c r="D619"/>
      <c r="F619"/>
      <c r="G619"/>
      <c r="I619"/>
      <c r="K619"/>
      <c r="L619"/>
      <c r="M619"/>
      <c r="N619"/>
      <c r="O619"/>
      <c r="P619"/>
      <c r="Q619"/>
      <c r="R619"/>
    </row>
    <row r="620" spans="1:18" s="2" customFormat="1" x14ac:dyDescent="0.25">
      <c r="A620" s="1" t="s">
        <v>1098</v>
      </c>
      <c r="B620" s="1" t="s">
        <v>1114</v>
      </c>
      <c r="C620"/>
      <c r="D620"/>
      <c r="F620"/>
      <c r="G620"/>
      <c r="I620"/>
      <c r="K620"/>
      <c r="L620"/>
      <c r="M620"/>
      <c r="N620"/>
      <c r="O620"/>
      <c r="P620"/>
      <c r="Q620"/>
      <c r="R620"/>
    </row>
    <row r="621" spans="1:18" s="2" customFormat="1" x14ac:dyDescent="0.25">
      <c r="A621" s="1" t="s">
        <v>1098</v>
      </c>
      <c r="B621" s="1" t="s">
        <v>1115</v>
      </c>
      <c r="C621"/>
      <c r="D621"/>
      <c r="F621"/>
      <c r="G621"/>
      <c r="I621"/>
      <c r="K621"/>
      <c r="L621"/>
      <c r="M621"/>
      <c r="N621"/>
      <c r="O621"/>
      <c r="P621"/>
      <c r="Q621"/>
      <c r="R621"/>
    </row>
    <row r="622" spans="1:18" s="2" customFormat="1" x14ac:dyDescent="0.25">
      <c r="A622" s="1" t="s">
        <v>1098</v>
      </c>
      <c r="B622" s="1" t="s">
        <v>1116</v>
      </c>
      <c r="C622"/>
      <c r="D622"/>
      <c r="F622"/>
      <c r="G622"/>
      <c r="I622"/>
      <c r="K622"/>
      <c r="L622"/>
      <c r="M622"/>
      <c r="N622"/>
      <c r="O622"/>
      <c r="P622"/>
      <c r="Q622"/>
      <c r="R622"/>
    </row>
    <row r="623" spans="1:18" s="2" customFormat="1" x14ac:dyDescent="0.25">
      <c r="A623" s="1" t="s">
        <v>1098</v>
      </c>
      <c r="B623" s="1" t="s">
        <v>517</v>
      </c>
      <c r="C623"/>
      <c r="D623"/>
      <c r="F623"/>
      <c r="G623"/>
      <c r="I623"/>
      <c r="K623"/>
      <c r="L623"/>
      <c r="M623"/>
      <c r="N623"/>
      <c r="O623"/>
      <c r="P623"/>
      <c r="Q623"/>
      <c r="R623"/>
    </row>
    <row r="624" spans="1:18" s="2" customFormat="1" x14ac:dyDescent="0.25">
      <c r="A624" s="1" t="s">
        <v>1098</v>
      </c>
      <c r="B624" s="1" t="s">
        <v>1117</v>
      </c>
      <c r="C624"/>
      <c r="D624"/>
      <c r="F624"/>
      <c r="G624"/>
      <c r="I624"/>
      <c r="K624"/>
      <c r="L624"/>
      <c r="M624"/>
      <c r="N624"/>
      <c r="O624"/>
      <c r="P624"/>
      <c r="Q624"/>
      <c r="R624"/>
    </row>
    <row r="625" spans="1:18" s="2" customFormat="1" x14ac:dyDescent="0.25">
      <c r="A625" s="1" t="s">
        <v>1098</v>
      </c>
      <c r="B625" s="1" t="s">
        <v>1118</v>
      </c>
      <c r="C625"/>
      <c r="D625"/>
      <c r="F625"/>
      <c r="G625"/>
      <c r="I625"/>
      <c r="K625"/>
      <c r="L625"/>
      <c r="M625"/>
      <c r="N625"/>
      <c r="O625"/>
      <c r="P625"/>
      <c r="Q625"/>
      <c r="R625"/>
    </row>
    <row r="626" spans="1:18" s="2" customFormat="1" x14ac:dyDescent="0.25">
      <c r="A626" s="1" t="s">
        <v>1098</v>
      </c>
      <c r="B626" s="1" t="s">
        <v>1119</v>
      </c>
      <c r="C626"/>
      <c r="D626"/>
      <c r="F626"/>
      <c r="G626"/>
      <c r="I626"/>
      <c r="K626"/>
      <c r="L626"/>
      <c r="M626"/>
      <c r="N626"/>
      <c r="O626"/>
      <c r="P626"/>
      <c r="Q626"/>
      <c r="R626"/>
    </row>
    <row r="627" spans="1:18" s="2" customFormat="1" x14ac:dyDescent="0.25">
      <c r="A627" s="1" t="s">
        <v>1121</v>
      </c>
      <c r="B627" s="1" t="s">
        <v>1120</v>
      </c>
      <c r="C627"/>
      <c r="D627"/>
      <c r="F627"/>
      <c r="G627"/>
      <c r="I627"/>
      <c r="K627"/>
      <c r="L627"/>
      <c r="M627"/>
      <c r="N627"/>
      <c r="O627"/>
      <c r="P627"/>
      <c r="Q627"/>
      <c r="R627"/>
    </row>
    <row r="628" spans="1:18" s="2" customFormat="1" x14ac:dyDescent="0.25">
      <c r="A628" s="1" t="s">
        <v>1121</v>
      </c>
      <c r="B628" s="1" t="s">
        <v>1122</v>
      </c>
      <c r="C628"/>
      <c r="D628"/>
      <c r="F628"/>
      <c r="G628"/>
      <c r="I628"/>
      <c r="K628"/>
      <c r="L628"/>
      <c r="M628"/>
      <c r="N628"/>
      <c r="O628"/>
      <c r="P628"/>
      <c r="Q628"/>
      <c r="R628"/>
    </row>
    <row r="629" spans="1:18" s="2" customFormat="1" x14ac:dyDescent="0.25">
      <c r="A629" s="1" t="s">
        <v>1121</v>
      </c>
      <c r="B629" s="1" t="s">
        <v>1123</v>
      </c>
      <c r="C629"/>
      <c r="D629"/>
      <c r="F629"/>
      <c r="G629"/>
      <c r="I629"/>
      <c r="K629"/>
      <c r="L629"/>
      <c r="M629"/>
      <c r="N629"/>
      <c r="O629"/>
      <c r="P629"/>
      <c r="Q629"/>
      <c r="R629"/>
    </row>
    <row r="630" spans="1:18" s="2" customFormat="1" x14ac:dyDescent="0.25">
      <c r="A630" s="1" t="s">
        <v>1121</v>
      </c>
      <c r="B630" s="1" t="s">
        <v>1103</v>
      </c>
      <c r="C630"/>
      <c r="D630"/>
      <c r="F630"/>
      <c r="G630"/>
      <c r="I630"/>
      <c r="K630"/>
      <c r="L630"/>
      <c r="M630"/>
      <c r="N630"/>
      <c r="O630"/>
      <c r="P630"/>
      <c r="Q630"/>
      <c r="R630"/>
    </row>
    <row r="631" spans="1:18" s="2" customFormat="1" x14ac:dyDescent="0.25">
      <c r="A631" s="1" t="s">
        <v>1121</v>
      </c>
      <c r="B631" s="1" t="s">
        <v>1124</v>
      </c>
      <c r="C631"/>
      <c r="D631"/>
      <c r="F631"/>
      <c r="G631"/>
      <c r="I631"/>
      <c r="K631"/>
      <c r="L631"/>
      <c r="M631"/>
      <c r="N631"/>
      <c r="O631"/>
      <c r="P631"/>
      <c r="Q631"/>
      <c r="R631"/>
    </row>
    <row r="632" spans="1:18" s="2" customFormat="1" x14ac:dyDescent="0.25">
      <c r="A632" s="1" t="s">
        <v>1121</v>
      </c>
      <c r="B632" s="1" t="s">
        <v>1125</v>
      </c>
      <c r="C632"/>
      <c r="D632"/>
      <c r="F632"/>
      <c r="G632"/>
      <c r="I632"/>
      <c r="K632"/>
      <c r="L632"/>
      <c r="M632"/>
      <c r="N632"/>
      <c r="O632"/>
      <c r="P632"/>
      <c r="Q632"/>
      <c r="R632"/>
    </row>
    <row r="633" spans="1:18" s="2" customFormat="1" x14ac:dyDescent="0.25">
      <c r="A633" s="1" t="s">
        <v>1121</v>
      </c>
      <c r="B633" s="1" t="s">
        <v>1126</v>
      </c>
      <c r="C633"/>
      <c r="D633"/>
      <c r="F633"/>
      <c r="G633"/>
      <c r="I633"/>
      <c r="K633"/>
      <c r="L633"/>
      <c r="M633"/>
      <c r="N633"/>
      <c r="O633"/>
      <c r="P633"/>
      <c r="Q633"/>
      <c r="R633"/>
    </row>
    <row r="634" spans="1:18" s="2" customFormat="1" x14ac:dyDescent="0.25">
      <c r="A634" s="1" t="s">
        <v>1121</v>
      </c>
      <c r="B634" s="1" t="s">
        <v>1127</v>
      </c>
      <c r="C634"/>
      <c r="D634"/>
      <c r="F634"/>
      <c r="G634"/>
      <c r="I634"/>
      <c r="K634"/>
      <c r="L634"/>
      <c r="M634"/>
      <c r="N634"/>
      <c r="O634"/>
      <c r="P634"/>
      <c r="Q634"/>
      <c r="R634"/>
    </row>
    <row r="635" spans="1:18" s="2" customFormat="1" x14ac:dyDescent="0.25">
      <c r="A635" s="1" t="s">
        <v>1121</v>
      </c>
      <c r="B635" s="1" t="s">
        <v>1128</v>
      </c>
      <c r="C635"/>
      <c r="D635"/>
      <c r="F635"/>
      <c r="G635"/>
      <c r="I635"/>
      <c r="K635"/>
      <c r="L635"/>
      <c r="M635"/>
      <c r="N635"/>
      <c r="O635"/>
      <c r="P635"/>
      <c r="Q635"/>
      <c r="R635"/>
    </row>
    <row r="636" spans="1:18" s="2" customFormat="1" x14ac:dyDescent="0.25">
      <c r="A636" s="1" t="s">
        <v>1121</v>
      </c>
      <c r="B636" s="1" t="s">
        <v>1129</v>
      </c>
      <c r="C636"/>
      <c r="D636"/>
      <c r="F636"/>
      <c r="G636"/>
      <c r="I636"/>
      <c r="K636"/>
      <c r="L636"/>
      <c r="M636"/>
      <c r="N636"/>
      <c r="O636"/>
      <c r="P636"/>
      <c r="Q636"/>
      <c r="R636"/>
    </row>
    <row r="637" spans="1:18" s="2" customFormat="1" x14ac:dyDescent="0.25">
      <c r="A637" s="1" t="s">
        <v>1121</v>
      </c>
      <c r="B637" s="1" t="s">
        <v>1130</v>
      </c>
      <c r="C637"/>
      <c r="D637"/>
      <c r="F637"/>
      <c r="G637"/>
      <c r="I637"/>
      <c r="K637"/>
      <c r="L637"/>
      <c r="M637"/>
      <c r="N637"/>
      <c r="O637"/>
      <c r="P637"/>
      <c r="Q637"/>
      <c r="R637"/>
    </row>
    <row r="638" spans="1:18" s="2" customFormat="1" x14ac:dyDescent="0.25">
      <c r="A638" s="1" t="s">
        <v>1121</v>
      </c>
      <c r="B638" s="1" t="s">
        <v>1131</v>
      </c>
      <c r="C638"/>
      <c r="D638"/>
      <c r="F638"/>
      <c r="G638"/>
      <c r="I638"/>
      <c r="K638"/>
      <c r="L638"/>
      <c r="M638"/>
      <c r="N638"/>
      <c r="O638"/>
      <c r="P638"/>
      <c r="Q638"/>
      <c r="R638"/>
    </row>
    <row r="639" spans="1:18" s="2" customFormat="1" x14ac:dyDescent="0.25">
      <c r="A639" s="1" t="s">
        <v>1121</v>
      </c>
      <c r="B639" s="1" t="s">
        <v>1132</v>
      </c>
      <c r="C639"/>
      <c r="D639"/>
      <c r="F639"/>
      <c r="G639"/>
      <c r="I639"/>
      <c r="K639"/>
      <c r="L639"/>
      <c r="M639"/>
      <c r="N639"/>
      <c r="O639"/>
      <c r="P639"/>
      <c r="Q639"/>
      <c r="R639"/>
    </row>
    <row r="640" spans="1:18" s="2" customFormat="1" x14ac:dyDescent="0.25">
      <c r="A640" s="1" t="s">
        <v>1121</v>
      </c>
      <c r="B640" s="1" t="s">
        <v>1133</v>
      </c>
      <c r="C640"/>
      <c r="D640"/>
      <c r="F640"/>
      <c r="G640"/>
      <c r="I640"/>
      <c r="K640"/>
      <c r="L640"/>
      <c r="M640"/>
      <c r="N640"/>
      <c r="O640"/>
      <c r="P640"/>
      <c r="Q640"/>
      <c r="R640"/>
    </row>
    <row r="641" spans="1:18" s="2" customFormat="1" x14ac:dyDescent="0.25">
      <c r="A641" s="1" t="s">
        <v>1121</v>
      </c>
      <c r="B641" s="1" t="s">
        <v>1134</v>
      </c>
      <c r="C641"/>
      <c r="D641"/>
      <c r="F641"/>
      <c r="G641"/>
      <c r="I641"/>
      <c r="K641"/>
      <c r="L641"/>
      <c r="M641"/>
      <c r="N641"/>
      <c r="O641"/>
      <c r="P641"/>
      <c r="Q641"/>
      <c r="R641"/>
    </row>
    <row r="642" spans="1:18" s="2" customFormat="1" x14ac:dyDescent="0.25">
      <c r="A642" s="1" t="s">
        <v>1121</v>
      </c>
      <c r="B642" s="1" t="s">
        <v>1135</v>
      </c>
      <c r="C642"/>
      <c r="D642"/>
      <c r="F642"/>
      <c r="G642"/>
      <c r="I642"/>
      <c r="K642"/>
      <c r="L642"/>
      <c r="M642"/>
      <c r="N642"/>
      <c r="O642"/>
      <c r="P642"/>
      <c r="Q642"/>
      <c r="R642"/>
    </row>
    <row r="643" spans="1:18" s="2" customFormat="1" x14ac:dyDescent="0.25">
      <c r="A643" s="1" t="s">
        <v>1121</v>
      </c>
      <c r="B643" s="1" t="s">
        <v>1136</v>
      </c>
      <c r="C643"/>
      <c r="D643"/>
      <c r="F643"/>
      <c r="G643"/>
      <c r="I643"/>
      <c r="K643"/>
      <c r="L643"/>
      <c r="M643"/>
      <c r="N643"/>
      <c r="O643"/>
      <c r="P643"/>
      <c r="Q643"/>
      <c r="R643"/>
    </row>
    <row r="644" spans="1:18" s="2" customFormat="1" x14ac:dyDescent="0.25">
      <c r="A644" s="1" t="s">
        <v>1121</v>
      </c>
      <c r="B644" s="1" t="s">
        <v>1137</v>
      </c>
      <c r="C644"/>
      <c r="D644"/>
      <c r="F644"/>
      <c r="G644"/>
      <c r="I644"/>
      <c r="K644"/>
      <c r="L644"/>
      <c r="M644"/>
      <c r="N644"/>
      <c r="O644"/>
      <c r="P644"/>
      <c r="Q644"/>
      <c r="R644"/>
    </row>
    <row r="645" spans="1:18" s="2" customFormat="1" x14ac:dyDescent="0.25">
      <c r="A645" s="1" t="s">
        <v>1121</v>
      </c>
      <c r="B645" s="1" t="s">
        <v>743</v>
      </c>
      <c r="C645"/>
      <c r="D645"/>
      <c r="F645"/>
      <c r="G645"/>
      <c r="I645"/>
      <c r="K645"/>
      <c r="L645"/>
      <c r="M645"/>
      <c r="N645"/>
      <c r="O645"/>
      <c r="P645"/>
      <c r="Q645"/>
      <c r="R645"/>
    </row>
    <row r="646" spans="1:18" s="2" customFormat="1" x14ac:dyDescent="0.25">
      <c r="A646" s="1" t="s">
        <v>1121</v>
      </c>
      <c r="B646" s="1" t="s">
        <v>1138</v>
      </c>
      <c r="C646"/>
      <c r="D646"/>
      <c r="F646"/>
      <c r="G646"/>
      <c r="I646"/>
      <c r="K646"/>
      <c r="L646"/>
      <c r="M646"/>
      <c r="N646"/>
      <c r="O646"/>
      <c r="P646"/>
      <c r="Q646"/>
      <c r="R646"/>
    </row>
    <row r="647" spans="1:18" s="2" customFormat="1" x14ac:dyDescent="0.25">
      <c r="A647" s="1" t="s">
        <v>1121</v>
      </c>
      <c r="B647" s="1" t="s">
        <v>815</v>
      </c>
      <c r="C647"/>
      <c r="D647"/>
      <c r="F647"/>
      <c r="G647"/>
      <c r="I647"/>
      <c r="K647"/>
      <c r="L647"/>
      <c r="M647"/>
      <c r="N647"/>
      <c r="O647"/>
      <c r="P647"/>
      <c r="Q647"/>
      <c r="R647"/>
    </row>
    <row r="648" spans="1:18" s="2" customFormat="1" x14ac:dyDescent="0.25">
      <c r="A648" s="1" t="s">
        <v>1121</v>
      </c>
      <c r="B648" s="1" t="s">
        <v>1139</v>
      </c>
      <c r="C648"/>
      <c r="D648"/>
      <c r="F648"/>
      <c r="G648"/>
      <c r="I648"/>
      <c r="K648"/>
      <c r="L648"/>
      <c r="M648"/>
      <c r="N648"/>
      <c r="O648"/>
      <c r="P648"/>
      <c r="Q648"/>
      <c r="R648"/>
    </row>
    <row r="649" spans="1:18" s="2" customFormat="1" x14ac:dyDescent="0.25">
      <c r="A649" s="1" t="s">
        <v>1121</v>
      </c>
      <c r="B649" s="1" t="s">
        <v>1140</v>
      </c>
      <c r="C649"/>
      <c r="D649"/>
      <c r="F649"/>
      <c r="G649"/>
      <c r="I649"/>
      <c r="K649"/>
      <c r="L649"/>
      <c r="M649"/>
      <c r="N649"/>
      <c r="O649"/>
      <c r="P649"/>
      <c r="Q649"/>
      <c r="R649"/>
    </row>
    <row r="650" spans="1:18" s="2" customFormat="1" x14ac:dyDescent="0.25">
      <c r="A650" s="1" t="s">
        <v>1121</v>
      </c>
      <c r="B650" s="1" t="s">
        <v>1034</v>
      </c>
      <c r="C650"/>
      <c r="D650"/>
      <c r="F650"/>
      <c r="G650"/>
      <c r="I650"/>
      <c r="K650"/>
      <c r="L650"/>
      <c r="M650"/>
      <c r="N650"/>
      <c r="O650"/>
      <c r="P650"/>
      <c r="Q650"/>
      <c r="R650"/>
    </row>
    <row r="651" spans="1:18" s="2" customFormat="1" x14ac:dyDescent="0.25">
      <c r="A651" s="1" t="s">
        <v>1121</v>
      </c>
      <c r="B651" s="1" t="s">
        <v>1141</v>
      </c>
      <c r="C651"/>
      <c r="D651"/>
      <c r="F651"/>
      <c r="G651"/>
      <c r="I651"/>
      <c r="K651"/>
      <c r="L651"/>
      <c r="M651"/>
      <c r="N651"/>
      <c r="O651"/>
      <c r="P651"/>
      <c r="Q651"/>
      <c r="R651"/>
    </row>
    <row r="652" spans="1:18" s="2" customFormat="1" x14ac:dyDescent="0.25">
      <c r="A652" s="1" t="s">
        <v>1121</v>
      </c>
      <c r="B652" s="1" t="s">
        <v>750</v>
      </c>
      <c r="C652"/>
      <c r="D652"/>
      <c r="F652"/>
      <c r="G652"/>
      <c r="I652"/>
      <c r="K652"/>
      <c r="L652"/>
      <c r="M652"/>
      <c r="N652"/>
      <c r="O652"/>
      <c r="P652"/>
      <c r="Q652"/>
      <c r="R652"/>
    </row>
    <row r="653" spans="1:18" s="2" customFormat="1" x14ac:dyDescent="0.25">
      <c r="A653" s="1" t="s">
        <v>1121</v>
      </c>
      <c r="B653" s="1" t="s">
        <v>135</v>
      </c>
      <c r="C653"/>
      <c r="D653"/>
      <c r="F653"/>
      <c r="G653"/>
      <c r="I653"/>
      <c r="K653"/>
      <c r="L653"/>
      <c r="M653"/>
      <c r="N653"/>
      <c r="O653"/>
      <c r="P653"/>
      <c r="Q653"/>
      <c r="R653"/>
    </row>
    <row r="654" spans="1:18" s="2" customFormat="1" x14ac:dyDescent="0.25">
      <c r="A654" s="1" t="s">
        <v>1121</v>
      </c>
      <c r="B654" s="1" t="s">
        <v>1142</v>
      </c>
      <c r="C654"/>
      <c r="D654"/>
      <c r="F654"/>
      <c r="G654"/>
      <c r="I654"/>
      <c r="K654"/>
      <c r="L654"/>
      <c r="M654"/>
      <c r="N654"/>
      <c r="O654"/>
      <c r="P654"/>
      <c r="Q654"/>
      <c r="R654"/>
    </row>
    <row r="655" spans="1:18" s="2" customFormat="1" x14ac:dyDescent="0.25">
      <c r="A655" s="1" t="s">
        <v>1121</v>
      </c>
      <c r="B655" s="1" t="s">
        <v>1143</v>
      </c>
      <c r="C655"/>
      <c r="D655"/>
      <c r="F655"/>
      <c r="G655"/>
      <c r="I655"/>
      <c r="K655"/>
      <c r="L655"/>
      <c r="M655"/>
      <c r="N655"/>
      <c r="O655"/>
      <c r="P655"/>
      <c r="Q655"/>
      <c r="R655"/>
    </row>
    <row r="656" spans="1:18" s="2" customFormat="1" x14ac:dyDescent="0.25">
      <c r="A656" s="1" t="s">
        <v>1121</v>
      </c>
      <c r="B656" s="1" t="s">
        <v>1144</v>
      </c>
      <c r="C656"/>
      <c r="D656"/>
      <c r="F656"/>
      <c r="G656"/>
      <c r="I656"/>
      <c r="K656"/>
      <c r="L656"/>
      <c r="M656"/>
      <c r="N656"/>
      <c r="O656"/>
      <c r="P656"/>
      <c r="Q656"/>
      <c r="R656"/>
    </row>
    <row r="657" spans="1:18" s="2" customFormat="1" x14ac:dyDescent="0.25">
      <c r="A657" s="1" t="s">
        <v>1121</v>
      </c>
      <c r="B657" s="1" t="s">
        <v>1145</v>
      </c>
      <c r="C657"/>
      <c r="D657"/>
      <c r="F657"/>
      <c r="G657"/>
      <c r="I657"/>
      <c r="K657"/>
      <c r="L657"/>
      <c r="M657"/>
      <c r="N657"/>
      <c r="O657"/>
      <c r="P657"/>
      <c r="Q657"/>
      <c r="R657"/>
    </row>
    <row r="658" spans="1:18" s="2" customFormat="1" x14ac:dyDescent="0.25">
      <c r="A658" s="1" t="s">
        <v>1121</v>
      </c>
      <c r="B658" s="1" t="s">
        <v>1146</v>
      </c>
      <c r="C658"/>
      <c r="D658"/>
      <c r="F658"/>
      <c r="G658"/>
      <c r="I658"/>
      <c r="K658"/>
      <c r="L658"/>
      <c r="M658"/>
      <c r="N658"/>
      <c r="O658"/>
      <c r="P658"/>
      <c r="Q658"/>
      <c r="R658"/>
    </row>
    <row r="659" spans="1:18" s="2" customFormat="1" x14ac:dyDescent="0.25">
      <c r="A659" s="1" t="s">
        <v>1121</v>
      </c>
      <c r="B659" s="1" t="s">
        <v>1147</v>
      </c>
      <c r="C659"/>
      <c r="D659"/>
      <c r="F659"/>
      <c r="G659"/>
      <c r="I659"/>
      <c r="K659"/>
      <c r="L659"/>
      <c r="M659"/>
      <c r="N659"/>
      <c r="O659"/>
      <c r="P659"/>
      <c r="Q659"/>
      <c r="R659"/>
    </row>
    <row r="660" spans="1:18" s="2" customFormat="1" x14ac:dyDescent="0.25">
      <c r="A660" s="1" t="s">
        <v>1121</v>
      </c>
      <c r="B660" s="1" t="s">
        <v>1148</v>
      </c>
      <c r="C660"/>
      <c r="D660"/>
      <c r="F660"/>
      <c r="G660"/>
      <c r="I660"/>
      <c r="K660"/>
      <c r="L660"/>
      <c r="M660"/>
      <c r="N660"/>
      <c r="O660"/>
      <c r="P660"/>
      <c r="Q660"/>
      <c r="R660"/>
    </row>
    <row r="661" spans="1:18" s="2" customFormat="1" x14ac:dyDescent="0.25">
      <c r="A661" s="1" t="s">
        <v>1150</v>
      </c>
      <c r="B661" s="1" t="s">
        <v>1149</v>
      </c>
      <c r="C661"/>
      <c r="D661"/>
      <c r="F661"/>
      <c r="G661"/>
      <c r="I661"/>
      <c r="K661"/>
      <c r="L661"/>
      <c r="M661"/>
      <c r="N661"/>
      <c r="O661"/>
      <c r="P661"/>
      <c r="Q661"/>
      <c r="R661"/>
    </row>
    <row r="662" spans="1:18" s="2" customFormat="1" x14ac:dyDescent="0.25">
      <c r="A662" s="1" t="s">
        <v>1150</v>
      </c>
      <c r="B662" s="1" t="s">
        <v>1151</v>
      </c>
      <c r="C662"/>
      <c r="D662"/>
      <c r="F662"/>
      <c r="G662"/>
      <c r="I662"/>
      <c r="K662"/>
      <c r="L662"/>
      <c r="M662"/>
      <c r="N662"/>
      <c r="O662"/>
      <c r="P662"/>
      <c r="Q662"/>
      <c r="R662"/>
    </row>
    <row r="663" spans="1:18" s="2" customFormat="1" x14ac:dyDescent="0.25">
      <c r="A663" s="1" t="s">
        <v>1150</v>
      </c>
      <c r="B663" s="1" t="s">
        <v>1152</v>
      </c>
      <c r="C663"/>
      <c r="D663"/>
      <c r="F663"/>
      <c r="G663"/>
      <c r="I663"/>
      <c r="K663"/>
      <c r="L663"/>
      <c r="M663"/>
      <c r="N663"/>
      <c r="O663"/>
      <c r="P663"/>
      <c r="Q663"/>
      <c r="R663"/>
    </row>
    <row r="664" spans="1:18" s="2" customFormat="1" x14ac:dyDescent="0.25">
      <c r="A664" s="1" t="s">
        <v>1150</v>
      </c>
      <c r="B664" s="1" t="s">
        <v>1153</v>
      </c>
      <c r="C664"/>
      <c r="D664"/>
      <c r="F664"/>
      <c r="G664"/>
      <c r="I664"/>
      <c r="K664"/>
      <c r="L664"/>
      <c r="M664"/>
      <c r="N664"/>
      <c r="O664"/>
      <c r="P664"/>
      <c r="Q664"/>
      <c r="R664"/>
    </row>
    <row r="665" spans="1:18" s="2" customFormat="1" x14ac:dyDescent="0.25">
      <c r="A665" s="1" t="s">
        <v>1150</v>
      </c>
      <c r="B665" s="1" t="s">
        <v>1154</v>
      </c>
      <c r="C665"/>
      <c r="D665"/>
      <c r="F665"/>
      <c r="G665"/>
      <c r="I665"/>
      <c r="K665"/>
      <c r="L665"/>
      <c r="M665"/>
      <c r="N665"/>
      <c r="O665"/>
      <c r="P665"/>
      <c r="Q665"/>
      <c r="R665"/>
    </row>
    <row r="666" spans="1:18" s="2" customFormat="1" x14ac:dyDescent="0.25">
      <c r="A666" s="1" t="s">
        <v>1150</v>
      </c>
      <c r="B666" s="1" t="s">
        <v>1155</v>
      </c>
      <c r="C666"/>
      <c r="D666"/>
      <c r="F666"/>
      <c r="G666"/>
      <c r="I666"/>
      <c r="K666"/>
      <c r="L666"/>
      <c r="M666"/>
      <c r="N666"/>
      <c r="O666"/>
      <c r="P666"/>
      <c r="Q666"/>
      <c r="R666"/>
    </row>
    <row r="667" spans="1:18" s="2" customFormat="1" x14ac:dyDescent="0.25">
      <c r="A667" s="1" t="s">
        <v>1150</v>
      </c>
      <c r="B667" s="1" t="s">
        <v>1156</v>
      </c>
      <c r="C667"/>
      <c r="D667"/>
      <c r="F667"/>
      <c r="G667"/>
      <c r="I667"/>
      <c r="K667"/>
      <c r="L667"/>
      <c r="M667"/>
      <c r="N667"/>
      <c r="O667"/>
      <c r="P667"/>
      <c r="Q667"/>
      <c r="R667"/>
    </row>
    <row r="668" spans="1:18" s="2" customFormat="1" x14ac:dyDescent="0.25">
      <c r="A668" s="1" t="s">
        <v>1150</v>
      </c>
      <c r="B668" s="1" t="s">
        <v>1157</v>
      </c>
      <c r="C668"/>
      <c r="D668"/>
      <c r="F668"/>
      <c r="G668"/>
      <c r="I668"/>
      <c r="K668"/>
      <c r="L668"/>
      <c r="M668"/>
      <c r="N668"/>
      <c r="O668"/>
      <c r="P668"/>
      <c r="Q668"/>
      <c r="R668"/>
    </row>
    <row r="669" spans="1:18" s="2" customFormat="1" x14ac:dyDescent="0.25">
      <c r="A669" s="1" t="s">
        <v>1150</v>
      </c>
      <c r="B669" s="1" t="s">
        <v>1158</v>
      </c>
      <c r="C669"/>
      <c r="D669"/>
      <c r="F669"/>
      <c r="G669"/>
      <c r="I669"/>
      <c r="K669"/>
      <c r="L669"/>
      <c r="M669"/>
      <c r="N669"/>
      <c r="O669"/>
      <c r="P669"/>
      <c r="Q669"/>
      <c r="R669"/>
    </row>
    <row r="670" spans="1:18" s="2" customFormat="1" x14ac:dyDescent="0.25">
      <c r="A670" s="1" t="s">
        <v>1150</v>
      </c>
      <c r="B670" s="1" t="s">
        <v>1159</v>
      </c>
      <c r="C670"/>
      <c r="D670"/>
      <c r="F670"/>
      <c r="G670"/>
      <c r="I670"/>
      <c r="K670"/>
      <c r="L670"/>
      <c r="M670"/>
      <c r="N670"/>
      <c r="O670"/>
      <c r="P670"/>
      <c r="Q670"/>
      <c r="R670"/>
    </row>
    <row r="671" spans="1:18" s="2" customFormat="1" x14ac:dyDescent="0.25">
      <c r="A671" s="1" t="s">
        <v>1150</v>
      </c>
      <c r="B671" s="1" t="s">
        <v>1160</v>
      </c>
      <c r="C671"/>
      <c r="D671"/>
      <c r="F671"/>
      <c r="G671"/>
      <c r="I671"/>
      <c r="K671"/>
      <c r="L671"/>
      <c r="M671"/>
      <c r="N671"/>
      <c r="O671"/>
      <c r="P671"/>
      <c r="Q671"/>
      <c r="R671"/>
    </row>
    <row r="672" spans="1:18" s="2" customFormat="1" x14ac:dyDescent="0.25">
      <c r="A672" s="1" t="s">
        <v>1150</v>
      </c>
      <c r="B672" s="1" t="s">
        <v>1161</v>
      </c>
      <c r="C672"/>
      <c r="D672"/>
      <c r="F672"/>
      <c r="G672"/>
      <c r="I672"/>
      <c r="K672"/>
      <c r="L672"/>
      <c r="M672"/>
      <c r="N672"/>
      <c r="O672"/>
      <c r="P672"/>
      <c r="Q672"/>
      <c r="R672"/>
    </row>
    <row r="673" spans="1:18" s="2" customFormat="1" x14ac:dyDescent="0.25">
      <c r="A673" s="1" t="s">
        <v>1150</v>
      </c>
      <c r="B673" s="1" t="s">
        <v>1162</v>
      </c>
      <c r="C673"/>
      <c r="D673"/>
      <c r="F673"/>
      <c r="G673"/>
      <c r="I673"/>
      <c r="K673"/>
      <c r="L673"/>
      <c r="M673"/>
      <c r="N673"/>
      <c r="O673"/>
      <c r="P673"/>
      <c r="Q673"/>
      <c r="R673"/>
    </row>
    <row r="674" spans="1:18" s="2" customFormat="1" x14ac:dyDescent="0.25">
      <c r="A674" s="1" t="s">
        <v>1150</v>
      </c>
      <c r="B674" s="1" t="s">
        <v>1163</v>
      </c>
      <c r="C674"/>
      <c r="D674"/>
      <c r="F674"/>
      <c r="G674"/>
      <c r="I674"/>
      <c r="K674"/>
      <c r="L674"/>
      <c r="M674"/>
      <c r="N674"/>
      <c r="O674"/>
      <c r="P674"/>
      <c r="Q674"/>
      <c r="R674"/>
    </row>
    <row r="675" spans="1:18" s="2" customFormat="1" x14ac:dyDescent="0.25">
      <c r="A675" s="1" t="s">
        <v>1150</v>
      </c>
      <c r="B675" s="1" t="s">
        <v>1164</v>
      </c>
      <c r="C675"/>
      <c r="D675"/>
      <c r="F675"/>
      <c r="G675"/>
      <c r="I675"/>
      <c r="K675"/>
      <c r="L675"/>
      <c r="M675"/>
      <c r="N675"/>
      <c r="O675"/>
      <c r="P675"/>
      <c r="Q675"/>
      <c r="R675"/>
    </row>
    <row r="676" spans="1:18" s="2" customFormat="1" x14ac:dyDescent="0.25">
      <c r="A676" s="1" t="s">
        <v>1150</v>
      </c>
      <c r="B676" s="1" t="s">
        <v>1165</v>
      </c>
      <c r="C676"/>
      <c r="D676"/>
      <c r="F676"/>
      <c r="G676"/>
      <c r="I676"/>
      <c r="K676"/>
      <c r="L676"/>
      <c r="M676"/>
      <c r="N676"/>
      <c r="O676"/>
      <c r="P676"/>
      <c r="Q676"/>
      <c r="R676"/>
    </row>
    <row r="677" spans="1:18" s="2" customFormat="1" x14ac:dyDescent="0.25">
      <c r="A677" s="1" t="s">
        <v>1150</v>
      </c>
      <c r="B677" s="1" t="s">
        <v>1166</v>
      </c>
      <c r="C677"/>
      <c r="D677"/>
      <c r="F677"/>
      <c r="G677"/>
      <c r="I677"/>
      <c r="K677"/>
      <c r="L677"/>
      <c r="M677"/>
      <c r="N677"/>
      <c r="O677"/>
      <c r="P677"/>
      <c r="Q677"/>
      <c r="R677"/>
    </row>
    <row r="678" spans="1:18" s="2" customFormat="1" x14ac:dyDescent="0.25">
      <c r="A678" s="1" t="s">
        <v>1150</v>
      </c>
      <c r="B678" s="1" t="s">
        <v>1167</v>
      </c>
      <c r="C678"/>
      <c r="D678"/>
      <c r="F678"/>
      <c r="G678"/>
      <c r="I678"/>
      <c r="K678"/>
      <c r="L678"/>
      <c r="M678"/>
      <c r="N678"/>
      <c r="O678"/>
      <c r="P678"/>
      <c r="Q678"/>
      <c r="R678"/>
    </row>
    <row r="679" spans="1:18" s="2" customFormat="1" x14ac:dyDescent="0.25">
      <c r="A679" s="1" t="s">
        <v>1150</v>
      </c>
      <c r="B679" s="1" t="s">
        <v>1168</v>
      </c>
      <c r="C679"/>
      <c r="D679"/>
      <c r="F679"/>
      <c r="G679"/>
      <c r="I679"/>
      <c r="K679"/>
      <c r="L679"/>
      <c r="M679"/>
      <c r="N679"/>
      <c r="O679"/>
      <c r="P679"/>
      <c r="Q679"/>
      <c r="R679"/>
    </row>
    <row r="680" spans="1:18" s="2" customFormat="1" x14ac:dyDescent="0.25">
      <c r="A680" s="1" t="s">
        <v>1150</v>
      </c>
      <c r="B680" s="1" t="s">
        <v>1169</v>
      </c>
      <c r="C680"/>
      <c r="D680"/>
      <c r="F680"/>
      <c r="G680"/>
      <c r="I680"/>
      <c r="K680"/>
      <c r="L680"/>
      <c r="M680"/>
      <c r="N680"/>
      <c r="O680"/>
      <c r="P680"/>
      <c r="Q680"/>
      <c r="R680"/>
    </row>
    <row r="681" spans="1:18" s="2" customFormat="1" x14ac:dyDescent="0.25">
      <c r="A681" s="1" t="s">
        <v>1150</v>
      </c>
      <c r="B681" s="1" t="s">
        <v>1170</v>
      </c>
      <c r="C681"/>
      <c r="D681"/>
      <c r="F681"/>
      <c r="G681"/>
      <c r="I681"/>
      <c r="K681"/>
      <c r="L681"/>
      <c r="M681"/>
      <c r="N681"/>
      <c r="O681"/>
      <c r="P681"/>
      <c r="Q681"/>
      <c r="R681"/>
    </row>
    <row r="682" spans="1:18" s="2" customFormat="1" x14ac:dyDescent="0.25">
      <c r="A682" s="1" t="s">
        <v>1150</v>
      </c>
      <c r="B682" s="1" t="s">
        <v>1171</v>
      </c>
      <c r="C682"/>
      <c r="D682"/>
      <c r="F682"/>
      <c r="G682"/>
      <c r="I682"/>
      <c r="K682"/>
      <c r="L682"/>
      <c r="M682"/>
      <c r="N682"/>
      <c r="O682"/>
      <c r="P682"/>
      <c r="Q682"/>
      <c r="R682"/>
    </row>
    <row r="683" spans="1:18" s="2" customFormat="1" x14ac:dyDescent="0.25">
      <c r="A683" s="1" t="s">
        <v>1150</v>
      </c>
      <c r="B683" s="1" t="s">
        <v>1172</v>
      </c>
      <c r="C683"/>
      <c r="D683"/>
      <c r="F683"/>
      <c r="G683"/>
      <c r="I683"/>
      <c r="K683"/>
      <c r="L683"/>
      <c r="M683"/>
      <c r="N683"/>
      <c r="O683"/>
      <c r="P683"/>
      <c r="Q683"/>
      <c r="R683"/>
    </row>
    <row r="684" spans="1:18" s="2" customFormat="1" x14ac:dyDescent="0.25">
      <c r="A684" s="1" t="s">
        <v>1150</v>
      </c>
      <c r="B684" s="1" t="s">
        <v>1173</v>
      </c>
      <c r="C684"/>
      <c r="D684"/>
      <c r="F684"/>
      <c r="G684"/>
      <c r="I684"/>
      <c r="K684"/>
      <c r="L684"/>
      <c r="M684"/>
      <c r="N684"/>
      <c r="O684"/>
      <c r="P684"/>
      <c r="Q684"/>
      <c r="R684"/>
    </row>
    <row r="685" spans="1:18" s="2" customFormat="1" x14ac:dyDescent="0.25">
      <c r="A685" s="1" t="s">
        <v>1150</v>
      </c>
      <c r="B685" s="1" t="s">
        <v>494</v>
      </c>
      <c r="C685"/>
      <c r="D685"/>
      <c r="F685"/>
      <c r="G685"/>
      <c r="I685"/>
      <c r="K685"/>
      <c r="L685"/>
      <c r="M685"/>
      <c r="N685"/>
      <c r="O685"/>
      <c r="P685"/>
      <c r="Q685"/>
      <c r="R685"/>
    </row>
    <row r="686" spans="1:18" s="2" customFormat="1" x14ac:dyDescent="0.25">
      <c r="A686" s="1" t="s">
        <v>1150</v>
      </c>
      <c r="B686" s="1" t="s">
        <v>1174</v>
      </c>
      <c r="C686"/>
      <c r="D686"/>
      <c r="F686"/>
      <c r="G686"/>
      <c r="I686"/>
      <c r="K686"/>
      <c r="L686"/>
      <c r="M686"/>
      <c r="N686"/>
      <c r="O686"/>
      <c r="P686"/>
      <c r="Q686"/>
      <c r="R686"/>
    </row>
    <row r="687" spans="1:18" s="2" customFormat="1" x14ac:dyDescent="0.25">
      <c r="A687" s="1" t="s">
        <v>1150</v>
      </c>
      <c r="B687" s="1" t="s">
        <v>1175</v>
      </c>
      <c r="C687"/>
      <c r="D687"/>
      <c r="F687"/>
      <c r="G687"/>
      <c r="I687"/>
      <c r="K687"/>
      <c r="L687"/>
      <c r="M687"/>
      <c r="N687"/>
      <c r="O687"/>
      <c r="P687"/>
      <c r="Q687"/>
      <c r="R687"/>
    </row>
    <row r="688" spans="1:18" s="2" customFormat="1" x14ac:dyDescent="0.25">
      <c r="A688" s="1" t="s">
        <v>1150</v>
      </c>
      <c r="B688" s="1" t="s">
        <v>1176</v>
      </c>
      <c r="C688"/>
      <c r="D688"/>
      <c r="F688"/>
      <c r="G688"/>
      <c r="I688"/>
      <c r="K688"/>
      <c r="L688"/>
      <c r="M688"/>
      <c r="N688"/>
      <c r="O688"/>
      <c r="P688"/>
      <c r="Q688"/>
      <c r="R688"/>
    </row>
    <row r="689" spans="1:18" s="2" customFormat="1" x14ac:dyDescent="0.25">
      <c r="A689" s="1" t="s">
        <v>1150</v>
      </c>
      <c r="B689" s="1" t="s">
        <v>1177</v>
      </c>
      <c r="C689"/>
      <c r="D689"/>
      <c r="F689"/>
      <c r="G689"/>
      <c r="I689"/>
      <c r="K689"/>
      <c r="L689"/>
      <c r="M689"/>
      <c r="N689"/>
      <c r="O689"/>
      <c r="P689"/>
      <c r="Q689"/>
      <c r="R689"/>
    </row>
    <row r="690" spans="1:18" s="2" customFormat="1" x14ac:dyDescent="0.25">
      <c r="A690" s="1" t="s">
        <v>1150</v>
      </c>
      <c r="B690" s="1" t="s">
        <v>1178</v>
      </c>
      <c r="C690"/>
      <c r="D690"/>
      <c r="F690"/>
      <c r="G690"/>
      <c r="I690"/>
      <c r="K690"/>
      <c r="L690"/>
      <c r="M690"/>
      <c r="N690"/>
      <c r="O690"/>
      <c r="P690"/>
      <c r="Q690"/>
      <c r="R690"/>
    </row>
    <row r="691" spans="1:18" s="2" customFormat="1" x14ac:dyDescent="0.25">
      <c r="A691" s="1" t="s">
        <v>1150</v>
      </c>
      <c r="B691" s="1" t="s">
        <v>1179</v>
      </c>
      <c r="C691"/>
      <c r="D691"/>
      <c r="F691"/>
      <c r="G691"/>
      <c r="I691"/>
      <c r="K691"/>
      <c r="L691"/>
      <c r="M691"/>
      <c r="N691"/>
      <c r="O691"/>
      <c r="P691"/>
      <c r="Q691"/>
      <c r="R691"/>
    </row>
    <row r="692" spans="1:18" s="2" customFormat="1" x14ac:dyDescent="0.25">
      <c r="A692" s="1" t="s">
        <v>1150</v>
      </c>
      <c r="B692" s="1" t="s">
        <v>1180</v>
      </c>
      <c r="C692"/>
      <c r="D692"/>
      <c r="F692"/>
      <c r="G692"/>
      <c r="I692"/>
      <c r="K692"/>
      <c r="L692"/>
      <c r="M692"/>
      <c r="N692"/>
      <c r="O692"/>
      <c r="P692"/>
      <c r="Q692"/>
      <c r="R692"/>
    </row>
    <row r="693" spans="1:18" s="2" customFormat="1" x14ac:dyDescent="0.25">
      <c r="A693" s="1" t="s">
        <v>1150</v>
      </c>
      <c r="B693" s="1" t="s">
        <v>1181</v>
      </c>
      <c r="C693"/>
      <c r="D693"/>
      <c r="F693"/>
      <c r="G693"/>
      <c r="I693"/>
      <c r="K693"/>
      <c r="L693"/>
      <c r="M693"/>
      <c r="N693"/>
      <c r="O693"/>
      <c r="P693"/>
      <c r="Q693"/>
      <c r="R693"/>
    </row>
    <row r="694" spans="1:18" s="2" customFormat="1" x14ac:dyDescent="0.25">
      <c r="A694" s="1" t="s">
        <v>1150</v>
      </c>
      <c r="B694" s="1" t="s">
        <v>1182</v>
      </c>
      <c r="C694"/>
      <c r="D694"/>
      <c r="F694"/>
      <c r="G694"/>
      <c r="I694"/>
      <c r="K694"/>
      <c r="L694"/>
      <c r="M694"/>
      <c r="N694"/>
      <c r="O694"/>
      <c r="P694"/>
      <c r="Q694"/>
      <c r="R694"/>
    </row>
    <row r="695" spans="1:18" s="2" customFormat="1" x14ac:dyDescent="0.25">
      <c r="A695" s="1" t="s">
        <v>1150</v>
      </c>
      <c r="B695" s="1" t="s">
        <v>1183</v>
      </c>
      <c r="C695"/>
      <c r="D695"/>
      <c r="F695"/>
      <c r="G695"/>
      <c r="I695"/>
      <c r="K695"/>
      <c r="L695"/>
      <c r="M695"/>
      <c r="N695"/>
      <c r="O695"/>
      <c r="P695"/>
      <c r="Q695"/>
      <c r="R695"/>
    </row>
    <row r="696" spans="1:18" s="2" customFormat="1" x14ac:dyDescent="0.25">
      <c r="A696" s="1" t="s">
        <v>1150</v>
      </c>
      <c r="B696" s="1" t="s">
        <v>1184</v>
      </c>
      <c r="C696"/>
      <c r="D696"/>
      <c r="F696"/>
      <c r="G696"/>
      <c r="I696"/>
      <c r="K696"/>
      <c r="L696"/>
      <c r="M696"/>
      <c r="N696"/>
      <c r="O696"/>
      <c r="P696"/>
      <c r="Q696"/>
      <c r="R696"/>
    </row>
    <row r="697" spans="1:18" s="2" customFormat="1" x14ac:dyDescent="0.25">
      <c r="A697" s="1" t="s">
        <v>1150</v>
      </c>
      <c r="B697" s="1" t="s">
        <v>1185</v>
      </c>
      <c r="C697"/>
      <c r="D697"/>
      <c r="F697"/>
      <c r="G697"/>
      <c r="I697"/>
      <c r="K697"/>
      <c r="L697"/>
      <c r="M697"/>
      <c r="N697"/>
      <c r="O697"/>
      <c r="P697"/>
      <c r="Q697"/>
      <c r="R697"/>
    </row>
    <row r="698" spans="1:18" s="2" customFormat="1" x14ac:dyDescent="0.25">
      <c r="A698" s="1" t="s">
        <v>1150</v>
      </c>
      <c r="B698" s="1" t="s">
        <v>654</v>
      </c>
      <c r="C698"/>
      <c r="D698"/>
      <c r="F698"/>
      <c r="G698"/>
      <c r="I698"/>
      <c r="K698"/>
      <c r="L698"/>
      <c r="M698"/>
      <c r="N698"/>
      <c r="O698"/>
      <c r="P698"/>
      <c r="Q698"/>
      <c r="R698"/>
    </row>
    <row r="699" spans="1:18" s="2" customFormat="1" x14ac:dyDescent="0.25">
      <c r="A699" s="1" t="s">
        <v>1150</v>
      </c>
      <c r="B699" s="1" t="s">
        <v>748</v>
      </c>
      <c r="C699"/>
      <c r="D699"/>
      <c r="F699"/>
      <c r="G699"/>
      <c r="I699"/>
      <c r="K699"/>
      <c r="L699"/>
      <c r="M699"/>
      <c r="N699"/>
      <c r="O699"/>
      <c r="P699"/>
      <c r="Q699"/>
      <c r="R699"/>
    </row>
    <row r="700" spans="1:18" s="2" customFormat="1" x14ac:dyDescent="0.25">
      <c r="A700" s="1" t="s">
        <v>1150</v>
      </c>
      <c r="B700" s="1" t="s">
        <v>1186</v>
      </c>
      <c r="C700"/>
      <c r="D700"/>
      <c r="F700"/>
      <c r="G700"/>
      <c r="I700"/>
      <c r="K700"/>
      <c r="L700"/>
      <c r="M700"/>
      <c r="N700"/>
      <c r="O700"/>
      <c r="P700"/>
      <c r="Q700"/>
      <c r="R700"/>
    </row>
    <row r="701" spans="1:18" s="2" customFormat="1" x14ac:dyDescent="0.25">
      <c r="A701" s="1" t="s">
        <v>1150</v>
      </c>
      <c r="B701" s="1" t="s">
        <v>1187</v>
      </c>
      <c r="C701"/>
      <c r="D701"/>
      <c r="F701"/>
      <c r="G701"/>
      <c r="I701"/>
      <c r="K701"/>
      <c r="L701"/>
      <c r="M701"/>
      <c r="N701"/>
      <c r="O701"/>
      <c r="P701"/>
      <c r="Q701"/>
      <c r="R701"/>
    </row>
    <row r="702" spans="1:18" s="2" customFormat="1" x14ac:dyDescent="0.25">
      <c r="A702" s="1" t="s">
        <v>1150</v>
      </c>
      <c r="B702" s="1" t="s">
        <v>1188</v>
      </c>
      <c r="C702"/>
      <c r="D702"/>
      <c r="F702"/>
      <c r="G702"/>
      <c r="I702"/>
      <c r="K702"/>
      <c r="L702"/>
      <c r="M702"/>
      <c r="N702"/>
      <c r="O702"/>
      <c r="P702"/>
      <c r="Q702"/>
      <c r="R702"/>
    </row>
    <row r="703" spans="1:18" s="2" customFormat="1" x14ac:dyDescent="0.25">
      <c r="A703" s="1" t="s">
        <v>1150</v>
      </c>
      <c r="B703" s="1" t="s">
        <v>1189</v>
      </c>
      <c r="C703"/>
      <c r="D703"/>
      <c r="F703"/>
      <c r="G703"/>
      <c r="I703"/>
      <c r="K703"/>
      <c r="L703"/>
      <c r="M703"/>
      <c r="N703"/>
      <c r="O703"/>
      <c r="P703"/>
      <c r="Q703"/>
      <c r="R703"/>
    </row>
    <row r="704" spans="1:18" s="2" customFormat="1" x14ac:dyDescent="0.25">
      <c r="A704" s="1" t="s">
        <v>1150</v>
      </c>
      <c r="B704" s="1" t="s">
        <v>1190</v>
      </c>
      <c r="C704"/>
      <c r="D704"/>
      <c r="F704"/>
      <c r="G704"/>
      <c r="I704"/>
      <c r="K704"/>
      <c r="L704"/>
      <c r="M704"/>
      <c r="N704"/>
      <c r="O704"/>
      <c r="P704"/>
      <c r="Q704"/>
      <c r="R704"/>
    </row>
    <row r="705" spans="1:18" s="2" customFormat="1" x14ac:dyDescent="0.25">
      <c r="A705" s="1" t="s">
        <v>1191</v>
      </c>
      <c r="B705" s="1" t="s">
        <v>600</v>
      </c>
      <c r="C705"/>
      <c r="D705"/>
      <c r="F705"/>
      <c r="G705"/>
      <c r="I705"/>
      <c r="K705"/>
      <c r="L705"/>
      <c r="M705"/>
      <c r="N705"/>
      <c r="O705"/>
      <c r="P705"/>
      <c r="Q705"/>
      <c r="R705"/>
    </row>
    <row r="706" spans="1:18" s="2" customFormat="1" x14ac:dyDescent="0.25">
      <c r="A706" s="1" t="s">
        <v>1191</v>
      </c>
      <c r="B706" s="1" t="s">
        <v>1192</v>
      </c>
      <c r="C706"/>
      <c r="D706"/>
      <c r="F706"/>
      <c r="G706"/>
      <c r="I706"/>
      <c r="K706"/>
      <c r="L706"/>
      <c r="M706"/>
      <c r="N706"/>
      <c r="O706"/>
      <c r="P706"/>
      <c r="Q706"/>
      <c r="R706"/>
    </row>
    <row r="707" spans="1:18" s="2" customFormat="1" x14ac:dyDescent="0.25">
      <c r="A707" s="1" t="s">
        <v>1191</v>
      </c>
      <c r="B707" s="1" t="s">
        <v>390</v>
      </c>
      <c r="C707"/>
      <c r="D707"/>
      <c r="F707"/>
      <c r="G707"/>
      <c r="I707"/>
      <c r="K707"/>
      <c r="L707"/>
      <c r="M707"/>
      <c r="N707"/>
      <c r="O707"/>
      <c r="P707"/>
      <c r="Q707"/>
      <c r="R707"/>
    </row>
    <row r="708" spans="1:18" s="2" customFormat="1" x14ac:dyDescent="0.25">
      <c r="A708" s="1" t="s">
        <v>1191</v>
      </c>
      <c r="B708" s="1" t="s">
        <v>1193</v>
      </c>
      <c r="C708"/>
      <c r="D708"/>
      <c r="F708"/>
      <c r="G708"/>
      <c r="I708"/>
      <c r="K708"/>
      <c r="L708"/>
      <c r="M708"/>
      <c r="N708"/>
      <c r="O708"/>
      <c r="P708"/>
      <c r="Q708"/>
      <c r="R708"/>
    </row>
    <row r="709" spans="1:18" s="2" customFormat="1" x14ac:dyDescent="0.25">
      <c r="A709" s="1" t="s">
        <v>1191</v>
      </c>
      <c r="B709" s="1" t="s">
        <v>1103</v>
      </c>
      <c r="C709"/>
      <c r="D709"/>
      <c r="F709"/>
      <c r="G709"/>
      <c r="I709"/>
      <c r="K709"/>
      <c r="L709"/>
      <c r="M709"/>
      <c r="N709"/>
      <c r="O709"/>
      <c r="P709"/>
      <c r="Q709"/>
      <c r="R709"/>
    </row>
    <row r="710" spans="1:18" s="2" customFormat="1" x14ac:dyDescent="0.25">
      <c r="A710" s="1" t="s">
        <v>1191</v>
      </c>
      <c r="B710" s="1" t="s">
        <v>1194</v>
      </c>
      <c r="C710"/>
      <c r="D710"/>
      <c r="F710"/>
      <c r="G710"/>
      <c r="I710"/>
      <c r="K710"/>
      <c r="L710"/>
      <c r="M710"/>
      <c r="N710"/>
      <c r="O710"/>
      <c r="P710"/>
      <c r="Q710"/>
      <c r="R710"/>
    </row>
    <row r="711" spans="1:18" s="2" customFormat="1" x14ac:dyDescent="0.25">
      <c r="A711" s="1" t="s">
        <v>1191</v>
      </c>
      <c r="B711" s="1" t="s">
        <v>1160</v>
      </c>
      <c r="C711"/>
      <c r="D711"/>
      <c r="F711"/>
      <c r="G711"/>
      <c r="I711"/>
      <c r="K711"/>
      <c r="L711"/>
      <c r="M711"/>
      <c r="N711"/>
      <c r="O711"/>
      <c r="P711"/>
      <c r="Q711"/>
      <c r="R711"/>
    </row>
    <row r="712" spans="1:18" s="2" customFormat="1" x14ac:dyDescent="0.25">
      <c r="A712" s="1" t="s">
        <v>1191</v>
      </c>
      <c r="B712" s="1" t="s">
        <v>1195</v>
      </c>
      <c r="C712"/>
      <c r="D712"/>
      <c r="F712"/>
      <c r="G712"/>
      <c r="I712"/>
      <c r="K712"/>
      <c r="L712"/>
      <c r="M712"/>
      <c r="N712"/>
      <c r="O712"/>
      <c r="P712"/>
      <c r="Q712"/>
      <c r="R712"/>
    </row>
    <row r="713" spans="1:18" s="2" customFormat="1" x14ac:dyDescent="0.25">
      <c r="A713" s="1" t="s">
        <v>1191</v>
      </c>
      <c r="B713" s="1" t="s">
        <v>1196</v>
      </c>
      <c r="C713"/>
      <c r="D713"/>
      <c r="F713"/>
      <c r="G713"/>
      <c r="I713"/>
      <c r="K713"/>
      <c r="L713"/>
      <c r="M713"/>
      <c r="N713"/>
      <c r="O713"/>
      <c r="P713"/>
      <c r="Q713"/>
      <c r="R713"/>
    </row>
    <row r="714" spans="1:18" s="2" customFormat="1" x14ac:dyDescent="0.25">
      <c r="A714" s="1" t="s">
        <v>1191</v>
      </c>
      <c r="B714" s="1" t="s">
        <v>1197</v>
      </c>
      <c r="C714"/>
      <c r="D714"/>
      <c r="F714"/>
      <c r="G714"/>
      <c r="I714"/>
      <c r="K714"/>
      <c r="L714"/>
      <c r="M714"/>
      <c r="N714"/>
      <c r="O714"/>
      <c r="P714"/>
      <c r="Q714"/>
      <c r="R714"/>
    </row>
    <row r="715" spans="1:18" s="2" customFormat="1" x14ac:dyDescent="0.25">
      <c r="A715" s="1" t="s">
        <v>1191</v>
      </c>
      <c r="B715" s="1" t="s">
        <v>1198</v>
      </c>
      <c r="C715"/>
      <c r="D715"/>
      <c r="F715"/>
      <c r="G715"/>
      <c r="I715"/>
      <c r="K715"/>
      <c r="L715"/>
      <c r="M715"/>
      <c r="N715"/>
      <c r="O715"/>
      <c r="P715"/>
      <c r="Q715"/>
      <c r="R715"/>
    </row>
    <row r="716" spans="1:18" s="2" customFormat="1" x14ac:dyDescent="0.25">
      <c r="A716" s="1" t="s">
        <v>1191</v>
      </c>
      <c r="B716" s="1" t="s">
        <v>1199</v>
      </c>
      <c r="C716"/>
      <c r="D716"/>
      <c r="F716"/>
      <c r="G716"/>
      <c r="I716"/>
      <c r="K716"/>
      <c r="L716"/>
      <c r="M716"/>
      <c r="N716"/>
      <c r="O716"/>
      <c r="P716"/>
      <c r="Q716"/>
      <c r="R716"/>
    </row>
    <row r="717" spans="1:18" s="2" customFormat="1" x14ac:dyDescent="0.25">
      <c r="A717" s="1" t="s">
        <v>1191</v>
      </c>
      <c r="B717" s="1" t="s">
        <v>1200</v>
      </c>
      <c r="C717"/>
      <c r="D717"/>
      <c r="F717"/>
      <c r="G717"/>
      <c r="I717"/>
      <c r="K717"/>
      <c r="L717"/>
      <c r="M717"/>
      <c r="N717"/>
      <c r="O717"/>
      <c r="P717"/>
      <c r="Q717"/>
      <c r="R717"/>
    </row>
    <row r="718" spans="1:18" s="2" customFormat="1" x14ac:dyDescent="0.25">
      <c r="A718" s="1" t="s">
        <v>1191</v>
      </c>
      <c r="B718" s="1" t="s">
        <v>1201</v>
      </c>
      <c r="C718"/>
      <c r="D718"/>
      <c r="F718"/>
      <c r="G718"/>
      <c r="I718"/>
      <c r="K718"/>
      <c r="L718"/>
      <c r="M718"/>
      <c r="N718"/>
      <c r="O718"/>
      <c r="P718"/>
      <c r="Q718"/>
      <c r="R718"/>
    </row>
    <row r="719" spans="1:18" s="2" customFormat="1" x14ac:dyDescent="0.25">
      <c r="A719" s="1" t="s">
        <v>1191</v>
      </c>
      <c r="B719" s="1" t="s">
        <v>1202</v>
      </c>
      <c r="C719"/>
      <c r="D719"/>
      <c r="F719"/>
      <c r="G719"/>
      <c r="I719"/>
      <c r="K719"/>
      <c r="L719"/>
      <c r="M719"/>
      <c r="N719"/>
      <c r="O719"/>
      <c r="P719"/>
      <c r="Q719"/>
      <c r="R719"/>
    </row>
    <row r="720" spans="1:18" s="2" customFormat="1" x14ac:dyDescent="0.25">
      <c r="A720" s="1" t="s">
        <v>1191</v>
      </c>
      <c r="B720" s="1" t="s">
        <v>381</v>
      </c>
      <c r="C720"/>
      <c r="D720"/>
      <c r="F720"/>
      <c r="G720"/>
      <c r="I720"/>
      <c r="K720"/>
      <c r="L720"/>
      <c r="M720"/>
      <c r="N720"/>
      <c r="O720"/>
      <c r="P720"/>
      <c r="Q720"/>
      <c r="R720"/>
    </row>
    <row r="721" spans="1:18" s="2" customFormat="1" x14ac:dyDescent="0.25">
      <c r="A721" s="1" t="s">
        <v>1191</v>
      </c>
      <c r="B721" s="1" t="s">
        <v>1203</v>
      </c>
      <c r="C721"/>
      <c r="D721"/>
      <c r="F721"/>
      <c r="G721"/>
      <c r="I721"/>
      <c r="K721"/>
      <c r="L721"/>
      <c r="M721"/>
      <c r="N721"/>
      <c r="O721"/>
      <c r="P721"/>
      <c r="Q721"/>
      <c r="R721"/>
    </row>
    <row r="722" spans="1:18" s="2" customFormat="1" x14ac:dyDescent="0.25">
      <c r="A722" s="1" t="s">
        <v>1191</v>
      </c>
      <c r="B722" s="1" t="s">
        <v>1204</v>
      </c>
      <c r="C722"/>
      <c r="D722"/>
      <c r="F722"/>
      <c r="G722"/>
      <c r="I722"/>
      <c r="K722"/>
      <c r="L722"/>
      <c r="M722"/>
      <c r="N722"/>
      <c r="O722"/>
      <c r="P722"/>
      <c r="Q722"/>
      <c r="R722"/>
    </row>
    <row r="723" spans="1:18" s="2" customFormat="1" x14ac:dyDescent="0.25">
      <c r="A723" s="1" t="s">
        <v>1191</v>
      </c>
      <c r="B723" s="1" t="s">
        <v>1205</v>
      </c>
      <c r="C723"/>
      <c r="D723"/>
      <c r="F723"/>
      <c r="G723"/>
      <c r="I723"/>
      <c r="K723"/>
      <c r="L723"/>
      <c r="M723"/>
      <c r="N723"/>
      <c r="O723"/>
      <c r="P723"/>
      <c r="Q723"/>
      <c r="R723"/>
    </row>
    <row r="724" spans="1:18" s="2" customFormat="1" x14ac:dyDescent="0.25">
      <c r="A724" s="1" t="s">
        <v>1191</v>
      </c>
      <c r="B724" s="1" t="s">
        <v>1206</v>
      </c>
      <c r="C724"/>
      <c r="D724"/>
      <c r="F724"/>
      <c r="G724"/>
      <c r="I724"/>
      <c r="K724"/>
      <c r="L724"/>
      <c r="M724"/>
      <c r="N724"/>
      <c r="O724"/>
      <c r="P724"/>
      <c r="Q724"/>
      <c r="R724"/>
    </row>
    <row r="725" spans="1:18" s="2" customFormat="1" x14ac:dyDescent="0.25">
      <c r="A725" s="1" t="s">
        <v>1191</v>
      </c>
      <c r="B725" s="1" t="s">
        <v>1207</v>
      </c>
      <c r="C725"/>
      <c r="D725"/>
      <c r="F725"/>
      <c r="G725"/>
      <c r="I725"/>
      <c r="K725"/>
      <c r="L725"/>
      <c r="M725"/>
      <c r="N725"/>
      <c r="O725"/>
      <c r="P725"/>
      <c r="Q725"/>
      <c r="R725"/>
    </row>
    <row r="726" spans="1:18" s="2" customFormat="1" x14ac:dyDescent="0.25">
      <c r="A726" s="1" t="s">
        <v>1191</v>
      </c>
      <c r="B726" s="1" t="s">
        <v>701</v>
      </c>
      <c r="C726"/>
      <c r="D726"/>
      <c r="F726"/>
      <c r="G726"/>
      <c r="I726"/>
      <c r="K726"/>
      <c r="L726"/>
      <c r="M726"/>
      <c r="N726"/>
      <c r="O726"/>
      <c r="P726"/>
      <c r="Q726"/>
      <c r="R726"/>
    </row>
    <row r="727" spans="1:18" s="2" customFormat="1" x14ac:dyDescent="0.25">
      <c r="A727" s="1" t="s">
        <v>1191</v>
      </c>
      <c r="B727" s="1" t="s">
        <v>1208</v>
      </c>
      <c r="C727"/>
      <c r="D727"/>
      <c r="F727"/>
      <c r="G727"/>
      <c r="I727"/>
      <c r="K727"/>
      <c r="L727"/>
      <c r="M727"/>
      <c r="N727"/>
      <c r="O727"/>
      <c r="P727"/>
      <c r="Q727"/>
      <c r="R727"/>
    </row>
    <row r="728" spans="1:18" s="2" customFormat="1" x14ac:dyDescent="0.25">
      <c r="A728" s="1" t="s">
        <v>1191</v>
      </c>
      <c r="B728" s="1" t="s">
        <v>1209</v>
      </c>
      <c r="C728"/>
      <c r="D728"/>
      <c r="F728"/>
      <c r="G728"/>
      <c r="I728"/>
      <c r="K728"/>
      <c r="L728"/>
      <c r="M728"/>
      <c r="N728"/>
      <c r="O728"/>
      <c r="P728"/>
      <c r="Q728"/>
      <c r="R728"/>
    </row>
    <row r="729" spans="1:18" s="2" customFormat="1" x14ac:dyDescent="0.25">
      <c r="A729" s="1" t="s">
        <v>1191</v>
      </c>
      <c r="B729" s="1" t="s">
        <v>1210</v>
      </c>
      <c r="C729"/>
      <c r="D729"/>
      <c r="F729"/>
      <c r="G729"/>
      <c r="I729"/>
      <c r="K729"/>
      <c r="L729"/>
      <c r="M729"/>
      <c r="N729"/>
      <c r="O729"/>
      <c r="P729"/>
      <c r="Q729"/>
      <c r="R729"/>
    </row>
    <row r="730" spans="1:18" s="2" customFormat="1" x14ac:dyDescent="0.25">
      <c r="A730" s="1" t="s">
        <v>1191</v>
      </c>
      <c r="B730" s="1" t="s">
        <v>1211</v>
      </c>
      <c r="C730"/>
      <c r="D730"/>
      <c r="F730"/>
      <c r="G730"/>
      <c r="I730"/>
      <c r="K730"/>
      <c r="L730"/>
      <c r="M730"/>
      <c r="N730"/>
      <c r="O730"/>
      <c r="P730"/>
      <c r="Q730"/>
      <c r="R730"/>
    </row>
    <row r="731" spans="1:18" s="2" customFormat="1" x14ac:dyDescent="0.25">
      <c r="A731" s="1" t="s">
        <v>1191</v>
      </c>
      <c r="B731" s="1" t="s">
        <v>1212</v>
      </c>
      <c r="C731"/>
      <c r="D731"/>
      <c r="F731"/>
      <c r="G731"/>
      <c r="I731"/>
      <c r="K731"/>
      <c r="L731"/>
      <c r="M731"/>
      <c r="N731"/>
      <c r="O731"/>
      <c r="P731"/>
      <c r="Q731"/>
      <c r="R731"/>
    </row>
    <row r="732" spans="1:18" s="2" customFormat="1" x14ac:dyDescent="0.25">
      <c r="A732" s="1" t="s">
        <v>1191</v>
      </c>
      <c r="B732" s="1" t="s">
        <v>1213</v>
      </c>
      <c r="C732"/>
      <c r="D732"/>
      <c r="F732"/>
      <c r="G732"/>
      <c r="I732"/>
      <c r="K732"/>
      <c r="L732"/>
      <c r="M732"/>
      <c r="N732"/>
      <c r="O732"/>
      <c r="P732"/>
      <c r="Q732"/>
      <c r="R732"/>
    </row>
    <row r="733" spans="1:18" s="2" customFormat="1" x14ac:dyDescent="0.25">
      <c r="A733" s="1" t="s">
        <v>1191</v>
      </c>
      <c r="B733" s="1" t="s">
        <v>72</v>
      </c>
      <c r="C733"/>
      <c r="D733"/>
      <c r="F733"/>
      <c r="G733"/>
      <c r="I733"/>
      <c r="K733"/>
      <c r="L733"/>
      <c r="M733"/>
      <c r="N733"/>
      <c r="O733"/>
      <c r="P733"/>
      <c r="Q733"/>
      <c r="R733"/>
    </row>
    <row r="734" spans="1:18" s="2" customFormat="1" x14ac:dyDescent="0.25">
      <c r="A734" s="1" t="s">
        <v>1191</v>
      </c>
      <c r="B734" s="1" t="s">
        <v>1214</v>
      </c>
      <c r="C734"/>
      <c r="D734"/>
      <c r="F734"/>
      <c r="G734"/>
      <c r="I734"/>
      <c r="K734"/>
      <c r="L734"/>
      <c r="M734"/>
      <c r="N734"/>
      <c r="O734"/>
      <c r="P734"/>
      <c r="Q734"/>
      <c r="R734"/>
    </row>
    <row r="735" spans="1:18" s="2" customFormat="1" x14ac:dyDescent="0.25">
      <c r="A735" s="1" t="s">
        <v>1191</v>
      </c>
      <c r="B735" s="1" t="s">
        <v>1215</v>
      </c>
      <c r="C735"/>
      <c r="D735"/>
      <c r="F735"/>
      <c r="G735"/>
      <c r="I735"/>
      <c r="K735"/>
      <c r="L735"/>
      <c r="M735"/>
      <c r="N735"/>
      <c r="O735"/>
      <c r="P735"/>
      <c r="Q735"/>
      <c r="R735"/>
    </row>
    <row r="736" spans="1:18" s="2" customFormat="1" x14ac:dyDescent="0.25">
      <c r="A736" s="1" t="s">
        <v>1191</v>
      </c>
      <c r="B736" s="1" t="s">
        <v>1216</v>
      </c>
      <c r="C736"/>
      <c r="D736"/>
      <c r="F736"/>
      <c r="G736"/>
      <c r="I736"/>
      <c r="K736"/>
      <c r="L736"/>
      <c r="M736"/>
      <c r="N736"/>
      <c r="O736"/>
      <c r="P736"/>
      <c r="Q736"/>
      <c r="R736"/>
    </row>
    <row r="737" spans="1:18" s="2" customFormat="1" x14ac:dyDescent="0.25">
      <c r="A737" s="1" t="s">
        <v>1191</v>
      </c>
      <c r="B737" s="1" t="s">
        <v>1217</v>
      </c>
      <c r="C737"/>
      <c r="D737"/>
      <c r="F737"/>
      <c r="G737"/>
      <c r="I737"/>
      <c r="K737"/>
      <c r="L737"/>
      <c r="M737"/>
      <c r="N737"/>
      <c r="O737"/>
      <c r="P737"/>
      <c r="Q737"/>
      <c r="R737"/>
    </row>
    <row r="738" spans="1:18" s="2" customFormat="1" x14ac:dyDescent="0.25">
      <c r="A738" s="1" t="s">
        <v>1191</v>
      </c>
      <c r="B738" s="1" t="s">
        <v>750</v>
      </c>
      <c r="C738"/>
      <c r="D738"/>
      <c r="F738"/>
      <c r="G738"/>
      <c r="I738"/>
      <c r="K738"/>
      <c r="L738"/>
      <c r="M738"/>
      <c r="N738"/>
      <c r="O738"/>
      <c r="P738"/>
      <c r="Q738"/>
      <c r="R738"/>
    </row>
    <row r="739" spans="1:18" s="2" customFormat="1" x14ac:dyDescent="0.25">
      <c r="A739" s="1" t="s">
        <v>1191</v>
      </c>
      <c r="B739" s="1" t="s">
        <v>1218</v>
      </c>
      <c r="C739"/>
      <c r="D739"/>
      <c r="F739"/>
      <c r="G739"/>
      <c r="I739"/>
      <c r="K739"/>
      <c r="L739"/>
      <c r="M739"/>
      <c r="N739"/>
      <c r="O739"/>
      <c r="P739"/>
      <c r="Q739"/>
      <c r="R739"/>
    </row>
    <row r="740" spans="1:18" s="2" customFormat="1" x14ac:dyDescent="0.25">
      <c r="A740" s="1" t="s">
        <v>1191</v>
      </c>
      <c r="B740" s="1" t="s">
        <v>526</v>
      </c>
      <c r="C740"/>
      <c r="D740"/>
      <c r="F740"/>
      <c r="G740"/>
      <c r="I740"/>
      <c r="K740"/>
      <c r="L740"/>
      <c r="M740"/>
      <c r="N740"/>
      <c r="O740"/>
      <c r="P740"/>
      <c r="Q740"/>
      <c r="R740"/>
    </row>
    <row r="741" spans="1:18" s="2" customFormat="1" x14ac:dyDescent="0.25">
      <c r="A741" s="1" t="s">
        <v>1191</v>
      </c>
      <c r="B741" s="1" t="s">
        <v>1219</v>
      </c>
      <c r="C741"/>
      <c r="D741"/>
      <c r="F741"/>
      <c r="G741"/>
      <c r="I741"/>
      <c r="K741"/>
      <c r="L741"/>
      <c r="M741"/>
      <c r="N741"/>
      <c r="O741"/>
      <c r="P741"/>
      <c r="Q741"/>
      <c r="R741"/>
    </row>
    <row r="742" spans="1:18" s="2" customFormat="1" x14ac:dyDescent="0.25">
      <c r="A742" s="1" t="s">
        <v>1221</v>
      </c>
      <c r="B742" s="1" t="s">
        <v>1220</v>
      </c>
      <c r="C742"/>
      <c r="D742"/>
      <c r="F742"/>
      <c r="G742"/>
      <c r="I742"/>
      <c r="K742"/>
      <c r="L742"/>
      <c r="M742"/>
      <c r="N742"/>
      <c r="O742"/>
      <c r="P742"/>
      <c r="Q742"/>
      <c r="R742"/>
    </row>
    <row r="743" spans="1:18" s="2" customFormat="1" x14ac:dyDescent="0.25">
      <c r="A743" s="1" t="s">
        <v>1221</v>
      </c>
      <c r="B743" s="1" t="s">
        <v>1222</v>
      </c>
      <c r="C743"/>
      <c r="D743"/>
      <c r="F743"/>
      <c r="G743"/>
      <c r="I743"/>
      <c r="K743"/>
      <c r="L743"/>
      <c r="M743"/>
      <c r="N743"/>
      <c r="O743"/>
      <c r="P743"/>
      <c r="Q743"/>
      <c r="R743"/>
    </row>
    <row r="744" spans="1:18" s="2" customFormat="1" x14ac:dyDescent="0.25">
      <c r="A744" s="1" t="s">
        <v>1221</v>
      </c>
      <c r="B744" s="1" t="s">
        <v>1223</v>
      </c>
      <c r="C744"/>
      <c r="D744"/>
      <c r="F744"/>
      <c r="G744"/>
      <c r="I744"/>
      <c r="K744"/>
      <c r="L744"/>
      <c r="M744"/>
      <c r="N744"/>
      <c r="O744"/>
      <c r="P744"/>
      <c r="Q744"/>
      <c r="R744"/>
    </row>
    <row r="745" spans="1:18" s="2" customFormat="1" x14ac:dyDescent="0.25">
      <c r="A745" s="1" t="s">
        <v>1221</v>
      </c>
      <c r="B745" s="1" t="s">
        <v>1224</v>
      </c>
      <c r="C745"/>
      <c r="D745"/>
      <c r="F745"/>
      <c r="G745"/>
      <c r="I745"/>
      <c r="K745"/>
      <c r="L745"/>
      <c r="M745"/>
      <c r="N745"/>
      <c r="O745"/>
      <c r="P745"/>
      <c r="Q745"/>
      <c r="R745"/>
    </row>
    <row r="746" spans="1:18" s="2" customFormat="1" x14ac:dyDescent="0.25">
      <c r="A746" s="1" t="s">
        <v>1221</v>
      </c>
      <c r="B746" s="1" t="s">
        <v>1225</v>
      </c>
      <c r="C746"/>
      <c r="D746"/>
      <c r="F746"/>
      <c r="G746"/>
      <c r="I746"/>
      <c r="K746"/>
      <c r="L746"/>
      <c r="M746"/>
      <c r="N746"/>
      <c r="O746"/>
      <c r="P746"/>
      <c r="Q746"/>
      <c r="R746"/>
    </row>
    <row r="747" spans="1:18" s="2" customFormat="1" x14ac:dyDescent="0.25">
      <c r="A747" s="1" t="s">
        <v>1221</v>
      </c>
      <c r="B747" s="1" t="s">
        <v>1226</v>
      </c>
      <c r="C747"/>
      <c r="D747"/>
      <c r="F747"/>
      <c r="G747"/>
      <c r="I747"/>
      <c r="K747"/>
      <c r="L747"/>
      <c r="M747"/>
      <c r="N747"/>
      <c r="O747"/>
      <c r="P747"/>
      <c r="Q747"/>
      <c r="R747"/>
    </row>
    <row r="748" spans="1:18" s="2" customFormat="1" x14ac:dyDescent="0.25">
      <c r="A748" s="1" t="s">
        <v>1221</v>
      </c>
      <c r="B748" s="1" t="s">
        <v>1227</v>
      </c>
      <c r="C748"/>
      <c r="D748"/>
      <c r="F748"/>
      <c r="G748"/>
      <c r="I748"/>
      <c r="K748"/>
      <c r="L748"/>
      <c r="M748"/>
      <c r="N748"/>
      <c r="O748"/>
      <c r="P748"/>
      <c r="Q748"/>
      <c r="R748"/>
    </row>
    <row r="749" spans="1:18" s="2" customFormat="1" x14ac:dyDescent="0.25">
      <c r="A749" s="1" t="s">
        <v>1221</v>
      </c>
      <c r="B749" s="1" t="s">
        <v>1228</v>
      </c>
      <c r="C749"/>
      <c r="D749"/>
      <c r="F749"/>
      <c r="G749"/>
      <c r="I749"/>
      <c r="K749"/>
      <c r="L749"/>
      <c r="M749"/>
      <c r="N749"/>
      <c r="O749"/>
      <c r="P749"/>
      <c r="Q749"/>
      <c r="R749"/>
    </row>
    <row r="750" spans="1:18" s="2" customFormat="1" x14ac:dyDescent="0.25">
      <c r="A750" s="1" t="s">
        <v>1230</v>
      </c>
      <c r="B750" s="1" t="s">
        <v>1229</v>
      </c>
      <c r="C750"/>
      <c r="D750"/>
      <c r="F750"/>
      <c r="G750"/>
      <c r="I750"/>
      <c r="K750"/>
      <c r="L750"/>
      <c r="M750"/>
      <c r="N750"/>
      <c r="O750"/>
      <c r="P750"/>
      <c r="Q750"/>
      <c r="R750"/>
    </row>
    <row r="751" spans="1:18" s="2" customFormat="1" x14ac:dyDescent="0.25">
      <c r="A751" s="1" t="s">
        <v>1230</v>
      </c>
      <c r="B751" s="1" t="s">
        <v>1231</v>
      </c>
      <c r="C751"/>
      <c r="D751"/>
      <c r="F751"/>
      <c r="G751"/>
      <c r="I751"/>
      <c r="K751"/>
      <c r="L751"/>
      <c r="M751"/>
      <c r="N751"/>
      <c r="O751"/>
      <c r="P751"/>
      <c r="Q751"/>
      <c r="R751"/>
    </row>
    <row r="752" spans="1:18" s="2" customFormat="1" x14ac:dyDescent="0.25">
      <c r="A752" s="1" t="s">
        <v>1230</v>
      </c>
      <c r="B752" s="1" t="s">
        <v>1232</v>
      </c>
      <c r="C752"/>
      <c r="D752"/>
      <c r="F752"/>
      <c r="G752"/>
      <c r="I752"/>
      <c r="K752"/>
      <c r="L752"/>
      <c r="M752"/>
      <c r="N752"/>
      <c r="O752"/>
      <c r="P752"/>
      <c r="Q752"/>
      <c r="R752"/>
    </row>
    <row r="753" spans="1:18" s="2" customFormat="1" x14ac:dyDescent="0.25">
      <c r="A753" s="1" t="s">
        <v>1230</v>
      </c>
      <c r="B753" s="1" t="s">
        <v>1233</v>
      </c>
      <c r="C753"/>
      <c r="D753"/>
      <c r="F753"/>
      <c r="G753"/>
      <c r="I753"/>
      <c r="K753"/>
      <c r="L753"/>
      <c r="M753"/>
      <c r="N753"/>
      <c r="O753"/>
      <c r="P753"/>
      <c r="Q753"/>
      <c r="R753"/>
    </row>
    <row r="754" spans="1:18" s="2" customFormat="1" x14ac:dyDescent="0.25">
      <c r="A754" s="1" t="s">
        <v>1230</v>
      </c>
      <c r="B754" s="1" t="s">
        <v>1234</v>
      </c>
      <c r="C754"/>
      <c r="D754"/>
      <c r="F754"/>
      <c r="G754"/>
      <c r="I754"/>
      <c r="K754"/>
      <c r="L754"/>
      <c r="M754"/>
      <c r="N754"/>
      <c r="O754"/>
      <c r="P754"/>
      <c r="Q754"/>
      <c r="R754"/>
    </row>
    <row r="755" spans="1:18" s="2" customFormat="1" x14ac:dyDescent="0.25">
      <c r="A755" s="1" t="s">
        <v>1230</v>
      </c>
      <c r="B755" s="1" t="s">
        <v>1235</v>
      </c>
      <c r="C755"/>
      <c r="D755"/>
      <c r="F755"/>
      <c r="G755"/>
      <c r="I755"/>
      <c r="K755"/>
      <c r="L755"/>
      <c r="M755"/>
      <c r="N755"/>
      <c r="O755"/>
      <c r="P755"/>
      <c r="Q755"/>
      <c r="R755"/>
    </row>
    <row r="756" spans="1:18" s="2" customFormat="1" x14ac:dyDescent="0.25">
      <c r="A756" s="1" t="s">
        <v>1230</v>
      </c>
      <c r="B756" s="1" t="s">
        <v>1236</v>
      </c>
      <c r="C756"/>
      <c r="D756"/>
      <c r="F756"/>
      <c r="G756"/>
      <c r="I756"/>
      <c r="K756"/>
      <c r="L756"/>
      <c r="M756"/>
      <c r="N756"/>
      <c r="O756"/>
      <c r="P756"/>
      <c r="Q756"/>
      <c r="R756"/>
    </row>
    <row r="757" spans="1:18" s="2" customFormat="1" x14ac:dyDescent="0.25">
      <c r="A757" s="1" t="s">
        <v>1230</v>
      </c>
      <c r="B757" s="1" t="s">
        <v>1103</v>
      </c>
      <c r="C757"/>
      <c r="D757"/>
      <c r="F757"/>
      <c r="G757"/>
      <c r="I757"/>
      <c r="K757"/>
      <c r="L757"/>
      <c r="M757"/>
      <c r="N757"/>
      <c r="O757"/>
      <c r="P757"/>
      <c r="Q757"/>
      <c r="R757"/>
    </row>
    <row r="758" spans="1:18" s="2" customFormat="1" x14ac:dyDescent="0.25">
      <c r="A758" s="1" t="s">
        <v>1230</v>
      </c>
      <c r="B758" s="1" t="s">
        <v>1237</v>
      </c>
      <c r="C758"/>
      <c r="D758"/>
      <c r="F758"/>
      <c r="G758"/>
      <c r="I758"/>
      <c r="K758"/>
      <c r="L758"/>
      <c r="M758"/>
      <c r="N758"/>
      <c r="O758"/>
      <c r="P758"/>
      <c r="Q758"/>
      <c r="R758"/>
    </row>
    <row r="759" spans="1:18" s="2" customFormat="1" x14ac:dyDescent="0.25">
      <c r="A759" s="1" t="s">
        <v>1230</v>
      </c>
      <c r="B759" s="1" t="s">
        <v>381</v>
      </c>
      <c r="C759"/>
      <c r="D759"/>
      <c r="F759"/>
      <c r="G759"/>
      <c r="I759"/>
      <c r="K759"/>
      <c r="L759"/>
      <c r="M759"/>
      <c r="N759"/>
      <c r="O759"/>
      <c r="P759"/>
      <c r="Q759"/>
      <c r="R759"/>
    </row>
    <row r="760" spans="1:18" s="2" customFormat="1" x14ac:dyDescent="0.25">
      <c r="A760" s="1" t="s">
        <v>1230</v>
      </c>
      <c r="B760" s="1" t="s">
        <v>1206</v>
      </c>
      <c r="C760"/>
      <c r="D760"/>
      <c r="F760"/>
      <c r="G760"/>
      <c r="I760"/>
      <c r="K760"/>
      <c r="L760"/>
      <c r="M760"/>
      <c r="N760"/>
      <c r="O760"/>
      <c r="P760"/>
      <c r="Q760"/>
      <c r="R760"/>
    </row>
    <row r="761" spans="1:18" s="2" customFormat="1" x14ac:dyDescent="0.25">
      <c r="A761" s="1" t="s">
        <v>1230</v>
      </c>
      <c r="B761" s="1" t="s">
        <v>1238</v>
      </c>
      <c r="C761"/>
      <c r="D761"/>
      <c r="F761"/>
      <c r="G761"/>
      <c r="I761"/>
      <c r="K761"/>
      <c r="L761"/>
      <c r="M761"/>
      <c r="N761"/>
      <c r="O761"/>
      <c r="P761"/>
      <c r="Q761"/>
      <c r="R761"/>
    </row>
    <row r="762" spans="1:18" s="2" customFormat="1" x14ac:dyDescent="0.25">
      <c r="A762" s="1" t="s">
        <v>1230</v>
      </c>
      <c r="B762" s="1" t="s">
        <v>170</v>
      </c>
      <c r="C762"/>
      <c r="D762"/>
      <c r="F762"/>
      <c r="G762"/>
      <c r="I762"/>
      <c r="K762"/>
      <c r="L762"/>
      <c r="M762"/>
      <c r="N762"/>
      <c r="O762"/>
      <c r="P762"/>
      <c r="Q762"/>
      <c r="R762"/>
    </row>
    <row r="763" spans="1:18" s="2" customFormat="1" x14ac:dyDescent="0.25">
      <c r="A763" s="1" t="s">
        <v>1230</v>
      </c>
      <c r="B763" s="1" t="s">
        <v>1239</v>
      </c>
      <c r="C763"/>
      <c r="D763"/>
      <c r="F763"/>
      <c r="G763"/>
      <c r="I763"/>
      <c r="K763"/>
      <c r="L763"/>
      <c r="M763"/>
      <c r="N763"/>
      <c r="O763"/>
      <c r="P763"/>
      <c r="Q763"/>
      <c r="R763"/>
    </row>
    <row r="764" spans="1:18" s="2" customFormat="1" x14ac:dyDescent="0.25">
      <c r="A764" s="1" t="s">
        <v>1230</v>
      </c>
      <c r="B764" s="1" t="s">
        <v>1240</v>
      </c>
      <c r="C764"/>
      <c r="D764"/>
      <c r="F764"/>
      <c r="G764"/>
      <c r="I764"/>
      <c r="K764"/>
      <c r="L764"/>
      <c r="M764"/>
      <c r="N764"/>
      <c r="O764"/>
      <c r="P764"/>
      <c r="Q764"/>
      <c r="R764"/>
    </row>
    <row r="765" spans="1:18" s="2" customFormat="1" x14ac:dyDescent="0.25">
      <c r="A765" s="1" t="s">
        <v>1230</v>
      </c>
      <c r="B765" s="1" t="s">
        <v>75</v>
      </c>
      <c r="C765"/>
      <c r="D765"/>
      <c r="F765"/>
      <c r="G765"/>
      <c r="I765"/>
      <c r="K765"/>
      <c r="L765"/>
      <c r="M765"/>
      <c r="N765"/>
      <c r="O765"/>
      <c r="P765"/>
      <c r="Q765"/>
      <c r="R765"/>
    </row>
    <row r="766" spans="1:18" s="2" customFormat="1" x14ac:dyDescent="0.25">
      <c r="A766" s="1" t="s">
        <v>1230</v>
      </c>
      <c r="B766" s="1" t="s">
        <v>526</v>
      </c>
      <c r="C766"/>
      <c r="D766"/>
      <c r="F766"/>
      <c r="G766"/>
      <c r="I766"/>
      <c r="K766"/>
      <c r="L766"/>
      <c r="M766"/>
      <c r="N766"/>
      <c r="O766"/>
      <c r="P766"/>
      <c r="Q766"/>
      <c r="R766"/>
    </row>
    <row r="767" spans="1:18" s="2" customFormat="1" x14ac:dyDescent="0.25">
      <c r="A767" s="1" t="s">
        <v>1230</v>
      </c>
      <c r="B767" s="1" t="s">
        <v>1241</v>
      </c>
      <c r="C767"/>
      <c r="D767"/>
      <c r="F767"/>
      <c r="G767"/>
      <c r="I767"/>
      <c r="K767"/>
      <c r="L767"/>
      <c r="M767"/>
      <c r="N767"/>
      <c r="O767"/>
      <c r="P767"/>
      <c r="Q767"/>
      <c r="R767"/>
    </row>
    <row r="768" spans="1:18" s="2" customFormat="1" x14ac:dyDescent="0.25">
      <c r="A768" s="1" t="s">
        <v>1230</v>
      </c>
      <c r="B768" s="1" t="s">
        <v>1242</v>
      </c>
      <c r="C768"/>
      <c r="D768"/>
      <c r="F768"/>
      <c r="G768"/>
      <c r="I768"/>
      <c r="K768"/>
      <c r="L768"/>
      <c r="M768"/>
      <c r="N768"/>
      <c r="O768"/>
      <c r="P768"/>
      <c r="Q768"/>
      <c r="R768"/>
    </row>
    <row r="769" spans="1:18" s="2" customFormat="1" x14ac:dyDescent="0.25">
      <c r="A769" s="1" t="s">
        <v>1230</v>
      </c>
      <c r="B769" s="1" t="s">
        <v>1243</v>
      </c>
      <c r="C769"/>
      <c r="D769"/>
      <c r="F769"/>
      <c r="G769"/>
      <c r="I769"/>
      <c r="K769"/>
      <c r="L769"/>
      <c r="M769"/>
      <c r="N769"/>
      <c r="O769"/>
      <c r="P769"/>
      <c r="Q769"/>
      <c r="R769"/>
    </row>
    <row r="770" spans="1:18" s="2" customFormat="1" x14ac:dyDescent="0.25">
      <c r="A770" s="1" t="s">
        <v>1245</v>
      </c>
      <c r="B770" s="1" t="s">
        <v>1244</v>
      </c>
      <c r="C770"/>
      <c r="D770"/>
      <c r="F770"/>
      <c r="G770"/>
      <c r="I770"/>
      <c r="K770"/>
      <c r="L770"/>
      <c r="M770"/>
      <c r="N770"/>
      <c r="O770"/>
      <c r="P770"/>
      <c r="Q770"/>
      <c r="R770"/>
    </row>
    <row r="771" spans="1:18" s="2" customFormat="1" x14ac:dyDescent="0.25">
      <c r="A771" s="1" t="s">
        <v>1245</v>
      </c>
      <c r="B771" s="1" t="s">
        <v>1246</v>
      </c>
      <c r="C771"/>
      <c r="D771"/>
      <c r="F771"/>
      <c r="G771"/>
      <c r="I771"/>
      <c r="K771"/>
      <c r="L771"/>
      <c r="M771"/>
      <c r="N771"/>
      <c r="O771"/>
      <c r="P771"/>
      <c r="Q771"/>
      <c r="R771"/>
    </row>
    <row r="772" spans="1:18" s="2" customFormat="1" x14ac:dyDescent="0.25">
      <c r="A772" s="1" t="s">
        <v>1245</v>
      </c>
      <c r="B772" s="1" t="s">
        <v>1247</v>
      </c>
      <c r="C772"/>
      <c r="D772"/>
      <c r="F772"/>
      <c r="G772"/>
      <c r="I772"/>
      <c r="K772"/>
      <c r="L772"/>
      <c r="M772"/>
      <c r="N772"/>
      <c r="O772"/>
      <c r="P772"/>
      <c r="Q772"/>
      <c r="R772"/>
    </row>
    <row r="773" spans="1:18" s="2" customFormat="1" x14ac:dyDescent="0.25">
      <c r="A773" s="1" t="s">
        <v>1245</v>
      </c>
      <c r="B773" s="1" t="s">
        <v>1248</v>
      </c>
      <c r="C773"/>
      <c r="D773"/>
      <c r="F773"/>
      <c r="G773"/>
      <c r="I773"/>
      <c r="K773"/>
      <c r="L773"/>
      <c r="M773"/>
      <c r="N773"/>
      <c r="O773"/>
      <c r="P773"/>
      <c r="Q773"/>
      <c r="R773"/>
    </row>
    <row r="774" spans="1:18" s="2" customFormat="1" x14ac:dyDescent="0.25">
      <c r="A774" s="1" t="s">
        <v>1245</v>
      </c>
      <c r="B774" s="1" t="s">
        <v>1249</v>
      </c>
      <c r="C774"/>
      <c r="D774"/>
      <c r="F774"/>
      <c r="G774"/>
      <c r="I774"/>
      <c r="K774"/>
      <c r="L774"/>
      <c r="M774"/>
      <c r="N774"/>
      <c r="O774"/>
      <c r="P774"/>
      <c r="Q774"/>
      <c r="R774"/>
    </row>
    <row r="775" spans="1:18" s="2" customFormat="1" x14ac:dyDescent="0.25">
      <c r="A775" s="1" t="s">
        <v>1245</v>
      </c>
      <c r="B775" s="1" t="s">
        <v>1250</v>
      </c>
      <c r="C775"/>
      <c r="D775"/>
      <c r="F775"/>
      <c r="G775"/>
      <c r="I775"/>
      <c r="K775"/>
      <c r="L775"/>
      <c r="M775"/>
      <c r="N775"/>
      <c r="O775"/>
      <c r="P775"/>
      <c r="Q775"/>
      <c r="R775"/>
    </row>
    <row r="776" spans="1:18" s="2" customFormat="1" x14ac:dyDescent="0.25">
      <c r="A776" s="1" t="s">
        <v>1245</v>
      </c>
      <c r="B776" s="1" t="s">
        <v>1251</v>
      </c>
      <c r="C776"/>
      <c r="D776"/>
      <c r="F776"/>
      <c r="G776"/>
      <c r="I776"/>
      <c r="K776"/>
      <c r="L776"/>
      <c r="M776"/>
      <c r="N776"/>
      <c r="O776"/>
      <c r="P776"/>
      <c r="Q776"/>
      <c r="R776"/>
    </row>
    <row r="777" spans="1:18" s="2" customFormat="1" x14ac:dyDescent="0.25">
      <c r="A777" s="1" t="s">
        <v>1245</v>
      </c>
      <c r="B777" s="1" t="s">
        <v>1252</v>
      </c>
      <c r="C777"/>
      <c r="D777"/>
      <c r="F777"/>
      <c r="G777"/>
      <c r="I777"/>
      <c r="K777"/>
      <c r="L777"/>
      <c r="M777"/>
      <c r="N777"/>
      <c r="O777"/>
      <c r="P777"/>
      <c r="Q777"/>
      <c r="R777"/>
    </row>
    <row r="778" spans="1:18" s="2" customFormat="1" x14ac:dyDescent="0.25">
      <c r="A778" s="1" t="s">
        <v>1245</v>
      </c>
      <c r="B778" s="1" t="s">
        <v>1253</v>
      </c>
      <c r="C778"/>
      <c r="D778"/>
      <c r="F778"/>
      <c r="G778"/>
      <c r="I778"/>
      <c r="K778"/>
      <c r="L778"/>
      <c r="M778"/>
      <c r="N778"/>
      <c r="O778"/>
      <c r="P778"/>
      <c r="Q778"/>
      <c r="R778"/>
    </row>
    <row r="779" spans="1:18" s="2" customFormat="1" x14ac:dyDescent="0.25">
      <c r="A779" s="1" t="s">
        <v>1245</v>
      </c>
      <c r="B779" s="1" t="s">
        <v>1254</v>
      </c>
      <c r="C779"/>
      <c r="D779"/>
      <c r="F779"/>
      <c r="G779"/>
      <c r="I779"/>
      <c r="K779"/>
      <c r="L779"/>
      <c r="M779"/>
      <c r="N779"/>
      <c r="O779"/>
      <c r="P779"/>
      <c r="Q779"/>
      <c r="R779"/>
    </row>
    <row r="780" spans="1:18" s="2" customFormat="1" x14ac:dyDescent="0.25">
      <c r="A780" s="1" t="s">
        <v>1245</v>
      </c>
      <c r="B780" s="1" t="s">
        <v>1255</v>
      </c>
      <c r="C780"/>
      <c r="D780"/>
      <c r="F780"/>
      <c r="G780"/>
      <c r="I780"/>
      <c r="K780"/>
      <c r="L780"/>
      <c r="M780"/>
      <c r="N780"/>
      <c r="O780"/>
      <c r="P780"/>
      <c r="Q780"/>
      <c r="R780"/>
    </row>
    <row r="781" spans="1:18" s="2" customFormat="1" x14ac:dyDescent="0.25">
      <c r="A781" s="1" t="s">
        <v>1245</v>
      </c>
      <c r="B781" s="1" t="s">
        <v>1256</v>
      </c>
      <c r="C781"/>
      <c r="D781"/>
      <c r="F781"/>
      <c r="G781"/>
      <c r="I781"/>
      <c r="K781"/>
      <c r="L781"/>
      <c r="M781"/>
      <c r="N781"/>
      <c r="O781"/>
      <c r="P781"/>
      <c r="Q781"/>
      <c r="R781"/>
    </row>
    <row r="782" spans="1:18" s="2" customFormat="1" x14ac:dyDescent="0.25">
      <c r="A782" s="1" t="s">
        <v>1245</v>
      </c>
      <c r="B782" s="1" t="s">
        <v>1257</v>
      </c>
      <c r="C782"/>
      <c r="D782"/>
      <c r="F782"/>
      <c r="G782"/>
      <c r="I782"/>
      <c r="K782"/>
      <c r="L782"/>
      <c r="M782"/>
      <c r="N782"/>
      <c r="O782"/>
      <c r="P782"/>
      <c r="Q782"/>
      <c r="R782"/>
    </row>
    <row r="783" spans="1:18" s="2" customFormat="1" x14ac:dyDescent="0.25">
      <c r="A783" s="1" t="s">
        <v>1245</v>
      </c>
      <c r="B783" s="1" t="s">
        <v>1258</v>
      </c>
      <c r="C783"/>
      <c r="D783"/>
      <c r="F783"/>
      <c r="G783"/>
      <c r="I783"/>
      <c r="K783"/>
      <c r="L783"/>
      <c r="M783"/>
      <c r="N783"/>
      <c r="O783"/>
      <c r="P783"/>
      <c r="Q783"/>
      <c r="R783"/>
    </row>
    <row r="784" spans="1:18" s="2" customFormat="1" x14ac:dyDescent="0.25">
      <c r="A784" s="1" t="s">
        <v>1245</v>
      </c>
      <c r="B784" s="1" t="s">
        <v>1259</v>
      </c>
      <c r="C784"/>
      <c r="D784"/>
      <c r="F784"/>
      <c r="G784"/>
      <c r="I784"/>
      <c r="K784"/>
      <c r="L784"/>
      <c r="M784"/>
      <c r="N784"/>
      <c r="O784"/>
      <c r="P784"/>
      <c r="Q784"/>
      <c r="R784"/>
    </row>
    <row r="785" spans="1:18" s="2" customFormat="1" x14ac:dyDescent="0.25">
      <c r="A785" s="1" t="s">
        <v>1245</v>
      </c>
      <c r="B785" s="1" t="s">
        <v>1260</v>
      </c>
      <c r="C785"/>
      <c r="D785"/>
      <c r="F785"/>
      <c r="G785"/>
      <c r="I785"/>
      <c r="K785"/>
      <c r="L785"/>
      <c r="M785"/>
      <c r="N785"/>
      <c r="O785"/>
      <c r="P785"/>
      <c r="Q785"/>
      <c r="R785"/>
    </row>
    <row r="786" spans="1:18" s="2" customFormat="1" x14ac:dyDescent="0.25">
      <c r="A786" s="1" t="s">
        <v>1245</v>
      </c>
      <c r="B786" s="1" t="s">
        <v>1261</v>
      </c>
      <c r="C786"/>
      <c r="D786"/>
      <c r="F786"/>
      <c r="G786"/>
      <c r="I786"/>
      <c r="K786"/>
      <c r="L786"/>
      <c r="M786"/>
      <c r="N786"/>
      <c r="O786"/>
      <c r="P786"/>
      <c r="Q786"/>
      <c r="R786"/>
    </row>
    <row r="787" spans="1:18" s="2" customFormat="1" x14ac:dyDescent="0.25">
      <c r="A787" s="1" t="s">
        <v>1245</v>
      </c>
      <c r="B787" s="1" t="s">
        <v>1262</v>
      </c>
      <c r="C787"/>
      <c r="D787"/>
      <c r="F787"/>
      <c r="G787"/>
      <c r="I787"/>
      <c r="K787"/>
      <c r="L787"/>
      <c r="M787"/>
      <c r="N787"/>
      <c r="O787"/>
      <c r="P787"/>
      <c r="Q787"/>
      <c r="R787"/>
    </row>
    <row r="788" spans="1:18" s="2" customFormat="1" x14ac:dyDescent="0.25">
      <c r="A788" s="1" t="s">
        <v>1245</v>
      </c>
      <c r="B788" s="1" t="s">
        <v>1263</v>
      </c>
      <c r="C788"/>
      <c r="D788"/>
      <c r="F788"/>
      <c r="G788"/>
      <c r="I788"/>
      <c r="K788"/>
      <c r="L788"/>
      <c r="M788"/>
      <c r="N788"/>
      <c r="O788"/>
      <c r="P788"/>
      <c r="Q788"/>
      <c r="R788"/>
    </row>
    <row r="789" spans="1:18" s="2" customFormat="1" x14ac:dyDescent="0.25">
      <c r="A789" s="1" t="s">
        <v>1245</v>
      </c>
      <c r="B789" s="1" t="s">
        <v>1264</v>
      </c>
      <c r="C789"/>
      <c r="D789"/>
      <c r="F789"/>
      <c r="G789"/>
      <c r="I789"/>
      <c r="K789"/>
      <c r="L789"/>
      <c r="M789"/>
      <c r="N789"/>
      <c r="O789"/>
      <c r="P789"/>
      <c r="Q789"/>
      <c r="R789"/>
    </row>
    <row r="790" spans="1:18" s="2" customFormat="1" x14ac:dyDescent="0.25">
      <c r="A790" s="1" t="s">
        <v>1245</v>
      </c>
      <c r="B790" s="1" t="s">
        <v>1265</v>
      </c>
      <c r="C790"/>
      <c r="D790"/>
      <c r="F790"/>
      <c r="G790"/>
      <c r="I790"/>
      <c r="K790"/>
      <c r="L790"/>
      <c r="M790"/>
      <c r="N790"/>
      <c r="O790"/>
      <c r="P790"/>
      <c r="Q790"/>
      <c r="R790"/>
    </row>
    <row r="791" spans="1:18" s="2" customFormat="1" x14ac:dyDescent="0.25">
      <c r="A791" s="1" t="s">
        <v>1245</v>
      </c>
      <c r="B791" s="1" t="s">
        <v>1266</v>
      </c>
      <c r="C791"/>
      <c r="D791"/>
      <c r="F791"/>
      <c r="G791"/>
      <c r="I791"/>
      <c r="K791"/>
      <c r="L791"/>
      <c r="M791"/>
      <c r="N791"/>
      <c r="O791"/>
      <c r="P791"/>
      <c r="Q791"/>
      <c r="R791"/>
    </row>
    <row r="792" spans="1:18" s="2" customFormat="1" x14ac:dyDescent="0.25">
      <c r="A792" s="1" t="s">
        <v>1245</v>
      </c>
      <c r="B792" s="1" t="s">
        <v>788</v>
      </c>
      <c r="C792"/>
      <c r="D792"/>
      <c r="F792"/>
      <c r="G792"/>
      <c r="I792"/>
      <c r="K792"/>
      <c r="L792"/>
      <c r="M792"/>
      <c r="N792"/>
      <c r="O792"/>
      <c r="P792"/>
      <c r="Q792"/>
      <c r="R792"/>
    </row>
    <row r="793" spans="1:18" s="2" customFormat="1" x14ac:dyDescent="0.25">
      <c r="A793" s="1" t="s">
        <v>1245</v>
      </c>
      <c r="B793" s="1" t="s">
        <v>1267</v>
      </c>
      <c r="C793"/>
      <c r="D793"/>
      <c r="F793"/>
      <c r="G793"/>
      <c r="I793"/>
      <c r="K793"/>
      <c r="L793"/>
      <c r="M793"/>
      <c r="N793"/>
      <c r="O793"/>
      <c r="P793"/>
      <c r="Q793"/>
      <c r="R793"/>
    </row>
    <row r="794" spans="1:18" s="2" customFormat="1" x14ac:dyDescent="0.25">
      <c r="A794" s="1" t="s">
        <v>1245</v>
      </c>
      <c r="B794" s="1" t="s">
        <v>1268</v>
      </c>
      <c r="C794"/>
      <c r="D794"/>
      <c r="F794"/>
      <c r="G794"/>
      <c r="I794"/>
      <c r="K794"/>
      <c r="L794"/>
      <c r="M794"/>
      <c r="N794"/>
      <c r="O794"/>
      <c r="P794"/>
      <c r="Q794"/>
      <c r="R794"/>
    </row>
    <row r="795" spans="1:18" s="2" customFormat="1" x14ac:dyDescent="0.25">
      <c r="A795" s="1" t="s">
        <v>1245</v>
      </c>
      <c r="B795" s="1" t="s">
        <v>1269</v>
      </c>
      <c r="C795"/>
      <c r="D795"/>
      <c r="F795"/>
      <c r="G795"/>
      <c r="I795"/>
      <c r="K795"/>
      <c r="L795"/>
      <c r="M795"/>
      <c r="N795"/>
      <c r="O795"/>
      <c r="P795"/>
      <c r="Q795"/>
      <c r="R795"/>
    </row>
    <row r="796" spans="1:18" s="2" customFormat="1" x14ac:dyDescent="0.25">
      <c r="A796" s="1" t="s">
        <v>1245</v>
      </c>
      <c r="B796" s="1" t="s">
        <v>750</v>
      </c>
      <c r="C796"/>
      <c r="D796"/>
      <c r="F796"/>
      <c r="G796"/>
      <c r="I796"/>
      <c r="K796"/>
      <c r="L796"/>
      <c r="M796"/>
      <c r="N796"/>
      <c r="O796"/>
      <c r="P796"/>
      <c r="Q796"/>
      <c r="R796"/>
    </row>
    <row r="797" spans="1:18" s="2" customFormat="1" x14ac:dyDescent="0.25">
      <c r="A797" s="1" t="s">
        <v>1245</v>
      </c>
      <c r="B797" s="1" t="s">
        <v>1270</v>
      </c>
      <c r="C797"/>
      <c r="D797"/>
      <c r="F797"/>
      <c r="G797"/>
      <c r="I797"/>
      <c r="K797"/>
      <c r="L797"/>
      <c r="M797"/>
      <c r="N797"/>
      <c r="O797"/>
      <c r="P797"/>
      <c r="Q797"/>
      <c r="R797"/>
    </row>
    <row r="798" spans="1:18" s="2" customFormat="1" x14ac:dyDescent="0.25">
      <c r="A798" s="1" t="s">
        <v>1245</v>
      </c>
      <c r="B798" s="1" t="s">
        <v>1271</v>
      </c>
      <c r="C798"/>
      <c r="D798"/>
      <c r="F798"/>
      <c r="G798"/>
      <c r="I798"/>
      <c r="K798"/>
      <c r="L798"/>
      <c r="M798"/>
      <c r="N798"/>
      <c r="O798"/>
      <c r="P798"/>
      <c r="Q798"/>
      <c r="R798"/>
    </row>
    <row r="799" spans="1:18" s="2" customFormat="1" x14ac:dyDescent="0.25">
      <c r="A799" s="1" t="s">
        <v>1245</v>
      </c>
      <c r="B799" s="1" t="s">
        <v>1272</v>
      </c>
      <c r="C799"/>
      <c r="D799"/>
      <c r="F799"/>
      <c r="G799"/>
      <c r="I799"/>
      <c r="K799"/>
      <c r="L799"/>
      <c r="M799"/>
      <c r="N799"/>
      <c r="O799"/>
      <c r="P799"/>
      <c r="Q799"/>
      <c r="R799"/>
    </row>
    <row r="800" spans="1:18" s="2" customFormat="1" x14ac:dyDescent="0.25">
      <c r="A800" s="1" t="s">
        <v>1274</v>
      </c>
      <c r="B800" s="1" t="s">
        <v>1273</v>
      </c>
      <c r="C800"/>
      <c r="D800"/>
      <c r="F800"/>
      <c r="G800"/>
      <c r="I800"/>
      <c r="K800"/>
      <c r="L800"/>
      <c r="M800"/>
      <c r="N800"/>
      <c r="O800"/>
      <c r="P800"/>
      <c r="Q800"/>
      <c r="R800"/>
    </row>
    <row r="801" spans="1:18" s="2" customFormat="1" x14ac:dyDescent="0.25">
      <c r="A801" s="1" t="s">
        <v>1274</v>
      </c>
      <c r="B801" s="1" t="s">
        <v>1275</v>
      </c>
      <c r="C801"/>
      <c r="D801"/>
      <c r="F801"/>
      <c r="G801"/>
      <c r="I801"/>
      <c r="K801"/>
      <c r="L801"/>
      <c r="M801"/>
      <c r="N801"/>
      <c r="O801"/>
      <c r="P801"/>
      <c r="Q801"/>
      <c r="R801"/>
    </row>
    <row r="802" spans="1:18" s="2" customFormat="1" x14ac:dyDescent="0.25">
      <c r="A802" s="1" t="s">
        <v>1274</v>
      </c>
      <c r="B802" s="1" t="s">
        <v>1276</v>
      </c>
      <c r="C802"/>
      <c r="D802"/>
      <c r="F802"/>
      <c r="G802"/>
      <c r="I802"/>
      <c r="K802"/>
      <c r="L802"/>
      <c r="M802"/>
      <c r="N802"/>
      <c r="O802"/>
      <c r="P802"/>
      <c r="Q802"/>
      <c r="R802"/>
    </row>
    <row r="803" spans="1:18" s="2" customFormat="1" x14ac:dyDescent="0.25">
      <c r="A803" s="1" t="s">
        <v>1274</v>
      </c>
      <c r="B803" s="1" t="s">
        <v>1277</v>
      </c>
      <c r="C803"/>
      <c r="D803"/>
      <c r="F803"/>
      <c r="G803"/>
      <c r="I803"/>
      <c r="K803"/>
      <c r="L803"/>
      <c r="M803"/>
      <c r="N803"/>
      <c r="O803"/>
      <c r="P803"/>
      <c r="Q803"/>
      <c r="R803"/>
    </row>
    <row r="804" spans="1:18" s="2" customFormat="1" x14ac:dyDescent="0.25">
      <c r="A804" s="1" t="s">
        <v>1274</v>
      </c>
      <c r="B804" s="1" t="s">
        <v>1278</v>
      </c>
      <c r="C804"/>
      <c r="D804"/>
      <c r="F804"/>
      <c r="G804"/>
      <c r="I804"/>
      <c r="K804"/>
      <c r="L804"/>
      <c r="M804"/>
      <c r="N804"/>
      <c r="O804"/>
      <c r="P804"/>
      <c r="Q804"/>
      <c r="R804"/>
    </row>
    <row r="805" spans="1:18" s="2" customFormat="1" x14ac:dyDescent="0.25">
      <c r="A805" s="1" t="s">
        <v>1274</v>
      </c>
      <c r="B805" s="1" t="s">
        <v>1279</v>
      </c>
      <c r="C805"/>
      <c r="D805"/>
      <c r="F805"/>
      <c r="G805"/>
      <c r="I805"/>
      <c r="K805"/>
      <c r="L805"/>
      <c r="M805"/>
      <c r="N805"/>
      <c r="O805"/>
      <c r="P805"/>
      <c r="Q805"/>
      <c r="R805"/>
    </row>
    <row r="806" spans="1:18" s="2" customFormat="1" x14ac:dyDescent="0.25">
      <c r="A806" s="1" t="s">
        <v>1274</v>
      </c>
      <c r="B806" s="1" t="s">
        <v>1280</v>
      </c>
      <c r="C806"/>
      <c r="D806"/>
      <c r="F806"/>
      <c r="G806"/>
      <c r="I806"/>
      <c r="K806"/>
      <c r="L806"/>
      <c r="M806"/>
      <c r="N806"/>
      <c r="O806"/>
      <c r="P806"/>
      <c r="Q806"/>
      <c r="R806"/>
    </row>
    <row r="807" spans="1:18" s="2" customFormat="1" x14ac:dyDescent="0.25">
      <c r="A807" s="1" t="s">
        <v>1274</v>
      </c>
      <c r="B807" s="1" t="s">
        <v>1281</v>
      </c>
      <c r="C807"/>
      <c r="D807"/>
      <c r="F807"/>
      <c r="G807"/>
      <c r="I807"/>
      <c r="K807"/>
      <c r="L807"/>
      <c r="M807"/>
      <c r="N807"/>
      <c r="O807"/>
      <c r="P807"/>
      <c r="Q807"/>
      <c r="R807"/>
    </row>
    <row r="808" spans="1:18" s="2" customFormat="1" x14ac:dyDescent="0.25">
      <c r="A808" s="1" t="s">
        <v>1274</v>
      </c>
      <c r="B808" s="1" t="s">
        <v>1282</v>
      </c>
      <c r="C808"/>
      <c r="D808"/>
      <c r="F808"/>
      <c r="G808"/>
      <c r="I808"/>
      <c r="K808"/>
      <c r="L808"/>
      <c r="M808"/>
      <c r="N808"/>
      <c r="O808"/>
      <c r="P808"/>
      <c r="Q808"/>
      <c r="R808"/>
    </row>
    <row r="809" spans="1:18" s="2" customFormat="1" x14ac:dyDescent="0.25">
      <c r="A809" s="1" t="s">
        <v>1274</v>
      </c>
      <c r="B809" s="1" t="s">
        <v>1283</v>
      </c>
      <c r="C809"/>
      <c r="D809"/>
      <c r="F809"/>
      <c r="G809"/>
      <c r="I809"/>
      <c r="K809"/>
      <c r="L809"/>
      <c r="M809"/>
      <c r="N809"/>
      <c r="O809"/>
      <c r="P809"/>
      <c r="Q809"/>
      <c r="R809"/>
    </row>
    <row r="810" spans="1:18" s="2" customFormat="1" x14ac:dyDescent="0.25">
      <c r="A810" s="1" t="s">
        <v>1274</v>
      </c>
      <c r="B810" s="1" t="s">
        <v>1030</v>
      </c>
      <c r="C810"/>
      <c r="D810"/>
      <c r="F810"/>
      <c r="G810"/>
      <c r="I810"/>
      <c r="K810"/>
      <c r="L810"/>
      <c r="M810"/>
      <c r="N810"/>
      <c r="O810"/>
      <c r="P810"/>
      <c r="Q810"/>
      <c r="R810"/>
    </row>
    <row r="811" spans="1:18" s="2" customFormat="1" x14ac:dyDescent="0.25">
      <c r="A811" s="1" t="s">
        <v>1274</v>
      </c>
      <c r="B811" s="1" t="s">
        <v>1284</v>
      </c>
      <c r="C811"/>
      <c r="D811"/>
      <c r="F811"/>
      <c r="G811"/>
      <c r="I811"/>
      <c r="K811"/>
      <c r="L811"/>
      <c r="M811"/>
      <c r="N811"/>
      <c r="O811"/>
      <c r="P811"/>
      <c r="Q811"/>
      <c r="R811"/>
    </row>
    <row r="812" spans="1:18" s="2" customFormat="1" x14ac:dyDescent="0.25">
      <c r="A812" s="1" t="s">
        <v>1274</v>
      </c>
      <c r="B812" s="1" t="s">
        <v>1285</v>
      </c>
      <c r="C812"/>
      <c r="D812"/>
      <c r="F812"/>
      <c r="G812"/>
      <c r="I812"/>
      <c r="K812"/>
      <c r="L812"/>
      <c r="M812"/>
      <c r="N812"/>
      <c r="O812"/>
      <c r="P812"/>
      <c r="Q812"/>
      <c r="R812"/>
    </row>
    <row r="813" spans="1:18" s="2" customFormat="1" x14ac:dyDescent="0.25">
      <c r="A813" s="1" t="s">
        <v>1274</v>
      </c>
      <c r="B813" s="1" t="s">
        <v>1286</v>
      </c>
      <c r="C813"/>
      <c r="D813"/>
      <c r="F813"/>
      <c r="G813"/>
      <c r="I813"/>
      <c r="K813"/>
      <c r="L813"/>
      <c r="M813"/>
      <c r="N813"/>
      <c r="O813"/>
      <c r="P813"/>
      <c r="Q813"/>
      <c r="R813"/>
    </row>
    <row r="814" spans="1:18" s="2" customFormat="1" x14ac:dyDescent="0.25">
      <c r="A814" s="1" t="s">
        <v>1274</v>
      </c>
      <c r="B814" s="1" t="s">
        <v>1287</v>
      </c>
      <c r="C814"/>
      <c r="D814"/>
      <c r="F814"/>
      <c r="G814"/>
      <c r="I814"/>
      <c r="K814"/>
      <c r="L814"/>
      <c r="M814"/>
      <c r="N814"/>
      <c r="O814"/>
      <c r="P814"/>
      <c r="Q814"/>
      <c r="R814"/>
    </row>
    <row r="815" spans="1:18" s="2" customFormat="1" x14ac:dyDescent="0.25">
      <c r="A815" s="1" t="s">
        <v>1274</v>
      </c>
      <c r="B815" s="1" t="s">
        <v>1288</v>
      </c>
      <c r="C815"/>
      <c r="D815"/>
      <c r="F815"/>
      <c r="G815"/>
      <c r="I815"/>
      <c r="K815"/>
      <c r="L815"/>
      <c r="M815"/>
      <c r="N815"/>
      <c r="O815"/>
      <c r="P815"/>
      <c r="Q815"/>
      <c r="R815"/>
    </row>
    <row r="816" spans="1:18" s="2" customFormat="1" x14ac:dyDescent="0.25">
      <c r="A816" s="1" t="s">
        <v>1274</v>
      </c>
      <c r="B816" s="1" t="s">
        <v>1289</v>
      </c>
      <c r="C816"/>
      <c r="D816"/>
      <c r="F816"/>
      <c r="G816"/>
      <c r="I816"/>
      <c r="K816"/>
      <c r="L816"/>
      <c r="M816"/>
      <c r="N816"/>
      <c r="O816"/>
      <c r="P816"/>
      <c r="Q816"/>
      <c r="R816"/>
    </row>
    <row r="817" spans="1:18" s="2" customFormat="1" x14ac:dyDescent="0.25">
      <c r="A817" s="1" t="s">
        <v>1274</v>
      </c>
      <c r="B817" s="1" t="s">
        <v>1290</v>
      </c>
      <c r="C817"/>
      <c r="D817"/>
      <c r="F817"/>
      <c r="G817"/>
      <c r="I817"/>
      <c r="K817"/>
      <c r="L817"/>
      <c r="M817"/>
      <c r="N817"/>
      <c r="O817"/>
      <c r="P817"/>
      <c r="Q817"/>
      <c r="R817"/>
    </row>
    <row r="818" spans="1:18" s="2" customFormat="1" x14ac:dyDescent="0.25">
      <c r="A818" s="1" t="s">
        <v>1274</v>
      </c>
      <c r="B818" s="1" t="s">
        <v>1291</v>
      </c>
      <c r="C818"/>
      <c r="D818"/>
      <c r="F818"/>
      <c r="G818"/>
      <c r="I818"/>
      <c r="K818"/>
      <c r="L818"/>
      <c r="M818"/>
      <c r="N818"/>
      <c r="O818"/>
      <c r="P818"/>
      <c r="Q818"/>
      <c r="R818"/>
    </row>
    <row r="819" spans="1:18" s="2" customFormat="1" x14ac:dyDescent="0.25">
      <c r="A819" s="1" t="s">
        <v>1274</v>
      </c>
      <c r="B819" s="1" t="s">
        <v>1292</v>
      </c>
      <c r="C819"/>
      <c r="D819"/>
      <c r="F819"/>
      <c r="G819"/>
      <c r="I819"/>
      <c r="K819"/>
      <c r="L819"/>
      <c r="M819"/>
      <c r="N819"/>
      <c r="O819"/>
      <c r="P819"/>
      <c r="Q819"/>
      <c r="R819"/>
    </row>
    <row r="820" spans="1:18" s="2" customFormat="1" x14ac:dyDescent="0.25">
      <c r="A820" s="1" t="s">
        <v>1274</v>
      </c>
      <c r="B820" s="1" t="s">
        <v>1293</v>
      </c>
      <c r="C820"/>
      <c r="D820"/>
      <c r="F820"/>
      <c r="G820"/>
      <c r="I820"/>
      <c r="K820"/>
      <c r="L820"/>
      <c r="M820"/>
      <c r="N820"/>
      <c r="O820"/>
      <c r="P820"/>
      <c r="Q820"/>
      <c r="R820"/>
    </row>
    <row r="821" spans="1:18" s="2" customFormat="1" x14ac:dyDescent="0.25">
      <c r="A821" s="1" t="s">
        <v>1274</v>
      </c>
      <c r="B821" s="1" t="s">
        <v>1294</v>
      </c>
      <c r="C821"/>
      <c r="D821"/>
      <c r="F821"/>
      <c r="G821"/>
      <c r="I821"/>
      <c r="K821"/>
      <c r="L821"/>
      <c r="M821"/>
      <c r="N821"/>
      <c r="O821"/>
      <c r="P821"/>
      <c r="Q821"/>
      <c r="R821"/>
    </row>
    <row r="822" spans="1:18" s="2" customFormat="1" x14ac:dyDescent="0.25">
      <c r="A822" s="1" t="s">
        <v>1274</v>
      </c>
      <c r="B822" s="1" t="s">
        <v>1295</v>
      </c>
      <c r="C822"/>
      <c r="D822"/>
      <c r="F822"/>
      <c r="G822"/>
      <c r="I822"/>
      <c r="K822"/>
      <c r="L822"/>
      <c r="M822"/>
      <c r="N822"/>
      <c r="O822"/>
      <c r="P822"/>
      <c r="Q822"/>
      <c r="R822"/>
    </row>
    <row r="823" spans="1:18" s="2" customFormat="1" x14ac:dyDescent="0.25">
      <c r="A823" s="1" t="s">
        <v>1297</v>
      </c>
      <c r="B823" s="1" t="s">
        <v>1296</v>
      </c>
      <c r="C823"/>
      <c r="D823"/>
      <c r="F823"/>
      <c r="G823"/>
      <c r="I823"/>
      <c r="K823"/>
      <c r="L823"/>
      <c r="M823"/>
      <c r="N823"/>
      <c r="O823"/>
      <c r="P823"/>
      <c r="Q823"/>
      <c r="R823"/>
    </row>
    <row r="824" spans="1:18" s="2" customFormat="1" x14ac:dyDescent="0.25">
      <c r="A824" s="1" t="s">
        <v>1297</v>
      </c>
      <c r="B824" s="1" t="s">
        <v>1298</v>
      </c>
      <c r="C824"/>
      <c r="D824"/>
      <c r="F824"/>
      <c r="G824"/>
      <c r="I824"/>
      <c r="K824"/>
      <c r="L824"/>
      <c r="M824"/>
      <c r="N824"/>
      <c r="O824"/>
      <c r="P824"/>
      <c r="Q824"/>
      <c r="R824"/>
    </row>
    <row r="825" spans="1:18" s="2" customFormat="1" x14ac:dyDescent="0.25">
      <c r="A825" s="1" t="s">
        <v>1297</v>
      </c>
      <c r="B825" s="1" t="s">
        <v>1299</v>
      </c>
      <c r="C825"/>
      <c r="D825"/>
      <c r="F825"/>
      <c r="G825"/>
      <c r="I825"/>
      <c r="K825"/>
      <c r="L825"/>
      <c r="M825"/>
      <c r="N825"/>
      <c r="O825"/>
      <c r="P825"/>
      <c r="Q825"/>
      <c r="R825"/>
    </row>
    <row r="826" spans="1:18" s="2" customFormat="1" x14ac:dyDescent="0.25">
      <c r="A826" s="1" t="s">
        <v>1297</v>
      </c>
      <c r="B826" s="1" t="s">
        <v>1300</v>
      </c>
      <c r="C826"/>
      <c r="D826"/>
      <c r="F826"/>
      <c r="G826"/>
      <c r="I826"/>
      <c r="K826"/>
      <c r="L826"/>
      <c r="M826"/>
      <c r="N826"/>
      <c r="O826"/>
      <c r="P826"/>
      <c r="Q826"/>
      <c r="R826"/>
    </row>
    <row r="827" spans="1:18" s="2" customFormat="1" x14ac:dyDescent="0.25">
      <c r="A827" s="1" t="s">
        <v>1297</v>
      </c>
      <c r="B827" s="1" t="s">
        <v>1301</v>
      </c>
      <c r="C827"/>
      <c r="D827"/>
      <c r="F827"/>
      <c r="G827"/>
      <c r="I827"/>
      <c r="K827"/>
      <c r="L827"/>
      <c r="M827"/>
      <c r="N827"/>
      <c r="O827"/>
      <c r="P827"/>
      <c r="Q827"/>
      <c r="R827"/>
    </row>
    <row r="828" spans="1:18" s="2" customFormat="1" x14ac:dyDescent="0.25">
      <c r="A828" s="1" t="s">
        <v>1297</v>
      </c>
      <c r="B828" s="1" t="s">
        <v>1302</v>
      </c>
      <c r="C828"/>
      <c r="D828"/>
      <c r="F828"/>
      <c r="G828"/>
      <c r="I828"/>
      <c r="K828"/>
      <c r="L828"/>
      <c r="M828"/>
      <c r="N828"/>
      <c r="O828"/>
      <c r="P828"/>
      <c r="Q828"/>
      <c r="R828"/>
    </row>
    <row r="829" spans="1:18" s="2" customFormat="1" x14ac:dyDescent="0.25">
      <c r="A829" s="1" t="s">
        <v>1297</v>
      </c>
      <c r="B829" s="1" t="s">
        <v>1303</v>
      </c>
      <c r="C829"/>
      <c r="D829"/>
      <c r="F829"/>
      <c r="G829"/>
      <c r="I829"/>
      <c r="K829"/>
      <c r="L829"/>
      <c r="M829"/>
      <c r="N829"/>
      <c r="O829"/>
      <c r="P829"/>
      <c r="Q829"/>
      <c r="R829"/>
    </row>
    <row r="830" spans="1:18" s="2" customFormat="1" x14ac:dyDescent="0.25">
      <c r="A830" s="1" t="s">
        <v>1297</v>
      </c>
      <c r="B830" s="1" t="s">
        <v>1304</v>
      </c>
      <c r="C830"/>
      <c r="D830"/>
      <c r="F830"/>
      <c r="G830"/>
      <c r="I830"/>
      <c r="K830"/>
      <c r="L830"/>
      <c r="M830"/>
      <c r="N830"/>
      <c r="O830"/>
      <c r="P830"/>
      <c r="Q830"/>
      <c r="R830"/>
    </row>
    <row r="831" spans="1:18" s="2" customFormat="1" x14ac:dyDescent="0.25">
      <c r="A831" s="1" t="s">
        <v>1297</v>
      </c>
      <c r="B831" s="1" t="s">
        <v>1305</v>
      </c>
      <c r="C831"/>
      <c r="D831"/>
      <c r="F831"/>
      <c r="G831"/>
      <c r="I831"/>
      <c r="K831"/>
      <c r="L831"/>
      <c r="M831"/>
      <c r="N831"/>
      <c r="O831"/>
      <c r="P831"/>
      <c r="Q831"/>
      <c r="R831"/>
    </row>
    <row r="832" spans="1:18" s="2" customFormat="1" x14ac:dyDescent="0.25">
      <c r="A832" s="1" t="s">
        <v>1297</v>
      </c>
      <c r="B832" s="1" t="s">
        <v>1306</v>
      </c>
      <c r="C832"/>
      <c r="D832"/>
      <c r="F832"/>
      <c r="G832"/>
      <c r="I832"/>
      <c r="K832"/>
      <c r="L832"/>
      <c r="M832"/>
      <c r="N832"/>
      <c r="O832"/>
      <c r="P832"/>
      <c r="Q832"/>
      <c r="R832"/>
    </row>
    <row r="833" spans="1:18" s="2" customFormat="1" x14ac:dyDescent="0.25">
      <c r="A833" s="1" t="s">
        <v>1297</v>
      </c>
      <c r="B833" s="1" t="s">
        <v>1307</v>
      </c>
      <c r="C833"/>
      <c r="D833"/>
      <c r="F833"/>
      <c r="G833"/>
      <c r="I833"/>
      <c r="K833"/>
      <c r="L833"/>
      <c r="M833"/>
      <c r="N833"/>
      <c r="O833"/>
      <c r="P833"/>
      <c r="Q833"/>
      <c r="R833"/>
    </row>
    <row r="834" spans="1:18" s="2" customFormat="1" x14ac:dyDescent="0.25">
      <c r="A834" s="1" t="s">
        <v>1297</v>
      </c>
      <c r="B834" s="1" t="s">
        <v>1308</v>
      </c>
      <c r="C834"/>
      <c r="D834"/>
      <c r="F834"/>
      <c r="G834"/>
      <c r="I834"/>
      <c r="K834"/>
      <c r="L834"/>
      <c r="M834"/>
      <c r="N834"/>
      <c r="O834"/>
      <c r="P834"/>
      <c r="Q834"/>
      <c r="R834"/>
    </row>
    <row r="835" spans="1:18" s="2" customFormat="1" x14ac:dyDescent="0.25">
      <c r="A835" s="1" t="s">
        <v>1297</v>
      </c>
      <c r="B835" s="1" t="s">
        <v>1309</v>
      </c>
      <c r="C835"/>
      <c r="D835"/>
      <c r="F835"/>
      <c r="G835"/>
      <c r="I835"/>
      <c r="K835"/>
      <c r="L835"/>
      <c r="M835"/>
      <c r="N835"/>
      <c r="O835"/>
      <c r="P835"/>
      <c r="Q835"/>
      <c r="R835"/>
    </row>
    <row r="836" spans="1:18" s="2" customFormat="1" x14ac:dyDescent="0.25">
      <c r="A836" s="1" t="s">
        <v>1297</v>
      </c>
      <c r="B836" s="1" t="s">
        <v>1310</v>
      </c>
      <c r="C836"/>
      <c r="D836"/>
      <c r="F836"/>
      <c r="G836"/>
      <c r="I836"/>
      <c r="K836"/>
      <c r="L836"/>
      <c r="M836"/>
      <c r="N836"/>
      <c r="O836"/>
      <c r="P836"/>
      <c r="Q836"/>
      <c r="R836"/>
    </row>
    <row r="837" spans="1:18" s="2" customFormat="1" x14ac:dyDescent="0.25">
      <c r="A837" s="1" t="s">
        <v>1297</v>
      </c>
      <c r="B837" s="1" t="s">
        <v>1311</v>
      </c>
      <c r="C837"/>
      <c r="D837"/>
      <c r="F837"/>
      <c r="G837"/>
      <c r="I837"/>
      <c r="K837"/>
      <c r="L837"/>
      <c r="M837"/>
      <c r="N837"/>
      <c r="O837"/>
      <c r="P837"/>
      <c r="Q837"/>
      <c r="R837"/>
    </row>
    <row r="838" spans="1:18" s="2" customFormat="1" x14ac:dyDescent="0.25">
      <c r="A838" s="1" t="s">
        <v>1297</v>
      </c>
      <c r="B838" s="1" t="s">
        <v>1312</v>
      </c>
      <c r="C838"/>
      <c r="D838"/>
      <c r="F838"/>
      <c r="G838"/>
      <c r="I838"/>
      <c r="K838"/>
      <c r="L838"/>
      <c r="M838"/>
      <c r="N838"/>
      <c r="O838"/>
      <c r="P838"/>
      <c r="Q838"/>
      <c r="R838"/>
    </row>
    <row r="839" spans="1:18" s="2" customFormat="1" x14ac:dyDescent="0.25">
      <c r="A839" s="1" t="s">
        <v>1297</v>
      </c>
      <c r="B839" s="1" t="s">
        <v>1313</v>
      </c>
      <c r="C839"/>
      <c r="D839"/>
      <c r="F839"/>
      <c r="G839"/>
      <c r="I839"/>
      <c r="K839"/>
      <c r="L839"/>
      <c r="M839"/>
      <c r="N839"/>
      <c r="O839"/>
      <c r="P839"/>
      <c r="Q839"/>
      <c r="R839"/>
    </row>
    <row r="840" spans="1:18" s="2" customFormat="1" x14ac:dyDescent="0.25">
      <c r="A840" s="1" t="s">
        <v>1297</v>
      </c>
      <c r="B840" s="1" t="s">
        <v>1314</v>
      </c>
      <c r="C840"/>
      <c r="D840"/>
      <c r="F840"/>
      <c r="G840"/>
      <c r="I840"/>
      <c r="K840"/>
      <c r="L840"/>
      <c r="M840"/>
      <c r="N840"/>
      <c r="O840"/>
      <c r="P840"/>
      <c r="Q840"/>
      <c r="R840"/>
    </row>
    <row r="841" spans="1:18" s="2" customFormat="1" x14ac:dyDescent="0.25">
      <c r="A841" s="1" t="s">
        <v>1297</v>
      </c>
      <c r="B841" s="1" t="s">
        <v>1315</v>
      </c>
      <c r="C841"/>
      <c r="D841"/>
      <c r="F841"/>
      <c r="G841"/>
      <c r="I841"/>
      <c r="K841"/>
      <c r="L841"/>
      <c r="M841"/>
      <c r="N841"/>
      <c r="O841"/>
      <c r="P841"/>
      <c r="Q841"/>
      <c r="R841"/>
    </row>
    <row r="842" spans="1:18" s="2" customFormat="1" x14ac:dyDescent="0.25">
      <c r="A842" s="1" t="s">
        <v>1297</v>
      </c>
      <c r="B842" s="1" t="s">
        <v>1316</v>
      </c>
      <c r="C842"/>
      <c r="D842"/>
      <c r="F842"/>
      <c r="G842"/>
      <c r="I842"/>
      <c r="K842"/>
      <c r="L842"/>
      <c r="M842"/>
      <c r="N842"/>
      <c r="O842"/>
      <c r="P842"/>
      <c r="Q842"/>
      <c r="R842"/>
    </row>
    <row r="843" spans="1:18" s="2" customFormat="1" x14ac:dyDescent="0.25">
      <c r="A843" s="1" t="s">
        <v>1297</v>
      </c>
      <c r="B843" s="1" t="s">
        <v>1317</v>
      </c>
      <c r="C843"/>
      <c r="D843"/>
      <c r="F843"/>
      <c r="G843"/>
      <c r="I843"/>
      <c r="K843"/>
      <c r="L843"/>
      <c r="M843"/>
      <c r="N843"/>
      <c r="O843"/>
      <c r="P843"/>
      <c r="Q843"/>
      <c r="R843"/>
    </row>
    <row r="844" spans="1:18" s="2" customFormat="1" x14ac:dyDescent="0.25">
      <c r="A844" s="1" t="s">
        <v>1297</v>
      </c>
      <c r="B844" s="1" t="s">
        <v>1318</v>
      </c>
      <c r="C844"/>
      <c r="D844"/>
      <c r="F844"/>
      <c r="G844"/>
      <c r="I844"/>
      <c r="K844"/>
      <c r="L844"/>
      <c r="M844"/>
      <c r="N844"/>
      <c r="O844"/>
      <c r="P844"/>
      <c r="Q844"/>
      <c r="R844"/>
    </row>
    <row r="845" spans="1:18" s="2" customFormat="1" x14ac:dyDescent="0.25">
      <c r="A845" s="1" t="s">
        <v>1297</v>
      </c>
      <c r="B845" s="1" t="s">
        <v>1319</v>
      </c>
      <c r="C845"/>
      <c r="D845"/>
      <c r="F845"/>
      <c r="G845"/>
      <c r="I845"/>
      <c r="K845"/>
      <c r="L845"/>
      <c r="M845"/>
      <c r="N845"/>
      <c r="O845"/>
      <c r="P845"/>
      <c r="Q845"/>
      <c r="R845"/>
    </row>
    <row r="846" spans="1:18" s="2" customFormat="1" x14ac:dyDescent="0.25">
      <c r="A846" s="1" t="s">
        <v>1297</v>
      </c>
      <c r="B846" s="1" t="s">
        <v>1320</v>
      </c>
      <c r="C846"/>
      <c r="D846"/>
      <c r="F846"/>
      <c r="G846"/>
      <c r="I846"/>
      <c r="K846"/>
      <c r="L846"/>
      <c r="M846"/>
      <c r="N846"/>
      <c r="O846"/>
      <c r="P846"/>
      <c r="Q846"/>
      <c r="R846"/>
    </row>
    <row r="847" spans="1:18" s="2" customFormat="1" x14ac:dyDescent="0.25">
      <c r="A847" s="1" t="s">
        <v>1297</v>
      </c>
      <c r="B847" s="1" t="s">
        <v>1321</v>
      </c>
      <c r="C847"/>
      <c r="D847"/>
      <c r="F847"/>
      <c r="G847"/>
      <c r="I847"/>
      <c r="K847"/>
      <c r="L847"/>
      <c r="M847"/>
      <c r="N847"/>
      <c r="O847"/>
      <c r="P847"/>
      <c r="Q847"/>
      <c r="R847"/>
    </row>
    <row r="848" spans="1:18" s="2" customFormat="1" x14ac:dyDescent="0.25">
      <c r="A848" s="1" t="s">
        <v>1297</v>
      </c>
      <c r="B848" s="1" t="s">
        <v>1322</v>
      </c>
      <c r="C848"/>
      <c r="D848"/>
      <c r="F848"/>
      <c r="G848"/>
      <c r="I848"/>
      <c r="K848"/>
      <c r="L848"/>
      <c r="M848"/>
      <c r="N848"/>
      <c r="O848"/>
      <c r="P848"/>
      <c r="Q848"/>
      <c r="R848"/>
    </row>
    <row r="849" spans="1:18" s="2" customFormat="1" x14ac:dyDescent="0.25">
      <c r="A849" s="1" t="s">
        <v>1297</v>
      </c>
      <c r="B849" s="1" t="s">
        <v>1323</v>
      </c>
      <c r="C849"/>
      <c r="D849"/>
      <c r="F849"/>
      <c r="G849"/>
      <c r="I849"/>
      <c r="K849"/>
      <c r="L849"/>
      <c r="M849"/>
      <c r="N849"/>
      <c r="O849"/>
      <c r="P849"/>
      <c r="Q849"/>
      <c r="R849"/>
    </row>
    <row r="850" spans="1:18" s="2" customFormat="1" x14ac:dyDescent="0.25">
      <c r="A850" s="1" t="s">
        <v>1297</v>
      </c>
      <c r="B850" s="1" t="s">
        <v>1324</v>
      </c>
      <c r="C850"/>
      <c r="D850"/>
      <c r="F850"/>
      <c r="G850"/>
      <c r="I850"/>
      <c r="K850"/>
      <c r="L850"/>
      <c r="M850"/>
      <c r="N850"/>
      <c r="O850"/>
      <c r="P850"/>
      <c r="Q850"/>
      <c r="R850"/>
    </row>
    <row r="851" spans="1:18" s="2" customFormat="1" x14ac:dyDescent="0.25">
      <c r="A851" s="1" t="s">
        <v>1297</v>
      </c>
      <c r="B851" s="1" t="s">
        <v>1325</v>
      </c>
      <c r="C851"/>
      <c r="D851"/>
      <c r="F851"/>
      <c r="G851"/>
      <c r="I851"/>
      <c r="K851"/>
      <c r="L851"/>
      <c r="M851"/>
      <c r="N851"/>
      <c r="O851"/>
      <c r="P851"/>
      <c r="Q851"/>
      <c r="R851"/>
    </row>
    <row r="852" spans="1:18" s="2" customFormat="1" x14ac:dyDescent="0.25">
      <c r="A852" s="1" t="s">
        <v>1297</v>
      </c>
      <c r="B852" s="1" t="s">
        <v>1326</v>
      </c>
      <c r="C852"/>
      <c r="D852"/>
      <c r="F852"/>
      <c r="G852"/>
      <c r="I852"/>
      <c r="K852"/>
      <c r="L852"/>
      <c r="M852"/>
      <c r="N852"/>
      <c r="O852"/>
      <c r="P852"/>
      <c r="Q852"/>
      <c r="R852"/>
    </row>
    <row r="853" spans="1:18" s="2" customFormat="1" x14ac:dyDescent="0.25">
      <c r="A853" s="1" t="s">
        <v>1297</v>
      </c>
      <c r="B853" s="1" t="s">
        <v>1327</v>
      </c>
      <c r="C853"/>
      <c r="D853"/>
      <c r="F853"/>
      <c r="G853"/>
      <c r="I853"/>
      <c r="K853"/>
      <c r="L853"/>
      <c r="M853"/>
      <c r="N853"/>
      <c r="O853"/>
      <c r="P853"/>
      <c r="Q853"/>
      <c r="R853"/>
    </row>
    <row r="854" spans="1:18" s="2" customFormat="1" x14ac:dyDescent="0.25">
      <c r="A854" s="1" t="s">
        <v>1297</v>
      </c>
      <c r="B854" s="1" t="s">
        <v>1328</v>
      </c>
      <c r="C854"/>
      <c r="D854"/>
      <c r="F854"/>
      <c r="G854"/>
      <c r="I854"/>
      <c r="K854"/>
      <c r="L854"/>
      <c r="M854"/>
      <c r="N854"/>
      <c r="O854"/>
      <c r="P854"/>
      <c r="Q854"/>
      <c r="R854"/>
    </row>
    <row r="855" spans="1:18" s="2" customFormat="1" x14ac:dyDescent="0.25">
      <c r="A855" s="1" t="s">
        <v>1297</v>
      </c>
      <c r="B855" s="1" t="s">
        <v>1329</v>
      </c>
      <c r="C855"/>
      <c r="D855"/>
      <c r="F855"/>
      <c r="G855"/>
      <c r="I855"/>
      <c r="K855"/>
      <c r="L855"/>
      <c r="M855"/>
      <c r="N855"/>
      <c r="O855"/>
      <c r="P855"/>
      <c r="Q855"/>
      <c r="R855"/>
    </row>
    <row r="856" spans="1:18" s="2" customFormat="1" x14ac:dyDescent="0.25">
      <c r="A856" s="1" t="s">
        <v>1297</v>
      </c>
      <c r="B856" s="1" t="s">
        <v>1330</v>
      </c>
      <c r="C856"/>
      <c r="D856"/>
      <c r="F856"/>
      <c r="G856"/>
      <c r="I856"/>
      <c r="K856"/>
      <c r="L856"/>
      <c r="M856"/>
      <c r="N856"/>
      <c r="O856"/>
      <c r="P856"/>
      <c r="Q856"/>
      <c r="R856"/>
    </row>
    <row r="857" spans="1:18" s="2" customFormat="1" x14ac:dyDescent="0.25">
      <c r="A857" s="1" t="s">
        <v>1297</v>
      </c>
      <c r="B857" s="1" t="s">
        <v>1331</v>
      </c>
      <c r="C857"/>
      <c r="D857"/>
      <c r="F857"/>
      <c r="G857"/>
      <c r="I857"/>
      <c r="K857"/>
      <c r="L857"/>
      <c r="M857"/>
      <c r="N857"/>
      <c r="O857"/>
      <c r="P857"/>
      <c r="Q857"/>
      <c r="R857"/>
    </row>
    <row r="858" spans="1:18" s="2" customFormat="1" x14ac:dyDescent="0.25">
      <c r="A858" s="1" t="s">
        <v>1297</v>
      </c>
      <c r="B858" s="1" t="s">
        <v>1332</v>
      </c>
      <c r="C858"/>
      <c r="D858"/>
      <c r="F858"/>
      <c r="G858"/>
      <c r="I858"/>
      <c r="K858"/>
      <c r="L858"/>
      <c r="M858"/>
      <c r="N858"/>
      <c r="O858"/>
      <c r="P858"/>
      <c r="Q858"/>
      <c r="R858"/>
    </row>
    <row r="859" spans="1:18" s="2" customFormat="1" x14ac:dyDescent="0.25">
      <c r="A859" s="1" t="s">
        <v>1297</v>
      </c>
      <c r="B859" s="1" t="s">
        <v>1333</v>
      </c>
      <c r="C859"/>
      <c r="D859"/>
      <c r="F859"/>
      <c r="G859"/>
      <c r="I859"/>
      <c r="K859"/>
      <c r="L859"/>
      <c r="M859"/>
      <c r="N859"/>
      <c r="O859"/>
      <c r="P859"/>
      <c r="Q859"/>
      <c r="R859"/>
    </row>
    <row r="860" spans="1:18" s="2" customFormat="1" x14ac:dyDescent="0.25">
      <c r="A860" s="1" t="s">
        <v>1297</v>
      </c>
      <c r="B860" s="1" t="s">
        <v>1278</v>
      </c>
      <c r="C860"/>
      <c r="D860"/>
      <c r="F860"/>
      <c r="G860"/>
      <c r="I860"/>
      <c r="K860"/>
      <c r="L860"/>
      <c r="M860"/>
      <c r="N860"/>
      <c r="O860"/>
      <c r="P860"/>
      <c r="Q860"/>
      <c r="R860"/>
    </row>
    <row r="861" spans="1:18" s="2" customFormat="1" x14ac:dyDescent="0.25">
      <c r="A861" s="1" t="s">
        <v>1297</v>
      </c>
      <c r="B861" s="1" t="s">
        <v>1334</v>
      </c>
      <c r="C861"/>
      <c r="D861"/>
      <c r="F861"/>
      <c r="G861"/>
      <c r="I861"/>
      <c r="K861"/>
      <c r="L861"/>
      <c r="M861"/>
      <c r="N861"/>
      <c r="O861"/>
      <c r="P861"/>
      <c r="Q861"/>
      <c r="R861"/>
    </row>
    <row r="862" spans="1:18" s="2" customFormat="1" x14ac:dyDescent="0.25">
      <c r="A862" s="1" t="s">
        <v>1297</v>
      </c>
      <c r="B862" s="1" t="s">
        <v>1335</v>
      </c>
      <c r="C862"/>
      <c r="D862"/>
      <c r="F862"/>
      <c r="G862"/>
      <c r="I862"/>
      <c r="K862"/>
      <c r="L862"/>
      <c r="M862"/>
      <c r="N862"/>
      <c r="O862"/>
      <c r="P862"/>
      <c r="Q862"/>
      <c r="R862"/>
    </row>
    <row r="863" spans="1:18" s="2" customFormat="1" x14ac:dyDescent="0.25">
      <c r="A863" s="1" t="s">
        <v>1337</v>
      </c>
      <c r="B863" s="1" t="s">
        <v>1336</v>
      </c>
      <c r="C863"/>
      <c r="D863"/>
      <c r="F863"/>
      <c r="G863"/>
      <c r="I863"/>
      <c r="K863"/>
      <c r="L863"/>
      <c r="M863"/>
      <c r="N863"/>
      <c r="O863"/>
      <c r="P863"/>
      <c r="Q863"/>
      <c r="R863"/>
    </row>
    <row r="864" spans="1:18" s="2" customFormat="1" x14ac:dyDescent="0.25">
      <c r="A864" s="1" t="s">
        <v>1337</v>
      </c>
      <c r="B864" s="1" t="s">
        <v>1338</v>
      </c>
      <c r="C864"/>
      <c r="D864"/>
      <c r="F864"/>
      <c r="G864"/>
      <c r="I864"/>
      <c r="K864"/>
      <c r="L864"/>
      <c r="M864"/>
      <c r="N864"/>
      <c r="O864"/>
      <c r="P864"/>
      <c r="Q864"/>
      <c r="R864"/>
    </row>
    <row r="865" spans="1:18" s="2" customFormat="1" x14ac:dyDescent="0.25">
      <c r="A865" s="1" t="s">
        <v>1337</v>
      </c>
      <c r="B865" s="1" t="s">
        <v>1339</v>
      </c>
      <c r="C865"/>
      <c r="D865"/>
      <c r="F865"/>
      <c r="G865"/>
      <c r="I865"/>
      <c r="K865"/>
      <c r="L865"/>
      <c r="M865"/>
      <c r="N865"/>
      <c r="O865"/>
      <c r="P865"/>
      <c r="Q865"/>
      <c r="R865"/>
    </row>
    <row r="866" spans="1:18" s="2" customFormat="1" x14ac:dyDescent="0.25">
      <c r="A866" s="1" t="s">
        <v>1337</v>
      </c>
      <c r="B866" s="1" t="s">
        <v>1340</v>
      </c>
      <c r="C866"/>
      <c r="D866"/>
      <c r="F866"/>
      <c r="G866"/>
      <c r="I866"/>
      <c r="K866"/>
      <c r="L866"/>
      <c r="M866"/>
      <c r="N866"/>
      <c r="O866"/>
      <c r="P866"/>
      <c r="Q866"/>
      <c r="R866"/>
    </row>
    <row r="867" spans="1:18" s="2" customFormat="1" x14ac:dyDescent="0.25">
      <c r="A867" s="1" t="s">
        <v>1337</v>
      </c>
      <c r="B867" s="1" t="s">
        <v>1341</v>
      </c>
      <c r="C867"/>
      <c r="D867"/>
      <c r="F867"/>
      <c r="G867"/>
      <c r="I867"/>
      <c r="K867"/>
      <c r="L867"/>
      <c r="M867"/>
      <c r="N867"/>
      <c r="O867"/>
      <c r="P867"/>
      <c r="Q867"/>
      <c r="R867"/>
    </row>
    <row r="868" spans="1:18" s="2" customFormat="1" x14ac:dyDescent="0.25">
      <c r="A868" s="1" t="s">
        <v>1337</v>
      </c>
      <c r="B868" s="1" t="s">
        <v>824</v>
      </c>
      <c r="C868"/>
      <c r="D868"/>
      <c r="F868"/>
      <c r="G868"/>
      <c r="I868"/>
      <c r="K868"/>
      <c r="L868"/>
      <c r="M868"/>
      <c r="N868"/>
      <c r="O868"/>
      <c r="P868"/>
      <c r="Q868"/>
      <c r="R868"/>
    </row>
    <row r="869" spans="1:18" s="2" customFormat="1" x14ac:dyDescent="0.25">
      <c r="A869" s="1" t="s">
        <v>1337</v>
      </c>
      <c r="B869" s="1" t="s">
        <v>1342</v>
      </c>
      <c r="C869"/>
      <c r="D869"/>
      <c r="F869"/>
      <c r="G869"/>
      <c r="I869"/>
      <c r="K869"/>
      <c r="L869"/>
      <c r="M869"/>
      <c r="N869"/>
      <c r="O869"/>
      <c r="P869"/>
      <c r="Q869"/>
      <c r="R869"/>
    </row>
    <row r="870" spans="1:18" s="2" customFormat="1" x14ac:dyDescent="0.25">
      <c r="A870" s="1" t="s">
        <v>1337</v>
      </c>
      <c r="B870" s="1" t="s">
        <v>1343</v>
      </c>
      <c r="C870"/>
      <c r="D870"/>
      <c r="F870"/>
      <c r="G870"/>
      <c r="I870"/>
      <c r="K870"/>
      <c r="L870"/>
      <c r="M870"/>
      <c r="N870"/>
      <c r="O870"/>
      <c r="P870"/>
      <c r="Q870"/>
      <c r="R870"/>
    </row>
    <row r="871" spans="1:18" s="2" customFormat="1" x14ac:dyDescent="0.25">
      <c r="A871" s="1" t="s">
        <v>1337</v>
      </c>
      <c r="B871" s="1" t="s">
        <v>1344</v>
      </c>
      <c r="C871"/>
      <c r="D871"/>
      <c r="F871"/>
      <c r="G871"/>
      <c r="I871"/>
      <c r="K871"/>
      <c r="L871"/>
      <c r="M871"/>
      <c r="N871"/>
      <c r="O871"/>
      <c r="P871"/>
      <c r="Q871"/>
      <c r="R871"/>
    </row>
    <row r="872" spans="1:18" s="2" customFormat="1" x14ac:dyDescent="0.25">
      <c r="A872" s="1" t="s">
        <v>1337</v>
      </c>
      <c r="B872" s="1" t="s">
        <v>1345</v>
      </c>
      <c r="C872"/>
      <c r="D872"/>
      <c r="F872"/>
      <c r="G872"/>
      <c r="I872"/>
      <c r="K872"/>
      <c r="L872"/>
      <c r="M872"/>
      <c r="N872"/>
      <c r="O872"/>
      <c r="P872"/>
      <c r="Q872"/>
      <c r="R872"/>
    </row>
    <row r="873" spans="1:18" s="2" customFormat="1" x14ac:dyDescent="0.25">
      <c r="A873" s="1" t="s">
        <v>1337</v>
      </c>
      <c r="B873" s="1" t="s">
        <v>1346</v>
      </c>
      <c r="C873"/>
      <c r="D873"/>
      <c r="F873"/>
      <c r="G873"/>
      <c r="I873"/>
      <c r="K873"/>
      <c r="L873"/>
      <c r="M873"/>
      <c r="N873"/>
      <c r="O873"/>
      <c r="P873"/>
      <c r="Q873"/>
      <c r="R873"/>
    </row>
    <row r="874" spans="1:18" s="2" customFormat="1" x14ac:dyDescent="0.25">
      <c r="A874" s="1" t="s">
        <v>1337</v>
      </c>
      <c r="B874" s="1" t="s">
        <v>1347</v>
      </c>
      <c r="C874"/>
      <c r="D874"/>
      <c r="F874"/>
      <c r="G874"/>
      <c r="I874"/>
      <c r="K874"/>
      <c r="L874"/>
      <c r="M874"/>
      <c r="N874"/>
      <c r="O874"/>
      <c r="P874"/>
      <c r="Q874"/>
      <c r="R874"/>
    </row>
    <row r="875" spans="1:18" s="2" customFormat="1" x14ac:dyDescent="0.25">
      <c r="A875" s="1" t="s">
        <v>1337</v>
      </c>
      <c r="B875" s="1" t="s">
        <v>1348</v>
      </c>
      <c r="C875"/>
      <c r="D875"/>
      <c r="F875"/>
      <c r="G875"/>
      <c r="I875"/>
      <c r="K875"/>
      <c r="L875"/>
      <c r="M875"/>
      <c r="N875"/>
      <c r="O875"/>
      <c r="P875"/>
      <c r="Q875"/>
      <c r="R875"/>
    </row>
    <row r="876" spans="1:18" s="2" customFormat="1" x14ac:dyDescent="0.25">
      <c r="A876" s="1" t="s">
        <v>1337</v>
      </c>
      <c r="B876" s="1" t="s">
        <v>1349</v>
      </c>
      <c r="C876"/>
      <c r="D876"/>
      <c r="F876"/>
      <c r="G876"/>
      <c r="I876"/>
      <c r="K876"/>
      <c r="L876"/>
      <c r="M876"/>
      <c r="N876"/>
      <c r="O876"/>
      <c r="P876"/>
      <c r="Q876"/>
      <c r="R876"/>
    </row>
    <row r="877" spans="1:18" s="2" customFormat="1" x14ac:dyDescent="0.25">
      <c r="A877" s="1" t="s">
        <v>1337</v>
      </c>
      <c r="B877" s="1" t="s">
        <v>1350</v>
      </c>
      <c r="C877"/>
      <c r="D877"/>
      <c r="F877"/>
      <c r="G877"/>
      <c r="I877"/>
      <c r="K877"/>
      <c r="L877"/>
      <c r="M877"/>
      <c r="N877"/>
      <c r="O877"/>
      <c r="P877"/>
      <c r="Q877"/>
      <c r="R877"/>
    </row>
    <row r="878" spans="1:18" s="2" customFormat="1" x14ac:dyDescent="0.25">
      <c r="A878" s="1" t="s">
        <v>1337</v>
      </c>
      <c r="B878" s="1" t="s">
        <v>1351</v>
      </c>
      <c r="C878"/>
      <c r="D878"/>
      <c r="F878"/>
      <c r="G878"/>
      <c r="I878"/>
      <c r="K878"/>
      <c r="L878"/>
      <c r="M878"/>
      <c r="N878"/>
      <c r="O878"/>
      <c r="P878"/>
      <c r="Q878"/>
      <c r="R878"/>
    </row>
    <row r="879" spans="1:18" s="2" customFormat="1" x14ac:dyDescent="0.25">
      <c r="A879" s="1" t="s">
        <v>1337</v>
      </c>
      <c r="B879" s="1" t="s">
        <v>1352</v>
      </c>
      <c r="C879"/>
      <c r="D879"/>
      <c r="F879"/>
      <c r="G879"/>
      <c r="I879"/>
      <c r="K879"/>
      <c r="L879"/>
      <c r="M879"/>
      <c r="N879"/>
      <c r="O879"/>
      <c r="P879"/>
      <c r="Q879"/>
      <c r="R879"/>
    </row>
    <row r="880" spans="1:18" s="2" customFormat="1" x14ac:dyDescent="0.25">
      <c r="A880" s="1" t="s">
        <v>1337</v>
      </c>
      <c r="B880" s="1" t="s">
        <v>1353</v>
      </c>
      <c r="C880"/>
      <c r="D880"/>
      <c r="F880"/>
      <c r="G880"/>
      <c r="I880"/>
      <c r="K880"/>
      <c r="L880"/>
      <c r="M880"/>
      <c r="N880"/>
      <c r="O880"/>
      <c r="P880"/>
      <c r="Q880"/>
      <c r="R880"/>
    </row>
    <row r="881" spans="1:18" s="2" customFormat="1" x14ac:dyDescent="0.25">
      <c r="A881" s="1" t="s">
        <v>1337</v>
      </c>
      <c r="B881" s="1" t="s">
        <v>1354</v>
      </c>
      <c r="C881"/>
      <c r="D881"/>
      <c r="F881"/>
      <c r="G881"/>
      <c r="I881"/>
      <c r="K881"/>
      <c r="L881"/>
      <c r="M881"/>
      <c r="N881"/>
      <c r="O881"/>
      <c r="P881"/>
      <c r="Q881"/>
      <c r="R881"/>
    </row>
    <row r="882" spans="1:18" s="2" customFormat="1" x14ac:dyDescent="0.25">
      <c r="A882" s="1" t="s">
        <v>1337</v>
      </c>
      <c r="B882" s="1" t="s">
        <v>1355</v>
      </c>
      <c r="C882"/>
      <c r="D882"/>
      <c r="F882"/>
      <c r="G882"/>
      <c r="I882"/>
      <c r="K882"/>
      <c r="L882"/>
      <c r="M882"/>
      <c r="N882"/>
      <c r="O882"/>
      <c r="P882"/>
      <c r="Q882"/>
      <c r="R882"/>
    </row>
    <row r="883" spans="1:18" s="2" customFormat="1" x14ac:dyDescent="0.25">
      <c r="A883" s="1" t="s">
        <v>1337</v>
      </c>
      <c r="B883" s="1" t="s">
        <v>1356</v>
      </c>
      <c r="C883"/>
      <c r="D883"/>
      <c r="F883"/>
      <c r="G883"/>
      <c r="I883"/>
      <c r="K883"/>
      <c r="L883"/>
      <c r="M883"/>
      <c r="N883"/>
      <c r="O883"/>
      <c r="P883"/>
      <c r="Q883"/>
      <c r="R883"/>
    </row>
    <row r="884" spans="1:18" s="2" customFormat="1" x14ac:dyDescent="0.25">
      <c r="A884" s="1" t="s">
        <v>1337</v>
      </c>
      <c r="B884" s="1" t="s">
        <v>30</v>
      </c>
      <c r="C884"/>
      <c r="D884"/>
      <c r="F884"/>
      <c r="G884"/>
      <c r="I884"/>
      <c r="K884"/>
      <c r="L884"/>
      <c r="M884"/>
      <c r="N884"/>
      <c r="O884"/>
      <c r="P884"/>
      <c r="Q884"/>
      <c r="R884"/>
    </row>
    <row r="885" spans="1:18" s="2" customFormat="1" x14ac:dyDescent="0.25">
      <c r="A885" s="1" t="s">
        <v>1337</v>
      </c>
      <c r="B885" s="1" t="s">
        <v>1337</v>
      </c>
      <c r="C885"/>
      <c r="D885"/>
      <c r="F885"/>
      <c r="G885"/>
      <c r="I885"/>
      <c r="K885"/>
      <c r="L885"/>
      <c r="M885"/>
      <c r="N885"/>
      <c r="O885"/>
      <c r="P885"/>
      <c r="Q885"/>
      <c r="R885"/>
    </row>
    <row r="886" spans="1:18" s="2" customFormat="1" x14ac:dyDescent="0.25">
      <c r="A886" s="1" t="s">
        <v>1337</v>
      </c>
      <c r="B886" s="1" t="s">
        <v>1357</v>
      </c>
      <c r="C886"/>
      <c r="D886"/>
      <c r="F886"/>
      <c r="G886"/>
      <c r="I886"/>
      <c r="K886"/>
      <c r="L886"/>
      <c r="M886"/>
      <c r="N886"/>
      <c r="O886"/>
      <c r="P886"/>
      <c r="Q886"/>
      <c r="R886"/>
    </row>
    <row r="887" spans="1:18" s="2" customFormat="1" x14ac:dyDescent="0.25">
      <c r="A887" s="1" t="s">
        <v>1337</v>
      </c>
      <c r="B887" s="1" t="s">
        <v>1358</v>
      </c>
      <c r="C887"/>
      <c r="D887"/>
      <c r="F887"/>
      <c r="G887"/>
      <c r="I887"/>
      <c r="K887"/>
      <c r="L887"/>
      <c r="M887"/>
      <c r="N887"/>
      <c r="O887"/>
      <c r="P887"/>
      <c r="Q887"/>
      <c r="R887"/>
    </row>
    <row r="888" spans="1:18" s="2" customFormat="1" x14ac:dyDescent="0.25">
      <c r="A888" s="1" t="s">
        <v>1337</v>
      </c>
      <c r="B888" s="1" t="s">
        <v>1359</v>
      </c>
      <c r="C888"/>
      <c r="D888"/>
      <c r="F888"/>
      <c r="G888"/>
      <c r="I888"/>
      <c r="K888"/>
      <c r="L888"/>
      <c r="M888"/>
      <c r="N888"/>
      <c r="O888"/>
      <c r="P888"/>
      <c r="Q888"/>
      <c r="R888"/>
    </row>
    <row r="889" spans="1:18" s="2" customFormat="1" x14ac:dyDescent="0.25">
      <c r="A889" s="1" t="s">
        <v>1337</v>
      </c>
      <c r="B889" s="1" t="s">
        <v>1360</v>
      </c>
      <c r="C889"/>
      <c r="D889"/>
      <c r="F889"/>
      <c r="G889"/>
      <c r="I889"/>
      <c r="K889"/>
      <c r="L889"/>
      <c r="M889"/>
      <c r="N889"/>
      <c r="O889"/>
      <c r="P889"/>
      <c r="Q889"/>
      <c r="R889"/>
    </row>
    <row r="890" spans="1:18" s="2" customFormat="1" x14ac:dyDescent="0.25">
      <c r="A890" s="1" t="s">
        <v>1337</v>
      </c>
      <c r="B890" s="1" t="s">
        <v>1361</v>
      </c>
      <c r="C890"/>
      <c r="D890"/>
      <c r="F890"/>
      <c r="G890"/>
      <c r="I890"/>
      <c r="K890"/>
      <c r="L890"/>
      <c r="M890"/>
      <c r="N890"/>
      <c r="O890"/>
      <c r="P890"/>
      <c r="Q890"/>
      <c r="R890"/>
    </row>
    <row r="891" spans="1:18" s="2" customFormat="1" x14ac:dyDescent="0.25">
      <c r="A891" s="1" t="s">
        <v>1337</v>
      </c>
      <c r="B891" s="1" t="s">
        <v>1362</v>
      </c>
      <c r="C891"/>
      <c r="D891"/>
      <c r="F891"/>
      <c r="G891"/>
      <c r="I891"/>
      <c r="K891"/>
      <c r="L891"/>
      <c r="M891"/>
      <c r="N891"/>
      <c r="O891"/>
      <c r="P891"/>
      <c r="Q891"/>
      <c r="R891"/>
    </row>
    <row r="892" spans="1:18" s="2" customFormat="1" x14ac:dyDescent="0.25">
      <c r="A892" s="1" t="s">
        <v>1337</v>
      </c>
      <c r="B892" s="1" t="s">
        <v>1363</v>
      </c>
      <c r="C892"/>
      <c r="D892"/>
      <c r="F892"/>
      <c r="G892"/>
      <c r="I892"/>
      <c r="K892"/>
      <c r="L892"/>
      <c r="M892"/>
      <c r="N892"/>
      <c r="O892"/>
      <c r="P892"/>
      <c r="Q892"/>
      <c r="R892"/>
    </row>
    <row r="893" spans="1:18" s="2" customFormat="1" x14ac:dyDescent="0.25">
      <c r="A893" s="1" t="s">
        <v>1337</v>
      </c>
      <c r="B893" s="1" t="s">
        <v>1364</v>
      </c>
      <c r="C893"/>
      <c r="D893"/>
      <c r="F893"/>
      <c r="G893"/>
      <c r="I893"/>
      <c r="K893"/>
      <c r="L893"/>
      <c r="M893"/>
      <c r="N893"/>
      <c r="O893"/>
      <c r="P893"/>
      <c r="Q893"/>
      <c r="R893"/>
    </row>
    <row r="894" spans="1:18" s="2" customFormat="1" x14ac:dyDescent="0.25">
      <c r="A894" s="1" t="s">
        <v>1337</v>
      </c>
      <c r="B894" s="1" t="s">
        <v>1365</v>
      </c>
      <c r="C894"/>
      <c r="D894"/>
      <c r="F894"/>
      <c r="G894"/>
      <c r="I894"/>
      <c r="K894"/>
      <c r="L894"/>
      <c r="M894"/>
      <c r="N894"/>
      <c r="O894"/>
      <c r="P894"/>
      <c r="Q894"/>
      <c r="R894"/>
    </row>
    <row r="895" spans="1:18" s="2" customFormat="1" x14ac:dyDescent="0.25">
      <c r="A895" s="1" t="s">
        <v>1337</v>
      </c>
      <c r="B895" s="1" t="s">
        <v>1366</v>
      </c>
      <c r="C895"/>
      <c r="D895"/>
      <c r="F895"/>
      <c r="G895"/>
      <c r="I895"/>
      <c r="K895"/>
      <c r="L895"/>
      <c r="M895"/>
      <c r="N895"/>
      <c r="O895"/>
      <c r="P895"/>
      <c r="Q895"/>
      <c r="R895"/>
    </row>
    <row r="896" spans="1:18" s="2" customFormat="1" x14ac:dyDescent="0.25">
      <c r="A896" s="1" t="s">
        <v>1337</v>
      </c>
      <c r="B896" s="1" t="s">
        <v>72</v>
      </c>
      <c r="C896"/>
      <c r="D896"/>
      <c r="F896"/>
      <c r="G896"/>
      <c r="I896"/>
      <c r="K896"/>
      <c r="L896"/>
      <c r="M896"/>
      <c r="N896"/>
      <c r="O896"/>
      <c r="P896"/>
      <c r="Q896"/>
      <c r="R896"/>
    </row>
    <row r="897" spans="1:18" s="2" customFormat="1" x14ac:dyDescent="0.25">
      <c r="A897" s="1" t="s">
        <v>1337</v>
      </c>
      <c r="B897" s="1" t="s">
        <v>654</v>
      </c>
      <c r="C897"/>
      <c r="D897"/>
      <c r="F897"/>
      <c r="G897"/>
      <c r="I897"/>
      <c r="K897"/>
      <c r="L897"/>
      <c r="M897"/>
      <c r="N897"/>
      <c r="O897"/>
      <c r="P897"/>
      <c r="Q897"/>
      <c r="R897"/>
    </row>
    <row r="898" spans="1:18" s="2" customFormat="1" x14ac:dyDescent="0.25">
      <c r="A898" s="1" t="s">
        <v>1337</v>
      </c>
      <c r="B898" s="1" t="s">
        <v>977</v>
      </c>
      <c r="C898"/>
      <c r="D898"/>
      <c r="F898"/>
      <c r="G898"/>
      <c r="I898"/>
      <c r="K898"/>
      <c r="L898"/>
      <c r="M898"/>
      <c r="N898"/>
      <c r="O898"/>
      <c r="P898"/>
      <c r="Q898"/>
      <c r="R898"/>
    </row>
    <row r="899" spans="1:18" s="2" customFormat="1" x14ac:dyDescent="0.25">
      <c r="A899" s="1" t="s">
        <v>1337</v>
      </c>
      <c r="B899" s="1" t="s">
        <v>1367</v>
      </c>
      <c r="C899"/>
      <c r="D899"/>
      <c r="F899"/>
      <c r="G899"/>
      <c r="I899"/>
      <c r="K899"/>
      <c r="L899"/>
      <c r="M899"/>
      <c r="N899"/>
      <c r="O899"/>
      <c r="P899"/>
      <c r="Q899"/>
      <c r="R899"/>
    </row>
    <row r="900" spans="1:18" s="2" customFormat="1" x14ac:dyDescent="0.25">
      <c r="A900" s="1" t="s">
        <v>1337</v>
      </c>
      <c r="B900" s="1" t="s">
        <v>1368</v>
      </c>
      <c r="C900"/>
      <c r="D900"/>
      <c r="F900"/>
      <c r="G900"/>
      <c r="I900"/>
      <c r="K900"/>
      <c r="L900"/>
      <c r="M900"/>
      <c r="N900"/>
      <c r="O900"/>
      <c r="P900"/>
      <c r="Q900"/>
      <c r="R900"/>
    </row>
    <row r="901" spans="1:18" s="2" customFormat="1" x14ac:dyDescent="0.25">
      <c r="A901" s="1" t="s">
        <v>1337</v>
      </c>
      <c r="B901" s="1" t="s">
        <v>1369</v>
      </c>
      <c r="C901"/>
      <c r="D901"/>
      <c r="F901"/>
      <c r="G901"/>
      <c r="I901"/>
      <c r="K901"/>
      <c r="L901"/>
      <c r="M901"/>
      <c r="N901"/>
      <c r="O901"/>
      <c r="P901"/>
      <c r="Q901"/>
      <c r="R901"/>
    </row>
    <row r="902" spans="1:18" s="2" customFormat="1" x14ac:dyDescent="0.25">
      <c r="A902" s="1" t="s">
        <v>1337</v>
      </c>
      <c r="B902" s="1" t="s">
        <v>1370</v>
      </c>
      <c r="C902"/>
      <c r="D902"/>
      <c r="F902"/>
      <c r="G902"/>
      <c r="I902"/>
      <c r="K902"/>
      <c r="L902"/>
      <c r="M902"/>
      <c r="N902"/>
      <c r="O902"/>
      <c r="P902"/>
      <c r="Q902"/>
      <c r="R902"/>
    </row>
    <row r="903" spans="1:18" s="2" customFormat="1" x14ac:dyDescent="0.25">
      <c r="A903" s="1" t="s">
        <v>1337</v>
      </c>
      <c r="B903" s="1" t="s">
        <v>1371</v>
      </c>
      <c r="C903"/>
      <c r="D903"/>
      <c r="F903"/>
      <c r="G903"/>
      <c r="I903"/>
      <c r="K903"/>
      <c r="L903"/>
      <c r="M903"/>
      <c r="N903"/>
      <c r="O903"/>
      <c r="P903"/>
      <c r="Q903"/>
      <c r="R903"/>
    </row>
    <row r="904" spans="1:18" s="2" customFormat="1" x14ac:dyDescent="0.25">
      <c r="A904" s="1" t="s">
        <v>1337</v>
      </c>
      <c r="B904" s="1" t="s">
        <v>1372</v>
      </c>
      <c r="C904"/>
      <c r="D904"/>
      <c r="F904"/>
      <c r="G904"/>
      <c r="I904"/>
      <c r="K904"/>
      <c r="L904"/>
      <c r="M904"/>
      <c r="N904"/>
      <c r="O904"/>
      <c r="P904"/>
      <c r="Q904"/>
      <c r="R904"/>
    </row>
    <row r="905" spans="1:18" s="2" customFormat="1" x14ac:dyDescent="0.25">
      <c r="A905" s="1" t="s">
        <v>1337</v>
      </c>
      <c r="B905" s="1" t="s">
        <v>1373</v>
      </c>
      <c r="C905"/>
      <c r="D905"/>
      <c r="F905"/>
      <c r="G905"/>
      <c r="I905"/>
      <c r="K905"/>
      <c r="L905"/>
      <c r="M905"/>
      <c r="N905"/>
      <c r="O905"/>
      <c r="P905"/>
      <c r="Q905"/>
      <c r="R905"/>
    </row>
    <row r="906" spans="1:18" s="2" customFormat="1" x14ac:dyDescent="0.25">
      <c r="A906" s="1" t="s">
        <v>1375</v>
      </c>
      <c r="B906" s="1" t="s">
        <v>1374</v>
      </c>
      <c r="C906"/>
      <c r="D906"/>
      <c r="F906"/>
      <c r="G906"/>
      <c r="I906"/>
      <c r="K906"/>
      <c r="L906"/>
      <c r="M906"/>
      <c r="N906"/>
      <c r="O906"/>
      <c r="P906"/>
      <c r="Q906"/>
      <c r="R906"/>
    </row>
    <row r="907" spans="1:18" s="2" customFormat="1" x14ac:dyDescent="0.25">
      <c r="A907" s="1" t="s">
        <v>1375</v>
      </c>
      <c r="B907" s="1" t="s">
        <v>1376</v>
      </c>
      <c r="C907"/>
      <c r="D907"/>
      <c r="F907"/>
      <c r="G907"/>
      <c r="I907"/>
      <c r="K907"/>
      <c r="L907"/>
      <c r="M907"/>
      <c r="N907"/>
      <c r="O907"/>
      <c r="P907"/>
      <c r="Q907"/>
      <c r="R907"/>
    </row>
    <row r="908" spans="1:18" s="2" customFormat="1" x14ac:dyDescent="0.25">
      <c r="A908" s="1" t="s">
        <v>1375</v>
      </c>
      <c r="B908" s="1" t="s">
        <v>1377</v>
      </c>
      <c r="C908"/>
      <c r="D908"/>
      <c r="F908"/>
      <c r="G908"/>
      <c r="I908"/>
      <c r="K908"/>
      <c r="L908"/>
      <c r="M908"/>
      <c r="N908"/>
      <c r="O908"/>
      <c r="P908"/>
      <c r="Q908"/>
      <c r="R908"/>
    </row>
    <row r="909" spans="1:18" s="2" customFormat="1" x14ac:dyDescent="0.25">
      <c r="A909" s="1" t="s">
        <v>1375</v>
      </c>
      <c r="B909" s="1" t="s">
        <v>1378</v>
      </c>
      <c r="C909"/>
      <c r="D909"/>
      <c r="F909"/>
      <c r="G909"/>
      <c r="I909"/>
      <c r="K909"/>
      <c r="L909"/>
      <c r="M909"/>
      <c r="N909"/>
      <c r="O909"/>
      <c r="P909"/>
      <c r="Q909"/>
      <c r="R909"/>
    </row>
    <row r="910" spans="1:18" s="2" customFormat="1" x14ac:dyDescent="0.25">
      <c r="A910" s="1" t="s">
        <v>1375</v>
      </c>
      <c r="B910" s="1" t="s">
        <v>1379</v>
      </c>
      <c r="C910"/>
      <c r="D910"/>
      <c r="F910"/>
      <c r="G910"/>
      <c r="I910"/>
      <c r="K910"/>
      <c r="L910"/>
      <c r="M910"/>
      <c r="N910"/>
      <c r="O910"/>
      <c r="P910"/>
      <c r="Q910"/>
      <c r="R910"/>
    </row>
    <row r="911" spans="1:18" s="2" customFormat="1" x14ac:dyDescent="0.25">
      <c r="A911" s="1" t="s">
        <v>1375</v>
      </c>
      <c r="B911" s="1" t="s">
        <v>1380</v>
      </c>
      <c r="C911"/>
      <c r="D911"/>
      <c r="F911"/>
      <c r="G911"/>
      <c r="I911"/>
      <c r="K911"/>
      <c r="L911"/>
      <c r="M911"/>
      <c r="N911"/>
      <c r="O911"/>
      <c r="P911"/>
      <c r="Q911"/>
      <c r="R911"/>
    </row>
    <row r="912" spans="1:18" s="2" customFormat="1" x14ac:dyDescent="0.25">
      <c r="A912" s="1" t="s">
        <v>1375</v>
      </c>
      <c r="B912" s="1" t="s">
        <v>1381</v>
      </c>
      <c r="C912"/>
      <c r="D912"/>
      <c r="F912"/>
      <c r="G912"/>
      <c r="I912"/>
      <c r="K912"/>
      <c r="L912"/>
      <c r="M912"/>
      <c r="N912"/>
      <c r="O912"/>
      <c r="P912"/>
      <c r="Q912"/>
      <c r="R912"/>
    </row>
    <row r="913" spans="1:18" s="2" customFormat="1" x14ac:dyDescent="0.25">
      <c r="A913" s="1" t="s">
        <v>1375</v>
      </c>
      <c r="B913" s="1" t="s">
        <v>1382</v>
      </c>
      <c r="C913"/>
      <c r="D913"/>
      <c r="F913"/>
      <c r="G913"/>
      <c r="I913"/>
      <c r="K913"/>
      <c r="L913"/>
      <c r="M913"/>
      <c r="N913"/>
      <c r="O913"/>
      <c r="P913"/>
      <c r="Q913"/>
      <c r="R913"/>
    </row>
    <row r="914" spans="1:18" s="2" customFormat="1" x14ac:dyDescent="0.25">
      <c r="A914" s="1" t="s">
        <v>1375</v>
      </c>
      <c r="B914" s="1" t="s">
        <v>1383</v>
      </c>
      <c r="C914"/>
      <c r="D914"/>
      <c r="F914"/>
      <c r="G914"/>
      <c r="I914"/>
      <c r="K914"/>
      <c r="L914"/>
      <c r="M914"/>
      <c r="N914"/>
      <c r="O914"/>
      <c r="P914"/>
      <c r="Q914"/>
      <c r="R914"/>
    </row>
    <row r="915" spans="1:18" s="2" customFormat="1" x14ac:dyDescent="0.25">
      <c r="A915" s="1" t="s">
        <v>1375</v>
      </c>
      <c r="B915" s="1" t="s">
        <v>1384</v>
      </c>
      <c r="C915"/>
      <c r="D915"/>
      <c r="F915"/>
      <c r="G915"/>
      <c r="I915"/>
      <c r="K915"/>
      <c r="L915"/>
      <c r="M915"/>
      <c r="N915"/>
      <c r="O915"/>
      <c r="P915"/>
      <c r="Q915"/>
      <c r="R915"/>
    </row>
    <row r="916" spans="1:18" s="2" customFormat="1" x14ac:dyDescent="0.25">
      <c r="A916" s="1" t="s">
        <v>1375</v>
      </c>
      <c r="B916" s="1" t="s">
        <v>1385</v>
      </c>
      <c r="C916"/>
      <c r="D916"/>
      <c r="F916"/>
      <c r="G916"/>
      <c r="I916"/>
      <c r="K916"/>
      <c r="L916"/>
      <c r="M916"/>
      <c r="N916"/>
      <c r="O916"/>
      <c r="P916"/>
      <c r="Q916"/>
      <c r="R916"/>
    </row>
    <row r="917" spans="1:18" s="2" customFormat="1" x14ac:dyDescent="0.25">
      <c r="A917" s="1" t="s">
        <v>1375</v>
      </c>
      <c r="B917" s="1" t="s">
        <v>1386</v>
      </c>
      <c r="C917"/>
      <c r="D917"/>
      <c r="F917"/>
      <c r="G917"/>
      <c r="I917"/>
      <c r="K917"/>
      <c r="L917"/>
      <c r="M917"/>
      <c r="N917"/>
      <c r="O917"/>
      <c r="P917"/>
      <c r="Q917"/>
      <c r="R917"/>
    </row>
    <row r="918" spans="1:18" s="2" customFormat="1" x14ac:dyDescent="0.25">
      <c r="A918" s="1" t="s">
        <v>1375</v>
      </c>
      <c r="B918" s="1" t="s">
        <v>1387</v>
      </c>
      <c r="C918"/>
      <c r="D918"/>
      <c r="F918"/>
      <c r="G918"/>
      <c r="I918"/>
      <c r="K918"/>
      <c r="L918"/>
      <c r="M918"/>
      <c r="N918"/>
      <c r="O918"/>
      <c r="P918"/>
      <c r="Q918"/>
      <c r="R918"/>
    </row>
    <row r="919" spans="1:18" s="2" customFormat="1" x14ac:dyDescent="0.25">
      <c r="A919" s="1" t="s">
        <v>1389</v>
      </c>
      <c r="B919" s="1" t="s">
        <v>1388</v>
      </c>
      <c r="C919"/>
      <c r="D919"/>
      <c r="F919"/>
      <c r="G919"/>
      <c r="I919"/>
      <c r="K919"/>
      <c r="L919"/>
      <c r="M919"/>
      <c r="N919"/>
      <c r="O919"/>
      <c r="P919"/>
      <c r="Q919"/>
      <c r="R919"/>
    </row>
    <row r="920" spans="1:18" s="2" customFormat="1" x14ac:dyDescent="0.25">
      <c r="A920" s="1" t="s">
        <v>1389</v>
      </c>
      <c r="B920" s="1" t="s">
        <v>1390</v>
      </c>
      <c r="C920"/>
      <c r="D920"/>
      <c r="F920"/>
      <c r="G920"/>
      <c r="I920"/>
      <c r="K920"/>
      <c r="L920"/>
      <c r="M920"/>
      <c r="N920"/>
      <c r="O920"/>
      <c r="P920"/>
      <c r="Q920"/>
      <c r="R920"/>
    </row>
    <row r="921" spans="1:18" s="2" customFormat="1" x14ac:dyDescent="0.25">
      <c r="A921" s="1" t="s">
        <v>1389</v>
      </c>
      <c r="B921" s="1" t="s">
        <v>1391</v>
      </c>
      <c r="C921"/>
      <c r="D921"/>
      <c r="F921"/>
      <c r="G921"/>
      <c r="I921"/>
      <c r="K921"/>
      <c r="L921"/>
      <c r="M921"/>
      <c r="N921"/>
      <c r="O921"/>
      <c r="P921"/>
      <c r="Q921"/>
      <c r="R921"/>
    </row>
    <row r="922" spans="1:18" s="2" customFormat="1" x14ac:dyDescent="0.25">
      <c r="A922" s="1" t="s">
        <v>1389</v>
      </c>
      <c r="B922" s="1" t="s">
        <v>1392</v>
      </c>
      <c r="C922"/>
      <c r="D922"/>
      <c r="F922"/>
      <c r="G922"/>
      <c r="I922"/>
      <c r="K922"/>
      <c r="L922"/>
      <c r="M922"/>
      <c r="N922"/>
      <c r="O922"/>
      <c r="P922"/>
      <c r="Q922"/>
      <c r="R922"/>
    </row>
    <row r="923" spans="1:18" s="2" customFormat="1" x14ac:dyDescent="0.25">
      <c r="A923" s="1" t="s">
        <v>1389</v>
      </c>
      <c r="B923" s="1" t="s">
        <v>1393</v>
      </c>
      <c r="C923"/>
      <c r="D923"/>
      <c r="F923"/>
      <c r="G923"/>
      <c r="I923"/>
      <c r="K923"/>
      <c r="L923"/>
      <c r="M923"/>
      <c r="N923"/>
      <c r="O923"/>
      <c r="P923"/>
      <c r="Q923"/>
      <c r="R923"/>
    </row>
    <row r="924" spans="1:18" s="2" customFormat="1" x14ac:dyDescent="0.25">
      <c r="A924" s="1" t="s">
        <v>1389</v>
      </c>
      <c r="B924" s="1" t="s">
        <v>1394</v>
      </c>
      <c r="C924"/>
      <c r="D924"/>
      <c r="F924"/>
      <c r="G924"/>
      <c r="I924"/>
      <c r="K924"/>
      <c r="L924"/>
      <c r="M924"/>
      <c r="N924"/>
      <c r="O924"/>
      <c r="P924"/>
      <c r="Q924"/>
      <c r="R924"/>
    </row>
    <row r="925" spans="1:18" s="2" customFormat="1" x14ac:dyDescent="0.25">
      <c r="A925" s="1" t="s">
        <v>1389</v>
      </c>
      <c r="B925" s="1" t="s">
        <v>1395</v>
      </c>
      <c r="C925"/>
      <c r="D925"/>
      <c r="F925"/>
      <c r="G925"/>
      <c r="I925"/>
      <c r="K925"/>
      <c r="L925"/>
      <c r="M925"/>
      <c r="N925"/>
      <c r="O925"/>
      <c r="P925"/>
      <c r="Q925"/>
      <c r="R925"/>
    </row>
    <row r="926" spans="1:18" s="2" customFormat="1" x14ac:dyDescent="0.25">
      <c r="A926" s="1" t="s">
        <v>1389</v>
      </c>
      <c r="B926" s="1" t="s">
        <v>1396</v>
      </c>
      <c r="C926"/>
      <c r="D926"/>
      <c r="F926"/>
      <c r="G926"/>
      <c r="I926"/>
      <c r="K926"/>
      <c r="L926"/>
      <c r="M926"/>
      <c r="N926"/>
      <c r="O926"/>
      <c r="P926"/>
      <c r="Q926"/>
      <c r="R926"/>
    </row>
    <row r="927" spans="1:18" s="2" customFormat="1" x14ac:dyDescent="0.25">
      <c r="A927" s="1" t="s">
        <v>1389</v>
      </c>
      <c r="B927" s="1" t="s">
        <v>1397</v>
      </c>
      <c r="C927"/>
      <c r="D927"/>
      <c r="F927"/>
      <c r="G927"/>
      <c r="I927"/>
      <c r="K927"/>
      <c r="L927"/>
      <c r="M927"/>
      <c r="N927"/>
      <c r="O927"/>
      <c r="P927"/>
      <c r="Q927"/>
      <c r="R927"/>
    </row>
    <row r="928" spans="1:18" s="2" customFormat="1" x14ac:dyDescent="0.25">
      <c r="A928" s="1" t="s">
        <v>1389</v>
      </c>
      <c r="B928" s="1" t="s">
        <v>1398</v>
      </c>
      <c r="C928"/>
      <c r="D928"/>
      <c r="F928"/>
      <c r="G928"/>
      <c r="I928"/>
      <c r="K928"/>
      <c r="L928"/>
      <c r="M928"/>
      <c r="N928"/>
      <c r="O928"/>
      <c r="P928"/>
      <c r="Q928"/>
      <c r="R928"/>
    </row>
    <row r="929" spans="1:18" s="2" customFormat="1" x14ac:dyDescent="0.25">
      <c r="A929" s="1" t="s">
        <v>1389</v>
      </c>
      <c r="B929" s="1" t="s">
        <v>1399</v>
      </c>
      <c r="C929"/>
      <c r="D929"/>
      <c r="F929"/>
      <c r="G929"/>
      <c r="I929"/>
      <c r="K929"/>
      <c r="L929"/>
      <c r="M929"/>
      <c r="N929"/>
      <c r="O929"/>
      <c r="P929"/>
      <c r="Q929"/>
      <c r="R929"/>
    </row>
    <row r="930" spans="1:18" s="2" customFormat="1" x14ac:dyDescent="0.25">
      <c r="A930" s="1" t="s">
        <v>1389</v>
      </c>
      <c r="B930" s="1" t="s">
        <v>1400</v>
      </c>
      <c r="C930"/>
      <c r="D930"/>
      <c r="F930"/>
      <c r="G930"/>
      <c r="I930"/>
      <c r="K930"/>
      <c r="L930"/>
      <c r="M930"/>
      <c r="N930"/>
      <c r="O930"/>
      <c r="P930"/>
      <c r="Q930"/>
      <c r="R930"/>
    </row>
    <row r="931" spans="1:18" s="2" customFormat="1" x14ac:dyDescent="0.25">
      <c r="A931" s="1" t="s">
        <v>1389</v>
      </c>
      <c r="B931" s="1" t="s">
        <v>1401</v>
      </c>
      <c r="C931"/>
      <c r="D931"/>
      <c r="F931"/>
      <c r="G931"/>
      <c r="I931"/>
      <c r="K931"/>
      <c r="L931"/>
      <c r="M931"/>
      <c r="N931"/>
      <c r="O931"/>
      <c r="P931"/>
      <c r="Q931"/>
      <c r="R931"/>
    </row>
    <row r="932" spans="1:18" s="2" customFormat="1" x14ac:dyDescent="0.25">
      <c r="A932" s="1" t="s">
        <v>1389</v>
      </c>
      <c r="B932" s="1" t="s">
        <v>1402</v>
      </c>
      <c r="C932"/>
      <c r="D932"/>
      <c r="F932"/>
      <c r="G932"/>
      <c r="I932"/>
      <c r="K932"/>
      <c r="L932"/>
      <c r="M932"/>
      <c r="N932"/>
      <c r="O932"/>
      <c r="P932"/>
      <c r="Q932"/>
      <c r="R932"/>
    </row>
    <row r="933" spans="1:18" s="2" customFormat="1" x14ac:dyDescent="0.25">
      <c r="A933" s="1" t="s">
        <v>1389</v>
      </c>
      <c r="B933" s="1" t="s">
        <v>1403</v>
      </c>
      <c r="C933"/>
      <c r="D933"/>
      <c r="F933"/>
      <c r="G933"/>
      <c r="I933"/>
      <c r="K933"/>
      <c r="L933"/>
      <c r="M933"/>
      <c r="N933"/>
      <c r="O933"/>
      <c r="P933"/>
      <c r="Q933"/>
      <c r="R933"/>
    </row>
    <row r="934" spans="1:18" s="2" customFormat="1" x14ac:dyDescent="0.25">
      <c r="A934" s="1" t="s">
        <v>1389</v>
      </c>
      <c r="B934" s="1" t="s">
        <v>1404</v>
      </c>
      <c r="C934"/>
      <c r="D934"/>
      <c r="F934"/>
      <c r="G934"/>
      <c r="I934"/>
      <c r="K934"/>
      <c r="L934"/>
      <c r="M934"/>
      <c r="N934"/>
      <c r="O934"/>
      <c r="P934"/>
      <c r="Q934"/>
      <c r="R934"/>
    </row>
    <row r="935" spans="1:18" s="2" customFormat="1" x14ac:dyDescent="0.25">
      <c r="A935" s="1" t="s">
        <v>1389</v>
      </c>
      <c r="B935" s="1" t="s">
        <v>1405</v>
      </c>
      <c r="C935"/>
      <c r="D935"/>
      <c r="F935"/>
      <c r="G935"/>
      <c r="I935"/>
      <c r="K935"/>
      <c r="L935"/>
      <c r="M935"/>
      <c r="N935"/>
      <c r="O935"/>
      <c r="P935"/>
      <c r="Q935"/>
      <c r="R935"/>
    </row>
    <row r="936" spans="1:18" s="2" customFormat="1" x14ac:dyDescent="0.25">
      <c r="A936" s="1" t="s">
        <v>1389</v>
      </c>
      <c r="B936" s="1" t="s">
        <v>1406</v>
      </c>
      <c r="C936"/>
      <c r="D936"/>
      <c r="F936"/>
      <c r="G936"/>
      <c r="I936"/>
      <c r="K936"/>
      <c r="L936"/>
      <c r="M936"/>
      <c r="N936"/>
      <c r="O936"/>
      <c r="P936"/>
      <c r="Q936"/>
      <c r="R936"/>
    </row>
    <row r="937" spans="1:18" s="2" customFormat="1" x14ac:dyDescent="0.25">
      <c r="A937" s="1" t="s">
        <v>1389</v>
      </c>
      <c r="B937" s="1" t="s">
        <v>1407</v>
      </c>
      <c r="C937"/>
      <c r="D937"/>
      <c r="F937"/>
      <c r="G937"/>
      <c r="I937"/>
      <c r="K937"/>
      <c r="L937"/>
      <c r="M937"/>
      <c r="N937"/>
      <c r="O937"/>
      <c r="P937"/>
      <c r="Q937"/>
      <c r="R937"/>
    </row>
    <row r="938" spans="1:18" s="2" customFormat="1" x14ac:dyDescent="0.25">
      <c r="A938" s="1" t="s">
        <v>1389</v>
      </c>
      <c r="B938" s="1" t="s">
        <v>1408</v>
      </c>
      <c r="C938"/>
      <c r="D938"/>
      <c r="F938"/>
      <c r="G938"/>
      <c r="I938"/>
      <c r="K938"/>
      <c r="L938"/>
      <c r="M938"/>
      <c r="N938"/>
      <c r="O938"/>
      <c r="P938"/>
      <c r="Q938"/>
      <c r="R938"/>
    </row>
    <row r="939" spans="1:18" s="2" customFormat="1" x14ac:dyDescent="0.25">
      <c r="A939" s="1" t="s">
        <v>1389</v>
      </c>
      <c r="B939" s="1" t="s">
        <v>1409</v>
      </c>
      <c r="C939"/>
      <c r="D939"/>
      <c r="F939"/>
      <c r="G939"/>
      <c r="I939"/>
      <c r="K939"/>
      <c r="L939"/>
      <c r="M939"/>
      <c r="N939"/>
      <c r="O939"/>
      <c r="P939"/>
      <c r="Q939"/>
      <c r="R939"/>
    </row>
    <row r="940" spans="1:18" s="2" customFormat="1" x14ac:dyDescent="0.25">
      <c r="A940" s="1" t="s">
        <v>1389</v>
      </c>
      <c r="B940" s="1" t="s">
        <v>1410</v>
      </c>
      <c r="C940"/>
      <c r="D940"/>
      <c r="F940"/>
      <c r="G940"/>
      <c r="I940"/>
      <c r="K940"/>
      <c r="L940"/>
      <c r="M940"/>
      <c r="N940"/>
      <c r="O940"/>
      <c r="P940"/>
      <c r="Q940"/>
      <c r="R940"/>
    </row>
    <row r="941" spans="1:18" s="2" customFormat="1" x14ac:dyDescent="0.25">
      <c r="A941" s="1" t="s">
        <v>1389</v>
      </c>
      <c r="B941" s="1" t="s">
        <v>1411</v>
      </c>
      <c r="C941"/>
      <c r="D941"/>
      <c r="F941"/>
      <c r="G941"/>
      <c r="I941"/>
      <c r="K941"/>
      <c r="L941"/>
      <c r="M941"/>
      <c r="N941"/>
      <c r="O941"/>
      <c r="P941"/>
      <c r="Q941"/>
      <c r="R941"/>
    </row>
    <row r="942" spans="1:18" s="2" customFormat="1" x14ac:dyDescent="0.25">
      <c r="A942" s="1" t="s">
        <v>1389</v>
      </c>
      <c r="B942" s="1" t="s">
        <v>1412</v>
      </c>
      <c r="C942"/>
      <c r="D942"/>
      <c r="F942"/>
      <c r="G942"/>
      <c r="I942"/>
      <c r="K942"/>
      <c r="L942"/>
      <c r="M942"/>
      <c r="N942"/>
      <c r="O942"/>
      <c r="P942"/>
      <c r="Q942"/>
      <c r="R942"/>
    </row>
    <row r="943" spans="1:18" s="2" customFormat="1" x14ac:dyDescent="0.25">
      <c r="A943" s="1" t="s">
        <v>1414</v>
      </c>
      <c r="B943" s="1" t="s">
        <v>1413</v>
      </c>
      <c r="C943"/>
      <c r="D943"/>
      <c r="F943"/>
      <c r="G943"/>
      <c r="I943"/>
      <c r="K943"/>
      <c r="L943"/>
      <c r="M943"/>
      <c r="N943"/>
      <c r="O943"/>
      <c r="P943"/>
      <c r="Q943"/>
      <c r="R943"/>
    </row>
    <row r="944" spans="1:18" s="2" customFormat="1" x14ac:dyDescent="0.25">
      <c r="A944" s="1" t="s">
        <v>1414</v>
      </c>
      <c r="B944" s="1" t="s">
        <v>97</v>
      </c>
      <c r="C944"/>
      <c r="D944"/>
      <c r="F944"/>
      <c r="G944"/>
      <c r="I944"/>
      <c r="K944"/>
      <c r="L944"/>
      <c r="M944"/>
      <c r="N944"/>
      <c r="O944"/>
      <c r="P944"/>
      <c r="Q944"/>
      <c r="R944"/>
    </row>
    <row r="945" spans="1:18" s="2" customFormat="1" x14ac:dyDescent="0.25">
      <c r="A945" s="1" t="s">
        <v>1414</v>
      </c>
      <c r="B945" s="1" t="s">
        <v>1415</v>
      </c>
      <c r="C945"/>
      <c r="D945"/>
      <c r="F945"/>
      <c r="G945"/>
      <c r="I945"/>
      <c r="K945"/>
      <c r="L945"/>
      <c r="M945"/>
      <c r="N945"/>
      <c r="O945"/>
      <c r="P945"/>
      <c r="Q945"/>
      <c r="R945"/>
    </row>
    <row r="946" spans="1:18" s="2" customFormat="1" x14ac:dyDescent="0.25">
      <c r="A946" s="1" t="s">
        <v>1414</v>
      </c>
      <c r="B946" s="1" t="s">
        <v>1416</v>
      </c>
      <c r="C946"/>
      <c r="D946"/>
      <c r="F946"/>
      <c r="G946"/>
      <c r="I946"/>
      <c r="K946"/>
      <c r="L946"/>
      <c r="M946"/>
      <c r="N946"/>
      <c r="O946"/>
      <c r="P946"/>
      <c r="Q946"/>
      <c r="R946"/>
    </row>
    <row r="947" spans="1:18" s="2" customFormat="1" x14ac:dyDescent="0.25">
      <c r="A947" s="1" t="s">
        <v>1414</v>
      </c>
      <c r="B947" s="1" t="s">
        <v>1034</v>
      </c>
      <c r="C947"/>
      <c r="D947"/>
      <c r="F947"/>
      <c r="G947"/>
      <c r="I947"/>
      <c r="K947"/>
      <c r="L947"/>
      <c r="M947"/>
      <c r="N947"/>
      <c r="O947"/>
      <c r="P947"/>
      <c r="Q947"/>
      <c r="R947"/>
    </row>
    <row r="948" spans="1:18" s="2" customFormat="1" x14ac:dyDescent="0.25">
      <c r="A948" s="1" t="s">
        <v>1414</v>
      </c>
      <c r="B948" s="1" t="s">
        <v>1417</v>
      </c>
      <c r="C948"/>
      <c r="D948"/>
      <c r="F948"/>
      <c r="G948"/>
      <c r="I948"/>
      <c r="K948"/>
      <c r="L948"/>
      <c r="M948"/>
      <c r="N948"/>
      <c r="O948"/>
      <c r="P948"/>
      <c r="Q948"/>
      <c r="R948"/>
    </row>
    <row r="949" spans="1:18" s="2" customFormat="1" x14ac:dyDescent="0.25">
      <c r="A949" s="1" t="s">
        <v>1419</v>
      </c>
      <c r="B949" s="1" t="s">
        <v>1418</v>
      </c>
      <c r="C949"/>
      <c r="D949"/>
      <c r="F949"/>
      <c r="G949"/>
      <c r="I949"/>
      <c r="K949"/>
      <c r="L949"/>
      <c r="M949"/>
      <c r="N949"/>
      <c r="O949"/>
      <c r="P949"/>
      <c r="Q949"/>
      <c r="R949"/>
    </row>
    <row r="950" spans="1:18" s="2" customFormat="1" x14ac:dyDescent="0.25">
      <c r="A950" s="1" t="s">
        <v>1419</v>
      </c>
      <c r="B950" s="1" t="s">
        <v>1420</v>
      </c>
      <c r="C950"/>
      <c r="D950"/>
      <c r="F950"/>
      <c r="G950"/>
      <c r="I950"/>
      <c r="K950"/>
      <c r="L950"/>
      <c r="M950"/>
      <c r="N950"/>
      <c r="O950"/>
      <c r="P950"/>
      <c r="Q950"/>
      <c r="R950"/>
    </row>
    <row r="951" spans="1:18" s="2" customFormat="1" x14ac:dyDescent="0.25">
      <c r="A951" s="1" t="s">
        <v>1419</v>
      </c>
      <c r="B951" s="1" t="s">
        <v>1421</v>
      </c>
      <c r="C951"/>
      <c r="D951"/>
      <c r="F951"/>
      <c r="G951"/>
      <c r="I951"/>
      <c r="K951"/>
      <c r="L951"/>
      <c r="M951"/>
      <c r="N951"/>
      <c r="O951"/>
      <c r="P951"/>
      <c r="Q951"/>
      <c r="R951"/>
    </row>
    <row r="952" spans="1:18" s="2" customFormat="1" x14ac:dyDescent="0.25">
      <c r="A952" s="1" t="s">
        <v>1419</v>
      </c>
      <c r="B952" s="1" t="s">
        <v>607</v>
      </c>
      <c r="C952"/>
      <c r="D952"/>
      <c r="F952"/>
      <c r="G952"/>
      <c r="I952"/>
      <c r="K952"/>
      <c r="L952"/>
      <c r="M952"/>
      <c r="N952"/>
      <c r="O952"/>
      <c r="P952"/>
      <c r="Q952"/>
      <c r="R952"/>
    </row>
    <row r="953" spans="1:18" s="2" customFormat="1" x14ac:dyDescent="0.25">
      <c r="A953" s="1" t="s">
        <v>1419</v>
      </c>
      <c r="B953" s="1" t="s">
        <v>1422</v>
      </c>
      <c r="C953"/>
      <c r="D953"/>
      <c r="F953"/>
      <c r="G953"/>
      <c r="I953"/>
      <c r="K953"/>
      <c r="L953"/>
      <c r="M953"/>
      <c r="N953"/>
      <c r="O953"/>
      <c r="P953"/>
      <c r="Q953"/>
      <c r="R953"/>
    </row>
    <row r="954" spans="1:18" s="2" customFormat="1" x14ac:dyDescent="0.25">
      <c r="A954" s="1" t="s">
        <v>1419</v>
      </c>
      <c r="B954" s="1" t="s">
        <v>1423</v>
      </c>
      <c r="C954"/>
      <c r="D954"/>
      <c r="F954"/>
      <c r="G954"/>
      <c r="I954"/>
      <c r="K954"/>
      <c r="L954"/>
      <c r="M954"/>
      <c r="N954"/>
      <c r="O954"/>
      <c r="P954"/>
      <c r="Q954"/>
      <c r="R954"/>
    </row>
    <row r="955" spans="1:18" s="2" customFormat="1" x14ac:dyDescent="0.25">
      <c r="A955" s="1" t="s">
        <v>1419</v>
      </c>
      <c r="B955" s="1" t="s">
        <v>771</v>
      </c>
      <c r="C955"/>
      <c r="D955"/>
      <c r="F955"/>
      <c r="G955"/>
      <c r="I955"/>
      <c r="K955"/>
      <c r="L955"/>
      <c r="M955"/>
      <c r="N955"/>
      <c r="O955"/>
      <c r="P955"/>
      <c r="Q955"/>
      <c r="R955"/>
    </row>
    <row r="956" spans="1:18" s="2" customFormat="1" x14ac:dyDescent="0.25">
      <c r="A956" s="1" t="s">
        <v>1419</v>
      </c>
      <c r="B956" s="1" t="s">
        <v>1424</v>
      </c>
      <c r="C956"/>
      <c r="D956"/>
      <c r="F956"/>
      <c r="G956"/>
      <c r="I956"/>
      <c r="K956"/>
      <c r="L956"/>
      <c r="M956"/>
      <c r="N956"/>
      <c r="O956"/>
      <c r="P956"/>
      <c r="Q956"/>
      <c r="R956"/>
    </row>
    <row r="957" spans="1:18" s="2" customFormat="1" x14ac:dyDescent="0.25">
      <c r="A957" s="1" t="s">
        <v>1419</v>
      </c>
      <c r="B957" s="1" t="s">
        <v>157</v>
      </c>
      <c r="C957"/>
      <c r="D957"/>
      <c r="F957"/>
      <c r="G957"/>
      <c r="I957"/>
      <c r="K957"/>
      <c r="L957"/>
      <c r="M957"/>
      <c r="N957"/>
      <c r="O957"/>
      <c r="P957"/>
      <c r="Q957"/>
      <c r="R957"/>
    </row>
    <row r="958" spans="1:18" s="2" customFormat="1" x14ac:dyDescent="0.25">
      <c r="A958" s="1" t="s">
        <v>1419</v>
      </c>
      <c r="B958" s="1" t="s">
        <v>1425</v>
      </c>
      <c r="C958"/>
      <c r="D958"/>
      <c r="F958"/>
      <c r="G958"/>
      <c r="I958"/>
      <c r="K958"/>
      <c r="L958"/>
      <c r="M958"/>
      <c r="N958"/>
      <c r="O958"/>
      <c r="P958"/>
      <c r="Q958"/>
      <c r="R958"/>
    </row>
    <row r="959" spans="1:18" s="2" customFormat="1" x14ac:dyDescent="0.25">
      <c r="A959" s="1" t="s">
        <v>1419</v>
      </c>
      <c r="B959" s="1" t="s">
        <v>1426</v>
      </c>
      <c r="C959"/>
      <c r="D959"/>
      <c r="F959"/>
      <c r="G959"/>
      <c r="I959"/>
      <c r="K959"/>
      <c r="L959"/>
      <c r="M959"/>
      <c r="N959"/>
      <c r="O959"/>
      <c r="P959"/>
      <c r="Q959"/>
      <c r="R959"/>
    </row>
    <row r="960" spans="1:18" s="2" customFormat="1" x14ac:dyDescent="0.25">
      <c r="A960" s="1" t="s">
        <v>1419</v>
      </c>
      <c r="B960" s="1" t="s">
        <v>1427</v>
      </c>
      <c r="C960"/>
      <c r="D960"/>
      <c r="F960"/>
      <c r="G960"/>
      <c r="I960"/>
      <c r="K960"/>
      <c r="L960"/>
      <c r="M960"/>
      <c r="N960"/>
      <c r="O960"/>
      <c r="P960"/>
      <c r="Q960"/>
      <c r="R960"/>
    </row>
    <row r="961" spans="1:18" s="2" customFormat="1" x14ac:dyDescent="0.25">
      <c r="A961" s="1" t="s">
        <v>1419</v>
      </c>
      <c r="B961" s="1" t="s">
        <v>1428</v>
      </c>
      <c r="C961"/>
      <c r="D961"/>
      <c r="F961"/>
      <c r="G961"/>
      <c r="I961"/>
      <c r="K961"/>
      <c r="L961"/>
      <c r="M961"/>
      <c r="N961"/>
      <c r="O961"/>
      <c r="P961"/>
      <c r="Q961"/>
      <c r="R961"/>
    </row>
    <row r="962" spans="1:18" s="2" customFormat="1" x14ac:dyDescent="0.25">
      <c r="A962" s="1" t="s">
        <v>1419</v>
      </c>
      <c r="B962" s="1" t="s">
        <v>1429</v>
      </c>
      <c r="C962"/>
      <c r="D962"/>
      <c r="F962"/>
      <c r="G962"/>
      <c r="I962"/>
      <c r="K962"/>
      <c r="L962"/>
      <c r="M962"/>
      <c r="N962"/>
      <c r="O962"/>
      <c r="P962"/>
      <c r="Q962"/>
      <c r="R962"/>
    </row>
    <row r="963" spans="1:18" s="2" customFormat="1" x14ac:dyDescent="0.25">
      <c r="A963" s="1" t="s">
        <v>1419</v>
      </c>
      <c r="B963" s="1" t="s">
        <v>1430</v>
      </c>
      <c r="C963"/>
      <c r="D963"/>
      <c r="F963"/>
      <c r="G963"/>
      <c r="I963"/>
      <c r="K963"/>
      <c r="L963"/>
      <c r="M963"/>
      <c r="N963"/>
      <c r="O963"/>
      <c r="P963"/>
      <c r="Q963"/>
      <c r="R963"/>
    </row>
    <row r="964" spans="1:18" s="2" customFormat="1" x14ac:dyDescent="0.25">
      <c r="A964" s="1" t="s">
        <v>1419</v>
      </c>
      <c r="B964" s="1" t="s">
        <v>1431</v>
      </c>
      <c r="C964"/>
      <c r="D964"/>
      <c r="F964"/>
      <c r="G964"/>
      <c r="I964"/>
      <c r="K964"/>
      <c r="L964"/>
      <c r="M964"/>
      <c r="N964"/>
      <c r="O964"/>
      <c r="P964"/>
      <c r="Q964"/>
      <c r="R964"/>
    </row>
    <row r="965" spans="1:18" s="2" customFormat="1" x14ac:dyDescent="0.25">
      <c r="A965" s="1" t="s">
        <v>1419</v>
      </c>
      <c r="B965" s="1" t="s">
        <v>1432</v>
      </c>
      <c r="C965"/>
      <c r="D965"/>
      <c r="F965"/>
      <c r="G965"/>
      <c r="I965"/>
      <c r="K965"/>
      <c r="L965"/>
      <c r="M965"/>
      <c r="N965"/>
      <c r="O965"/>
      <c r="P965"/>
      <c r="Q965"/>
      <c r="R965"/>
    </row>
    <row r="966" spans="1:18" s="2" customFormat="1" x14ac:dyDescent="0.25">
      <c r="A966" s="1" t="s">
        <v>1419</v>
      </c>
      <c r="B966" s="1" t="s">
        <v>703</v>
      </c>
      <c r="C966"/>
      <c r="D966"/>
      <c r="F966"/>
      <c r="G966"/>
      <c r="I966"/>
      <c r="K966"/>
      <c r="L966"/>
      <c r="M966"/>
      <c r="N966"/>
      <c r="O966"/>
      <c r="P966"/>
      <c r="Q966"/>
      <c r="R966"/>
    </row>
    <row r="967" spans="1:18" s="2" customFormat="1" x14ac:dyDescent="0.25">
      <c r="A967" s="1" t="s">
        <v>1419</v>
      </c>
      <c r="B967" s="1" t="s">
        <v>1433</v>
      </c>
      <c r="C967"/>
      <c r="D967"/>
      <c r="F967"/>
      <c r="G967"/>
      <c r="I967"/>
      <c r="K967"/>
      <c r="L967"/>
      <c r="M967"/>
      <c r="N967"/>
      <c r="O967"/>
      <c r="P967"/>
      <c r="Q967"/>
      <c r="R967"/>
    </row>
    <row r="968" spans="1:18" s="2" customFormat="1" x14ac:dyDescent="0.25">
      <c r="A968" s="1" t="s">
        <v>1419</v>
      </c>
      <c r="B968" s="1" t="s">
        <v>520</v>
      </c>
      <c r="C968"/>
      <c r="D968"/>
      <c r="F968"/>
      <c r="G968"/>
      <c r="I968"/>
      <c r="K968"/>
      <c r="L968"/>
      <c r="M968"/>
      <c r="N968"/>
      <c r="O968"/>
      <c r="P968"/>
      <c r="Q968"/>
      <c r="R968"/>
    </row>
    <row r="969" spans="1:18" s="2" customFormat="1" x14ac:dyDescent="0.25">
      <c r="A969" s="1" t="s">
        <v>1419</v>
      </c>
      <c r="B969" s="1" t="s">
        <v>1434</v>
      </c>
      <c r="C969"/>
      <c r="D969"/>
      <c r="F969"/>
      <c r="G969"/>
      <c r="I969"/>
      <c r="K969"/>
      <c r="L969"/>
      <c r="M969"/>
      <c r="N969"/>
      <c r="O969"/>
      <c r="P969"/>
      <c r="Q969"/>
      <c r="R969"/>
    </row>
    <row r="970" spans="1:18" s="2" customFormat="1" x14ac:dyDescent="0.25">
      <c r="A970" s="1" t="s">
        <v>1436</v>
      </c>
      <c r="B970" s="1" t="s">
        <v>1435</v>
      </c>
      <c r="C970"/>
      <c r="D970"/>
      <c r="F970"/>
      <c r="G970"/>
      <c r="I970"/>
      <c r="K970"/>
      <c r="L970"/>
      <c r="M970"/>
      <c r="N970"/>
      <c r="O970"/>
      <c r="P970"/>
      <c r="Q970"/>
      <c r="R970"/>
    </row>
    <row r="971" spans="1:18" s="2" customFormat="1" x14ac:dyDescent="0.25">
      <c r="A971" s="1" t="s">
        <v>1436</v>
      </c>
      <c r="B971" s="1" t="s">
        <v>1437</v>
      </c>
      <c r="C971"/>
      <c r="D971"/>
      <c r="F971"/>
      <c r="G971"/>
      <c r="I971"/>
      <c r="K971"/>
      <c r="L971"/>
      <c r="M971"/>
      <c r="N971"/>
      <c r="O971"/>
      <c r="P971"/>
      <c r="Q971"/>
      <c r="R971"/>
    </row>
    <row r="972" spans="1:18" s="2" customFormat="1" x14ac:dyDescent="0.25">
      <c r="A972" s="1" t="s">
        <v>1436</v>
      </c>
      <c r="B972" s="1" t="s">
        <v>1438</v>
      </c>
      <c r="C972"/>
      <c r="D972"/>
      <c r="F972"/>
      <c r="G972"/>
      <c r="I972"/>
      <c r="K972"/>
      <c r="L972"/>
      <c r="M972"/>
      <c r="N972"/>
      <c r="O972"/>
      <c r="P972"/>
      <c r="Q972"/>
      <c r="R972"/>
    </row>
    <row r="973" spans="1:18" s="2" customFormat="1" x14ac:dyDescent="0.25">
      <c r="A973" s="1" t="s">
        <v>1436</v>
      </c>
      <c r="B973" s="1" t="s">
        <v>1439</v>
      </c>
      <c r="C973"/>
      <c r="D973"/>
      <c r="F973"/>
      <c r="G973"/>
      <c r="I973"/>
      <c r="K973"/>
      <c r="L973"/>
      <c r="M973"/>
      <c r="N973"/>
      <c r="O973"/>
      <c r="P973"/>
      <c r="Q973"/>
      <c r="R973"/>
    </row>
    <row r="974" spans="1:18" s="2" customFormat="1" x14ac:dyDescent="0.25">
      <c r="A974" s="1" t="s">
        <v>1436</v>
      </c>
      <c r="B974" s="1" t="s">
        <v>1440</v>
      </c>
      <c r="C974"/>
      <c r="D974"/>
      <c r="F974"/>
      <c r="G974"/>
      <c r="I974"/>
      <c r="K974"/>
      <c r="L974"/>
      <c r="M974"/>
      <c r="N974"/>
      <c r="O974"/>
      <c r="P974"/>
      <c r="Q974"/>
      <c r="R974"/>
    </row>
    <row r="975" spans="1:18" s="2" customFormat="1" x14ac:dyDescent="0.25">
      <c r="A975" s="1" t="s">
        <v>1436</v>
      </c>
      <c r="B975" s="1" t="s">
        <v>1441</v>
      </c>
      <c r="C975"/>
      <c r="D975"/>
      <c r="F975"/>
      <c r="G975"/>
      <c r="I975"/>
      <c r="K975"/>
      <c r="L975"/>
      <c r="M975"/>
      <c r="N975"/>
      <c r="O975"/>
      <c r="P975"/>
      <c r="Q975"/>
      <c r="R975"/>
    </row>
    <row r="976" spans="1:18" s="2" customFormat="1" x14ac:dyDescent="0.25">
      <c r="A976" s="1" t="s">
        <v>1436</v>
      </c>
      <c r="B976" s="1" t="s">
        <v>1442</v>
      </c>
      <c r="C976"/>
      <c r="D976"/>
      <c r="F976"/>
      <c r="G976"/>
      <c r="I976"/>
      <c r="K976"/>
      <c r="L976"/>
      <c r="M976"/>
      <c r="N976"/>
      <c r="O976"/>
      <c r="P976"/>
      <c r="Q976"/>
      <c r="R976"/>
    </row>
    <row r="977" spans="1:18" s="2" customFormat="1" x14ac:dyDescent="0.25">
      <c r="A977" s="1" t="s">
        <v>1436</v>
      </c>
      <c r="B977" s="1" t="s">
        <v>1443</v>
      </c>
      <c r="C977"/>
      <c r="D977"/>
      <c r="F977"/>
      <c r="G977"/>
      <c r="I977"/>
      <c r="K977"/>
      <c r="L977"/>
      <c r="M977"/>
      <c r="N977"/>
      <c r="O977"/>
      <c r="P977"/>
      <c r="Q977"/>
      <c r="R977"/>
    </row>
    <row r="978" spans="1:18" s="2" customFormat="1" x14ac:dyDescent="0.25">
      <c r="A978" s="1" t="s">
        <v>1436</v>
      </c>
      <c r="B978" s="1" t="s">
        <v>1444</v>
      </c>
      <c r="C978"/>
      <c r="D978"/>
      <c r="F978"/>
      <c r="G978"/>
      <c r="I978"/>
      <c r="K978"/>
      <c r="L978"/>
      <c r="M978"/>
      <c r="N978"/>
      <c r="O978"/>
      <c r="P978"/>
      <c r="Q978"/>
      <c r="R978"/>
    </row>
    <row r="979" spans="1:18" s="2" customFormat="1" x14ac:dyDescent="0.25">
      <c r="A979" s="1" t="s">
        <v>1436</v>
      </c>
      <c r="B979" s="1" t="s">
        <v>1445</v>
      </c>
      <c r="C979"/>
      <c r="D979"/>
      <c r="F979"/>
      <c r="G979"/>
      <c r="I979"/>
      <c r="K979"/>
      <c r="L979"/>
      <c r="M979"/>
      <c r="N979"/>
      <c r="O979"/>
      <c r="P979"/>
      <c r="Q979"/>
      <c r="R979"/>
    </row>
    <row r="980" spans="1:18" s="2" customFormat="1" x14ac:dyDescent="0.25">
      <c r="A980" s="1" t="s">
        <v>1436</v>
      </c>
      <c r="B980" s="1" t="s">
        <v>1446</v>
      </c>
      <c r="C980"/>
      <c r="D980"/>
      <c r="F980"/>
      <c r="G980"/>
      <c r="I980"/>
      <c r="K980"/>
      <c r="L980"/>
      <c r="M980"/>
      <c r="N980"/>
      <c r="O980"/>
      <c r="P980"/>
      <c r="Q980"/>
      <c r="R980"/>
    </row>
    <row r="981" spans="1:18" s="2" customFormat="1" x14ac:dyDescent="0.25">
      <c r="A981" s="1" t="s">
        <v>1436</v>
      </c>
      <c r="B981" s="1" t="s">
        <v>1447</v>
      </c>
      <c r="C981"/>
      <c r="D981"/>
      <c r="F981"/>
      <c r="G981"/>
      <c r="I981"/>
      <c r="K981"/>
      <c r="L981"/>
      <c r="M981"/>
      <c r="N981"/>
      <c r="O981"/>
      <c r="P981"/>
      <c r="Q981"/>
      <c r="R981"/>
    </row>
    <row r="982" spans="1:18" s="2" customFormat="1" x14ac:dyDescent="0.25">
      <c r="A982" s="1" t="s">
        <v>1436</v>
      </c>
      <c r="B982" s="1" t="s">
        <v>1448</v>
      </c>
      <c r="C982"/>
      <c r="D982"/>
      <c r="F982"/>
      <c r="G982"/>
      <c r="I982"/>
      <c r="K982"/>
      <c r="L982"/>
      <c r="M982"/>
      <c r="N982"/>
      <c r="O982"/>
      <c r="P982"/>
      <c r="Q982"/>
      <c r="R982"/>
    </row>
    <row r="983" spans="1:18" s="2" customFormat="1" x14ac:dyDescent="0.25">
      <c r="A983" s="1" t="s">
        <v>1436</v>
      </c>
      <c r="B983" s="1" t="s">
        <v>1449</v>
      </c>
      <c r="C983"/>
      <c r="D983"/>
      <c r="F983"/>
      <c r="G983"/>
      <c r="I983"/>
      <c r="K983"/>
      <c r="L983"/>
      <c r="M983"/>
      <c r="N983"/>
      <c r="O983"/>
      <c r="P983"/>
      <c r="Q983"/>
      <c r="R983"/>
    </row>
    <row r="984" spans="1:18" s="2" customFormat="1" x14ac:dyDescent="0.25">
      <c r="A984" s="1" t="s">
        <v>1436</v>
      </c>
      <c r="B984" s="1" t="s">
        <v>1450</v>
      </c>
      <c r="C984"/>
      <c r="D984"/>
      <c r="F984"/>
      <c r="G984"/>
      <c r="I984"/>
      <c r="K984"/>
      <c r="L984"/>
      <c r="M984"/>
      <c r="N984"/>
      <c r="O984"/>
      <c r="P984"/>
      <c r="Q984"/>
      <c r="R984"/>
    </row>
    <row r="985" spans="1:18" s="2" customFormat="1" x14ac:dyDescent="0.25">
      <c r="A985" s="1" t="s">
        <v>1436</v>
      </c>
      <c r="B985" s="1" t="s">
        <v>1451</v>
      </c>
      <c r="C985"/>
      <c r="D985"/>
      <c r="F985"/>
      <c r="G985"/>
      <c r="I985"/>
      <c r="K985"/>
      <c r="L985"/>
      <c r="M985"/>
      <c r="N985"/>
      <c r="O985"/>
      <c r="P985"/>
      <c r="Q985"/>
      <c r="R985"/>
    </row>
    <row r="986" spans="1:18" s="2" customFormat="1" x14ac:dyDescent="0.25">
      <c r="A986" s="1" t="s">
        <v>1436</v>
      </c>
      <c r="B986" s="1" t="s">
        <v>1452</v>
      </c>
      <c r="C986"/>
      <c r="D986"/>
      <c r="F986"/>
      <c r="G986"/>
      <c r="I986"/>
      <c r="K986"/>
      <c r="L986"/>
      <c r="M986"/>
      <c r="N986"/>
      <c r="O986"/>
      <c r="P986"/>
      <c r="Q986"/>
      <c r="R986"/>
    </row>
    <row r="987" spans="1:18" s="2" customFormat="1" x14ac:dyDescent="0.25">
      <c r="A987" s="1" t="s">
        <v>1454</v>
      </c>
      <c r="B987" s="1" t="s">
        <v>1453</v>
      </c>
      <c r="C987"/>
      <c r="D987"/>
      <c r="F987"/>
      <c r="G987"/>
      <c r="I987"/>
      <c r="K987"/>
      <c r="L987"/>
      <c r="M987"/>
      <c r="N987"/>
      <c r="O987"/>
      <c r="P987"/>
      <c r="Q987"/>
      <c r="R987"/>
    </row>
    <row r="988" spans="1:18" s="2" customFormat="1" x14ac:dyDescent="0.25">
      <c r="A988" s="1" t="s">
        <v>1454</v>
      </c>
      <c r="B988" s="1" t="s">
        <v>1455</v>
      </c>
      <c r="C988"/>
      <c r="D988"/>
      <c r="F988"/>
      <c r="G988"/>
      <c r="I988"/>
      <c r="K988"/>
      <c r="L988"/>
      <c r="M988"/>
      <c r="N988"/>
      <c r="O988"/>
      <c r="P988"/>
      <c r="Q988"/>
      <c r="R988"/>
    </row>
    <row r="989" spans="1:18" s="2" customFormat="1" x14ac:dyDescent="0.25">
      <c r="A989" s="1" t="s">
        <v>1454</v>
      </c>
      <c r="B989" s="1" t="s">
        <v>1456</v>
      </c>
      <c r="C989"/>
      <c r="D989"/>
      <c r="F989"/>
      <c r="G989"/>
      <c r="I989"/>
      <c r="K989"/>
      <c r="L989"/>
      <c r="M989"/>
      <c r="N989"/>
      <c r="O989"/>
      <c r="P989"/>
      <c r="Q989"/>
      <c r="R989"/>
    </row>
    <row r="990" spans="1:18" s="2" customFormat="1" x14ac:dyDescent="0.25">
      <c r="A990" s="1" t="s">
        <v>1454</v>
      </c>
      <c r="B990" s="1" t="s">
        <v>1457</v>
      </c>
      <c r="C990"/>
      <c r="D990"/>
      <c r="F990"/>
      <c r="G990"/>
      <c r="I990"/>
      <c r="K990"/>
      <c r="L990"/>
      <c r="M990"/>
      <c r="N990"/>
      <c r="O990"/>
      <c r="P990"/>
      <c r="Q990"/>
      <c r="R990"/>
    </row>
    <row r="991" spans="1:18" s="2" customFormat="1" x14ac:dyDescent="0.25">
      <c r="A991" s="1" t="s">
        <v>1454</v>
      </c>
      <c r="B991" s="1" t="s">
        <v>617</v>
      </c>
      <c r="C991"/>
      <c r="D991"/>
      <c r="F991"/>
      <c r="G991"/>
      <c r="I991"/>
      <c r="K991"/>
      <c r="L991"/>
      <c r="M991"/>
      <c r="N991"/>
      <c r="O991"/>
      <c r="P991"/>
      <c r="Q991"/>
      <c r="R991"/>
    </row>
    <row r="992" spans="1:18" s="2" customFormat="1" x14ac:dyDescent="0.25">
      <c r="A992" s="1" t="s">
        <v>1454</v>
      </c>
      <c r="B992" s="1" t="s">
        <v>1163</v>
      </c>
      <c r="C992"/>
      <c r="D992"/>
      <c r="F992"/>
      <c r="G992"/>
      <c r="I992"/>
      <c r="K992"/>
      <c r="L992"/>
      <c r="M992"/>
      <c r="N992"/>
      <c r="O992"/>
      <c r="P992"/>
      <c r="Q992"/>
      <c r="R992"/>
    </row>
    <row r="993" spans="1:18" s="2" customFormat="1" x14ac:dyDescent="0.25">
      <c r="A993" s="1" t="s">
        <v>1454</v>
      </c>
      <c r="B993" s="1" t="s">
        <v>1458</v>
      </c>
      <c r="C993"/>
      <c r="D993"/>
      <c r="F993"/>
      <c r="G993"/>
      <c r="I993"/>
      <c r="K993"/>
      <c r="L993"/>
      <c r="M993"/>
      <c r="N993"/>
      <c r="O993"/>
      <c r="P993"/>
      <c r="Q993"/>
      <c r="R993"/>
    </row>
    <row r="994" spans="1:18" s="2" customFormat="1" x14ac:dyDescent="0.25">
      <c r="A994" s="1" t="s">
        <v>1454</v>
      </c>
      <c r="B994" s="1" t="s">
        <v>1459</v>
      </c>
      <c r="C994"/>
      <c r="D994"/>
      <c r="F994"/>
      <c r="G994"/>
      <c r="I994"/>
      <c r="K994"/>
      <c r="L994"/>
      <c r="M994"/>
      <c r="N994"/>
      <c r="O994"/>
      <c r="P994"/>
      <c r="Q994"/>
      <c r="R994"/>
    </row>
    <row r="995" spans="1:18" s="2" customFormat="1" x14ac:dyDescent="0.25">
      <c r="A995" s="1" t="s">
        <v>1454</v>
      </c>
      <c r="B995" s="1" t="s">
        <v>1460</v>
      </c>
      <c r="C995"/>
      <c r="D995"/>
      <c r="F995"/>
      <c r="G995"/>
      <c r="I995"/>
      <c r="K995"/>
      <c r="L995"/>
      <c r="M995"/>
      <c r="N995"/>
      <c r="O995"/>
      <c r="P995"/>
      <c r="Q995"/>
      <c r="R995"/>
    </row>
    <row r="996" spans="1:18" s="2" customFormat="1" x14ac:dyDescent="0.25">
      <c r="A996" s="1" t="s">
        <v>1454</v>
      </c>
      <c r="B996" s="1" t="s">
        <v>1461</v>
      </c>
      <c r="C996"/>
      <c r="D996"/>
      <c r="F996"/>
      <c r="G996"/>
      <c r="I996"/>
      <c r="K996"/>
      <c r="L996"/>
      <c r="M996"/>
      <c r="N996"/>
      <c r="O996"/>
      <c r="P996"/>
      <c r="Q996"/>
      <c r="R996"/>
    </row>
    <row r="997" spans="1:18" s="2" customFormat="1" x14ac:dyDescent="0.25">
      <c r="A997" s="1" t="s">
        <v>1454</v>
      </c>
      <c r="B997" s="1" t="s">
        <v>1462</v>
      </c>
      <c r="C997"/>
      <c r="D997"/>
      <c r="F997"/>
      <c r="G997"/>
      <c r="I997"/>
      <c r="K997"/>
      <c r="L997"/>
      <c r="M997"/>
      <c r="N997"/>
      <c r="O997"/>
      <c r="P997"/>
      <c r="Q997"/>
      <c r="R997"/>
    </row>
    <row r="998" spans="1:18" s="2" customFormat="1" x14ac:dyDescent="0.25">
      <c r="A998" s="1" t="s">
        <v>1454</v>
      </c>
      <c r="B998" s="1" t="s">
        <v>739</v>
      </c>
      <c r="C998"/>
      <c r="D998"/>
      <c r="F998"/>
      <c r="G998"/>
      <c r="I998"/>
      <c r="K998"/>
      <c r="L998"/>
      <c r="M998"/>
      <c r="N998"/>
      <c r="O998"/>
      <c r="P998"/>
      <c r="Q998"/>
      <c r="R998"/>
    </row>
    <row r="999" spans="1:18" s="2" customFormat="1" x14ac:dyDescent="0.25">
      <c r="A999" s="1" t="s">
        <v>1454</v>
      </c>
      <c r="B999" s="1" t="s">
        <v>1463</v>
      </c>
      <c r="C999"/>
      <c r="D999"/>
      <c r="F999"/>
      <c r="G999"/>
      <c r="I999"/>
      <c r="K999"/>
      <c r="L999"/>
      <c r="M999"/>
      <c r="N999"/>
      <c r="O999"/>
      <c r="P999"/>
      <c r="Q999"/>
      <c r="R999"/>
    </row>
    <row r="1000" spans="1:18" s="2" customFormat="1" x14ac:dyDescent="0.25">
      <c r="A1000" s="1" t="s">
        <v>1454</v>
      </c>
      <c r="B1000" s="1" t="s">
        <v>1464</v>
      </c>
      <c r="C1000"/>
      <c r="D1000"/>
      <c r="F1000"/>
      <c r="G1000"/>
      <c r="I1000"/>
      <c r="K1000"/>
      <c r="L1000"/>
      <c r="M1000"/>
      <c r="N1000"/>
      <c r="O1000"/>
      <c r="P1000"/>
      <c r="Q1000"/>
      <c r="R1000"/>
    </row>
    <row r="1001" spans="1:18" s="2" customFormat="1" x14ac:dyDescent="0.25">
      <c r="A1001" s="1" t="s">
        <v>1454</v>
      </c>
      <c r="B1001" s="1" t="s">
        <v>1465</v>
      </c>
      <c r="C1001"/>
      <c r="D1001"/>
      <c r="F1001"/>
      <c r="G1001"/>
      <c r="I1001"/>
      <c r="K1001"/>
      <c r="L1001"/>
      <c r="M1001"/>
      <c r="N1001"/>
      <c r="O1001"/>
      <c r="P1001"/>
      <c r="Q1001"/>
      <c r="R1001"/>
    </row>
    <row r="1002" spans="1:18" s="2" customFormat="1" x14ac:dyDescent="0.25">
      <c r="A1002" s="1" t="s">
        <v>1454</v>
      </c>
      <c r="B1002" s="1" t="s">
        <v>985</v>
      </c>
      <c r="C1002"/>
      <c r="D1002"/>
      <c r="F1002"/>
      <c r="G1002"/>
      <c r="I1002"/>
      <c r="K1002"/>
      <c r="L1002"/>
      <c r="M1002"/>
      <c r="N1002"/>
      <c r="O1002"/>
      <c r="P1002"/>
      <c r="Q1002"/>
      <c r="R1002"/>
    </row>
    <row r="1003" spans="1:18" s="2" customFormat="1" x14ac:dyDescent="0.25">
      <c r="A1003" s="1" t="s">
        <v>1454</v>
      </c>
      <c r="B1003" s="1" t="s">
        <v>1466</v>
      </c>
      <c r="C1003"/>
      <c r="D1003"/>
      <c r="F1003"/>
      <c r="G1003"/>
      <c r="I1003"/>
      <c r="K1003"/>
      <c r="L1003"/>
      <c r="M1003"/>
      <c r="N1003"/>
      <c r="O1003"/>
      <c r="P1003"/>
      <c r="Q1003"/>
      <c r="R1003"/>
    </row>
    <row r="1004" spans="1:18" s="2" customFormat="1" x14ac:dyDescent="0.25">
      <c r="A1004" s="1" t="s">
        <v>1468</v>
      </c>
      <c r="B1004" s="1" t="s">
        <v>1467</v>
      </c>
      <c r="C1004"/>
      <c r="D1004"/>
      <c r="F1004"/>
      <c r="G1004"/>
      <c r="I1004"/>
      <c r="K1004"/>
      <c r="L1004"/>
      <c r="M1004"/>
      <c r="N1004"/>
      <c r="O1004"/>
      <c r="P1004"/>
      <c r="Q1004"/>
      <c r="R1004"/>
    </row>
    <row r="1005" spans="1:18" s="2" customFormat="1" x14ac:dyDescent="0.25">
      <c r="A1005" s="1" t="s">
        <v>1468</v>
      </c>
      <c r="B1005" s="1" t="s">
        <v>1469</v>
      </c>
      <c r="C1005"/>
      <c r="D1005"/>
      <c r="F1005"/>
      <c r="G1005"/>
      <c r="I1005"/>
      <c r="K1005"/>
      <c r="L1005"/>
      <c r="M1005"/>
      <c r="N1005"/>
      <c r="O1005"/>
      <c r="P1005"/>
      <c r="Q1005"/>
      <c r="R1005"/>
    </row>
    <row r="1006" spans="1:18" s="2" customFormat="1" x14ac:dyDescent="0.25">
      <c r="A1006" s="1" t="s">
        <v>1468</v>
      </c>
      <c r="B1006" s="1" t="s">
        <v>1470</v>
      </c>
      <c r="C1006"/>
      <c r="D1006"/>
      <c r="F1006"/>
      <c r="G1006"/>
      <c r="I1006"/>
      <c r="K1006"/>
      <c r="L1006"/>
      <c r="M1006"/>
      <c r="N1006"/>
      <c r="O1006"/>
      <c r="P1006"/>
      <c r="Q1006"/>
      <c r="R1006"/>
    </row>
    <row r="1007" spans="1:18" s="2" customFormat="1" x14ac:dyDescent="0.25">
      <c r="A1007" s="1" t="s">
        <v>1468</v>
      </c>
      <c r="B1007" s="1" t="s">
        <v>1471</v>
      </c>
      <c r="C1007"/>
      <c r="D1007"/>
      <c r="F1007"/>
      <c r="G1007"/>
      <c r="I1007"/>
      <c r="K1007"/>
      <c r="L1007"/>
      <c r="M1007"/>
      <c r="N1007"/>
      <c r="O1007"/>
      <c r="P1007"/>
      <c r="Q1007"/>
      <c r="R1007"/>
    </row>
    <row r="1008" spans="1:18" s="2" customFormat="1" x14ac:dyDescent="0.25">
      <c r="A1008" s="1" t="s">
        <v>1468</v>
      </c>
      <c r="B1008" s="1" t="s">
        <v>1472</v>
      </c>
      <c r="C1008"/>
      <c r="D1008"/>
      <c r="F1008"/>
      <c r="G1008"/>
      <c r="I1008"/>
      <c r="K1008"/>
      <c r="L1008"/>
      <c r="M1008"/>
      <c r="N1008"/>
      <c r="O1008"/>
      <c r="P1008"/>
      <c r="Q1008"/>
      <c r="R1008"/>
    </row>
    <row r="1009" spans="1:18" s="2" customFormat="1" x14ac:dyDescent="0.25">
      <c r="A1009" s="1" t="s">
        <v>1468</v>
      </c>
      <c r="B1009" s="1" t="s">
        <v>771</v>
      </c>
      <c r="C1009"/>
      <c r="D1009"/>
      <c r="F1009"/>
      <c r="G1009"/>
      <c r="I1009"/>
      <c r="K1009"/>
      <c r="L1009"/>
      <c r="M1009"/>
      <c r="N1009"/>
      <c r="O1009"/>
      <c r="P1009"/>
      <c r="Q1009"/>
      <c r="R1009"/>
    </row>
    <row r="1010" spans="1:18" s="2" customFormat="1" x14ac:dyDescent="0.25">
      <c r="A1010" s="1" t="s">
        <v>1468</v>
      </c>
      <c r="B1010" s="1" t="s">
        <v>1473</v>
      </c>
      <c r="C1010"/>
      <c r="D1010"/>
      <c r="F1010"/>
      <c r="G1010"/>
      <c r="I1010"/>
      <c r="K1010"/>
      <c r="L1010"/>
      <c r="M1010"/>
      <c r="N1010"/>
      <c r="O1010"/>
      <c r="P1010"/>
      <c r="Q1010"/>
      <c r="R1010"/>
    </row>
    <row r="1011" spans="1:18" s="2" customFormat="1" x14ac:dyDescent="0.25">
      <c r="A1011" s="1" t="s">
        <v>1468</v>
      </c>
      <c r="B1011" s="1" t="s">
        <v>1474</v>
      </c>
      <c r="C1011"/>
      <c r="D1011"/>
      <c r="F1011"/>
      <c r="G1011"/>
      <c r="I1011"/>
      <c r="K1011"/>
      <c r="L1011"/>
      <c r="M1011"/>
      <c r="N1011"/>
      <c r="O1011"/>
      <c r="P1011"/>
      <c r="Q1011"/>
      <c r="R1011"/>
    </row>
    <row r="1012" spans="1:18" s="2" customFormat="1" x14ac:dyDescent="0.25">
      <c r="A1012" s="1" t="s">
        <v>1468</v>
      </c>
      <c r="B1012" s="1" t="s">
        <v>1475</v>
      </c>
      <c r="C1012"/>
      <c r="D1012"/>
      <c r="F1012"/>
      <c r="G1012"/>
      <c r="I1012"/>
      <c r="K1012"/>
      <c r="L1012"/>
      <c r="M1012"/>
      <c r="N1012"/>
      <c r="O1012"/>
      <c r="P1012"/>
      <c r="Q1012"/>
      <c r="R1012"/>
    </row>
    <row r="1013" spans="1:18" s="2" customFormat="1" x14ac:dyDescent="0.25">
      <c r="A1013" s="1" t="s">
        <v>1468</v>
      </c>
      <c r="B1013" s="1" t="s">
        <v>1476</v>
      </c>
      <c r="C1013"/>
      <c r="D1013"/>
      <c r="F1013"/>
      <c r="G1013"/>
      <c r="I1013"/>
      <c r="K1013"/>
      <c r="L1013"/>
      <c r="M1013"/>
      <c r="N1013"/>
      <c r="O1013"/>
      <c r="P1013"/>
      <c r="Q1013"/>
      <c r="R1013"/>
    </row>
    <row r="1014" spans="1:18" s="2" customFormat="1" x14ac:dyDescent="0.25">
      <c r="A1014" s="1" t="s">
        <v>1468</v>
      </c>
      <c r="B1014" s="1" t="s">
        <v>1477</v>
      </c>
      <c r="C1014"/>
      <c r="D1014"/>
      <c r="F1014"/>
      <c r="G1014"/>
      <c r="I1014"/>
      <c r="K1014"/>
      <c r="L1014"/>
      <c r="M1014"/>
      <c r="N1014"/>
      <c r="O1014"/>
      <c r="P1014"/>
      <c r="Q1014"/>
      <c r="R1014"/>
    </row>
    <row r="1015" spans="1:18" s="2" customFormat="1" x14ac:dyDescent="0.25">
      <c r="A1015" s="1" t="s">
        <v>1468</v>
      </c>
      <c r="B1015" s="1" t="s">
        <v>1478</v>
      </c>
      <c r="C1015"/>
      <c r="D1015"/>
      <c r="F1015"/>
      <c r="G1015"/>
      <c r="I1015"/>
      <c r="K1015"/>
      <c r="L1015"/>
      <c r="M1015"/>
      <c r="N1015"/>
      <c r="O1015"/>
      <c r="P1015"/>
      <c r="Q1015"/>
      <c r="R1015"/>
    </row>
    <row r="1016" spans="1:18" s="2" customFormat="1" x14ac:dyDescent="0.25">
      <c r="A1016" s="1" t="s">
        <v>1468</v>
      </c>
      <c r="B1016" s="1" t="s">
        <v>1479</v>
      </c>
      <c r="C1016"/>
      <c r="D1016"/>
      <c r="F1016"/>
      <c r="G1016"/>
      <c r="I1016"/>
      <c r="K1016"/>
      <c r="L1016"/>
      <c r="M1016"/>
      <c r="N1016"/>
      <c r="O1016"/>
      <c r="P1016"/>
      <c r="Q1016"/>
      <c r="R1016"/>
    </row>
    <row r="1017" spans="1:18" s="2" customFormat="1" x14ac:dyDescent="0.25">
      <c r="A1017" s="1" t="s">
        <v>1468</v>
      </c>
      <c r="B1017" s="1" t="s">
        <v>1480</v>
      </c>
      <c r="C1017"/>
      <c r="D1017"/>
      <c r="F1017"/>
      <c r="G1017"/>
      <c r="I1017"/>
      <c r="K1017"/>
      <c r="L1017"/>
      <c r="M1017"/>
      <c r="N1017"/>
      <c r="O1017"/>
      <c r="P1017"/>
      <c r="Q1017"/>
      <c r="R1017"/>
    </row>
    <row r="1018" spans="1:18" s="2" customFormat="1" x14ac:dyDescent="0.25">
      <c r="A1018" s="1" t="s">
        <v>1468</v>
      </c>
      <c r="B1018" s="1" t="s">
        <v>340</v>
      </c>
      <c r="C1018"/>
      <c r="D1018"/>
      <c r="F1018"/>
      <c r="G1018"/>
      <c r="I1018"/>
      <c r="K1018"/>
      <c r="L1018"/>
      <c r="M1018"/>
      <c r="N1018"/>
      <c r="O1018"/>
      <c r="P1018"/>
      <c r="Q1018"/>
      <c r="R1018"/>
    </row>
    <row r="1019" spans="1:18" s="2" customFormat="1" x14ac:dyDescent="0.25">
      <c r="A1019" s="1" t="s">
        <v>1468</v>
      </c>
      <c r="B1019" s="1" t="s">
        <v>1481</v>
      </c>
      <c r="C1019"/>
      <c r="D1019"/>
      <c r="F1019"/>
      <c r="G1019"/>
      <c r="I1019"/>
      <c r="K1019"/>
      <c r="L1019"/>
      <c r="M1019"/>
      <c r="N1019"/>
      <c r="O1019"/>
      <c r="P1019"/>
      <c r="Q1019"/>
      <c r="R1019"/>
    </row>
    <row r="1020" spans="1:18" s="2" customFormat="1" x14ac:dyDescent="0.25">
      <c r="A1020" s="1" t="s">
        <v>1468</v>
      </c>
      <c r="B1020" s="1" t="s">
        <v>1482</v>
      </c>
      <c r="C1020"/>
      <c r="D1020"/>
      <c r="F1020"/>
      <c r="G1020"/>
      <c r="I1020"/>
      <c r="K1020"/>
      <c r="L1020"/>
      <c r="M1020"/>
      <c r="N1020"/>
      <c r="O1020"/>
      <c r="P1020"/>
      <c r="Q1020"/>
      <c r="R1020"/>
    </row>
    <row r="1021" spans="1:18" s="2" customFormat="1" x14ac:dyDescent="0.25">
      <c r="A1021" s="1" t="s">
        <v>1468</v>
      </c>
      <c r="B1021" s="1" t="s">
        <v>1483</v>
      </c>
      <c r="C1021"/>
      <c r="D1021"/>
      <c r="F1021"/>
      <c r="G1021"/>
      <c r="I1021"/>
      <c r="K1021"/>
      <c r="L1021"/>
      <c r="M1021"/>
      <c r="N1021"/>
      <c r="O1021"/>
      <c r="P1021"/>
      <c r="Q1021"/>
      <c r="R1021"/>
    </row>
    <row r="1022" spans="1:18" s="2" customFormat="1" x14ac:dyDescent="0.25">
      <c r="A1022" s="1" t="s">
        <v>1468</v>
      </c>
      <c r="B1022" s="1" t="s">
        <v>1484</v>
      </c>
      <c r="C1022"/>
      <c r="D1022"/>
      <c r="F1022"/>
      <c r="G1022"/>
      <c r="I1022"/>
      <c r="K1022"/>
      <c r="L1022"/>
      <c r="M1022"/>
      <c r="N1022"/>
      <c r="O1022"/>
      <c r="P1022"/>
      <c r="Q1022"/>
      <c r="R1022"/>
    </row>
    <row r="1023" spans="1:18" s="2" customFormat="1" x14ac:dyDescent="0.25">
      <c r="A1023" s="1" t="s">
        <v>1468</v>
      </c>
      <c r="B1023" s="1" t="s">
        <v>1485</v>
      </c>
      <c r="C1023"/>
      <c r="D1023"/>
      <c r="F1023"/>
      <c r="G1023"/>
      <c r="I1023"/>
      <c r="K1023"/>
      <c r="L1023"/>
      <c r="M1023"/>
      <c r="N1023"/>
      <c r="O1023"/>
      <c r="P1023"/>
      <c r="Q1023"/>
      <c r="R1023"/>
    </row>
    <row r="1024" spans="1:18" s="2" customFormat="1" x14ac:dyDescent="0.25">
      <c r="A1024" s="1" t="s">
        <v>1468</v>
      </c>
      <c r="B1024" s="1" t="s">
        <v>1486</v>
      </c>
      <c r="C1024"/>
      <c r="D1024"/>
      <c r="F1024"/>
      <c r="G1024"/>
      <c r="I1024"/>
      <c r="K1024"/>
      <c r="L1024"/>
      <c r="M1024"/>
      <c r="N1024"/>
      <c r="O1024"/>
      <c r="P1024"/>
      <c r="Q1024"/>
      <c r="R1024"/>
    </row>
    <row r="1025" spans="1:18" s="2" customFormat="1" x14ac:dyDescent="0.25">
      <c r="A1025" s="1" t="s">
        <v>1468</v>
      </c>
      <c r="B1025" s="1" t="s">
        <v>1487</v>
      </c>
      <c r="C1025"/>
      <c r="D1025"/>
      <c r="F1025"/>
      <c r="G1025"/>
      <c r="I1025"/>
      <c r="K1025"/>
      <c r="L1025"/>
      <c r="M1025"/>
      <c r="N1025"/>
      <c r="O1025"/>
      <c r="P1025"/>
      <c r="Q1025"/>
      <c r="R1025"/>
    </row>
    <row r="1026" spans="1:18" s="2" customFormat="1" x14ac:dyDescent="0.25">
      <c r="A1026" s="1" t="s">
        <v>1468</v>
      </c>
      <c r="B1026" s="1" t="s">
        <v>1488</v>
      </c>
      <c r="C1026"/>
      <c r="D1026"/>
      <c r="F1026"/>
      <c r="G1026"/>
      <c r="I1026"/>
      <c r="K1026"/>
      <c r="L1026"/>
      <c r="M1026"/>
      <c r="N1026"/>
      <c r="O1026"/>
      <c r="P1026"/>
      <c r="Q1026"/>
      <c r="R1026"/>
    </row>
    <row r="1027" spans="1:18" s="2" customFormat="1" x14ac:dyDescent="0.25">
      <c r="A1027" s="1" t="s">
        <v>1468</v>
      </c>
      <c r="B1027" s="1" t="s">
        <v>1292</v>
      </c>
      <c r="C1027"/>
      <c r="D1027"/>
      <c r="F1027"/>
      <c r="G1027"/>
      <c r="I1027"/>
      <c r="K1027"/>
      <c r="L1027"/>
      <c r="M1027"/>
      <c r="N1027"/>
      <c r="O1027"/>
      <c r="P1027"/>
      <c r="Q1027"/>
      <c r="R1027"/>
    </row>
    <row r="1028" spans="1:18" s="2" customFormat="1" x14ac:dyDescent="0.25">
      <c r="A1028" s="1" t="s">
        <v>1468</v>
      </c>
      <c r="B1028" s="1" t="s">
        <v>1489</v>
      </c>
      <c r="C1028"/>
      <c r="D1028"/>
      <c r="F1028"/>
      <c r="G1028"/>
      <c r="I1028"/>
      <c r="K1028"/>
      <c r="L1028"/>
      <c r="M1028"/>
      <c r="N1028"/>
      <c r="O1028"/>
      <c r="P1028"/>
      <c r="Q1028"/>
      <c r="R1028"/>
    </row>
    <row r="1029" spans="1:18" s="2" customFormat="1" x14ac:dyDescent="0.25">
      <c r="A1029" s="1" t="s">
        <v>1468</v>
      </c>
      <c r="B1029" s="1" t="s">
        <v>1490</v>
      </c>
      <c r="C1029"/>
      <c r="D1029"/>
      <c r="F1029"/>
      <c r="G1029"/>
      <c r="I1029"/>
      <c r="K1029"/>
      <c r="L1029"/>
      <c r="M1029"/>
      <c r="N1029"/>
      <c r="O1029"/>
      <c r="P1029"/>
      <c r="Q1029"/>
      <c r="R1029"/>
    </row>
    <row r="1030" spans="1:18" s="2" customFormat="1" x14ac:dyDescent="0.25">
      <c r="A1030" s="1" t="s">
        <v>1492</v>
      </c>
      <c r="B1030" s="1" t="s">
        <v>1491</v>
      </c>
      <c r="C1030"/>
      <c r="D1030"/>
      <c r="F1030"/>
      <c r="G1030"/>
      <c r="I1030"/>
      <c r="K1030"/>
      <c r="L1030"/>
      <c r="M1030"/>
      <c r="N1030"/>
      <c r="O1030"/>
      <c r="P1030"/>
      <c r="Q1030"/>
      <c r="R1030"/>
    </row>
    <row r="1031" spans="1:18" s="2" customFormat="1" x14ac:dyDescent="0.25">
      <c r="A1031" s="1" t="s">
        <v>1492</v>
      </c>
      <c r="B1031" s="1" t="s">
        <v>1493</v>
      </c>
      <c r="C1031"/>
      <c r="D1031"/>
      <c r="F1031"/>
      <c r="G1031"/>
      <c r="I1031"/>
      <c r="K1031"/>
      <c r="L1031"/>
      <c r="M1031"/>
      <c r="N1031"/>
      <c r="O1031"/>
      <c r="P1031"/>
      <c r="Q1031"/>
      <c r="R1031"/>
    </row>
    <row r="1032" spans="1:18" s="2" customFormat="1" x14ac:dyDescent="0.25">
      <c r="A1032" s="1" t="s">
        <v>1492</v>
      </c>
      <c r="B1032" s="1" t="s">
        <v>1494</v>
      </c>
      <c r="C1032"/>
      <c r="D1032"/>
      <c r="F1032"/>
      <c r="G1032"/>
      <c r="I1032"/>
      <c r="K1032"/>
      <c r="L1032"/>
      <c r="M1032"/>
      <c r="N1032"/>
      <c r="O1032"/>
      <c r="P1032"/>
      <c r="Q1032"/>
      <c r="R1032"/>
    </row>
    <row r="1033" spans="1:18" s="2" customFormat="1" x14ac:dyDescent="0.25">
      <c r="A1033" s="1" t="s">
        <v>1492</v>
      </c>
      <c r="B1033" s="1" t="s">
        <v>1495</v>
      </c>
      <c r="C1033"/>
      <c r="D1033"/>
      <c r="F1033"/>
      <c r="G1033"/>
      <c r="I1033"/>
      <c r="K1033"/>
      <c r="L1033"/>
      <c r="M1033"/>
      <c r="N1033"/>
      <c r="O1033"/>
      <c r="P1033"/>
      <c r="Q1033"/>
      <c r="R1033"/>
    </row>
    <row r="1034" spans="1:18" s="2" customFormat="1" x14ac:dyDescent="0.25">
      <c r="A1034" s="1" t="s">
        <v>1492</v>
      </c>
      <c r="B1034" s="1" t="s">
        <v>1496</v>
      </c>
      <c r="C1034"/>
      <c r="D1034"/>
      <c r="F1034"/>
      <c r="G1034"/>
      <c r="I1034"/>
      <c r="K1034"/>
      <c r="L1034"/>
      <c r="M1034"/>
      <c r="N1034"/>
      <c r="O1034"/>
      <c r="P1034"/>
      <c r="Q1034"/>
      <c r="R1034"/>
    </row>
    <row r="1035" spans="1:18" s="2" customFormat="1" x14ac:dyDescent="0.25">
      <c r="A1035" s="1" t="s">
        <v>1492</v>
      </c>
      <c r="B1035" s="1" t="s">
        <v>1497</v>
      </c>
      <c r="C1035"/>
      <c r="D1035"/>
      <c r="F1035"/>
      <c r="G1035"/>
      <c r="I1035"/>
      <c r="K1035"/>
      <c r="L1035"/>
      <c r="M1035"/>
      <c r="N1035"/>
      <c r="O1035"/>
      <c r="P1035"/>
      <c r="Q1035"/>
      <c r="R1035"/>
    </row>
    <row r="1036" spans="1:18" s="2" customFormat="1" x14ac:dyDescent="0.25">
      <c r="A1036" s="1" t="s">
        <v>1492</v>
      </c>
      <c r="B1036" s="1" t="s">
        <v>1498</v>
      </c>
      <c r="C1036"/>
      <c r="D1036"/>
      <c r="F1036"/>
      <c r="G1036"/>
      <c r="I1036"/>
      <c r="K1036"/>
      <c r="L1036"/>
      <c r="M1036"/>
      <c r="N1036"/>
      <c r="O1036"/>
      <c r="P1036"/>
      <c r="Q1036"/>
      <c r="R1036"/>
    </row>
    <row r="1037" spans="1:18" s="2" customFormat="1" x14ac:dyDescent="0.25">
      <c r="A1037" s="1" t="s">
        <v>1492</v>
      </c>
      <c r="B1037" s="1" t="s">
        <v>1499</v>
      </c>
      <c r="C1037"/>
      <c r="D1037"/>
      <c r="F1037"/>
      <c r="G1037"/>
      <c r="I1037"/>
      <c r="K1037"/>
      <c r="L1037"/>
      <c r="M1037"/>
      <c r="N1037"/>
      <c r="O1037"/>
      <c r="P1037"/>
      <c r="Q1037"/>
      <c r="R1037"/>
    </row>
    <row r="1038" spans="1:18" s="2" customFormat="1" x14ac:dyDescent="0.25">
      <c r="A1038" s="1" t="s">
        <v>1492</v>
      </c>
      <c r="B1038" s="1" t="s">
        <v>1500</v>
      </c>
      <c r="C1038"/>
      <c r="D1038"/>
      <c r="F1038"/>
      <c r="G1038"/>
      <c r="I1038"/>
      <c r="K1038"/>
      <c r="L1038"/>
      <c r="M1038"/>
      <c r="N1038"/>
      <c r="O1038"/>
      <c r="P1038"/>
      <c r="Q1038"/>
      <c r="R1038"/>
    </row>
    <row r="1039" spans="1:18" s="2" customFormat="1" x14ac:dyDescent="0.25">
      <c r="A1039" s="1" t="s">
        <v>1492</v>
      </c>
      <c r="B1039" s="1" t="s">
        <v>1501</v>
      </c>
      <c r="C1039"/>
      <c r="D1039"/>
      <c r="F1039"/>
      <c r="G1039"/>
      <c r="I1039"/>
      <c r="K1039"/>
      <c r="L1039"/>
      <c r="M1039"/>
      <c r="N1039"/>
      <c r="O1039"/>
      <c r="P1039"/>
      <c r="Q1039"/>
      <c r="R1039"/>
    </row>
    <row r="1040" spans="1:18" s="2" customFormat="1" x14ac:dyDescent="0.25">
      <c r="A1040" s="1" t="s">
        <v>1503</v>
      </c>
      <c r="B1040" s="1" t="s">
        <v>1502</v>
      </c>
      <c r="C1040"/>
      <c r="D1040"/>
      <c r="F1040"/>
      <c r="G1040"/>
      <c r="I1040"/>
      <c r="K1040"/>
      <c r="L1040"/>
      <c r="M1040"/>
      <c r="N1040"/>
      <c r="O1040"/>
      <c r="P1040"/>
      <c r="Q1040"/>
      <c r="R1040"/>
    </row>
    <row r="1041" spans="1:18" s="2" customFormat="1" x14ac:dyDescent="0.25">
      <c r="A1041" s="1" t="s">
        <v>1503</v>
      </c>
      <c r="B1041" s="1" t="s">
        <v>1504</v>
      </c>
      <c r="C1041"/>
      <c r="D1041"/>
      <c r="F1041"/>
      <c r="G1041"/>
      <c r="I1041"/>
      <c r="K1041"/>
      <c r="L1041"/>
      <c r="M1041"/>
      <c r="N1041"/>
      <c r="O1041"/>
      <c r="P1041"/>
      <c r="Q1041"/>
      <c r="R1041"/>
    </row>
    <row r="1042" spans="1:18" s="2" customFormat="1" x14ac:dyDescent="0.25">
      <c r="A1042" s="1" t="s">
        <v>1503</v>
      </c>
      <c r="B1042" s="1" t="s">
        <v>1505</v>
      </c>
      <c r="C1042"/>
      <c r="D1042"/>
      <c r="F1042"/>
      <c r="G1042"/>
      <c r="I1042"/>
      <c r="K1042"/>
      <c r="L1042"/>
      <c r="M1042"/>
      <c r="N1042"/>
      <c r="O1042"/>
      <c r="P1042"/>
      <c r="Q1042"/>
      <c r="R1042"/>
    </row>
    <row r="1043" spans="1:18" s="2" customFormat="1" x14ac:dyDescent="0.25">
      <c r="A1043" s="1" t="s">
        <v>1503</v>
      </c>
      <c r="B1043" s="1" t="s">
        <v>1506</v>
      </c>
      <c r="C1043"/>
      <c r="D1043"/>
      <c r="F1043"/>
      <c r="G1043"/>
      <c r="I1043"/>
      <c r="K1043"/>
      <c r="L1043"/>
      <c r="M1043"/>
      <c r="N1043"/>
      <c r="O1043"/>
      <c r="P1043"/>
      <c r="Q1043"/>
      <c r="R1043"/>
    </row>
    <row r="1044" spans="1:18" s="2" customFormat="1" x14ac:dyDescent="0.25">
      <c r="A1044" s="1" t="s">
        <v>1503</v>
      </c>
      <c r="B1044" s="1" t="s">
        <v>1507</v>
      </c>
      <c r="C1044"/>
      <c r="D1044"/>
      <c r="F1044"/>
      <c r="G1044"/>
      <c r="I1044"/>
      <c r="K1044"/>
      <c r="L1044"/>
      <c r="M1044"/>
      <c r="N1044"/>
      <c r="O1044"/>
      <c r="P1044"/>
      <c r="Q1044"/>
      <c r="R1044"/>
    </row>
    <row r="1045" spans="1:18" s="2" customFormat="1" x14ac:dyDescent="0.25">
      <c r="A1045" s="1" t="s">
        <v>1503</v>
      </c>
      <c r="B1045" s="1" t="s">
        <v>1508</v>
      </c>
      <c r="C1045"/>
      <c r="D1045"/>
      <c r="F1045"/>
      <c r="G1045"/>
      <c r="I1045"/>
      <c r="K1045"/>
      <c r="L1045"/>
      <c r="M1045"/>
      <c r="N1045"/>
      <c r="O1045"/>
      <c r="P1045"/>
      <c r="Q1045"/>
      <c r="R1045"/>
    </row>
    <row r="1046" spans="1:18" s="2" customFormat="1" x14ac:dyDescent="0.25">
      <c r="A1046" s="1" t="s">
        <v>1503</v>
      </c>
      <c r="B1046" s="1" t="s">
        <v>1509</v>
      </c>
      <c r="C1046"/>
      <c r="D1046"/>
      <c r="F1046"/>
      <c r="G1046"/>
      <c r="I1046"/>
      <c r="K1046"/>
      <c r="L1046"/>
      <c r="M1046"/>
      <c r="N1046"/>
      <c r="O1046"/>
      <c r="P1046"/>
      <c r="Q1046"/>
      <c r="R1046"/>
    </row>
    <row r="1047" spans="1:18" s="2" customFormat="1" x14ac:dyDescent="0.25">
      <c r="A1047" s="1" t="s">
        <v>1503</v>
      </c>
      <c r="B1047" s="1" t="s">
        <v>1510</v>
      </c>
      <c r="C1047"/>
      <c r="D1047"/>
      <c r="F1047"/>
      <c r="G1047"/>
      <c r="I1047"/>
      <c r="K1047"/>
      <c r="L1047"/>
      <c r="M1047"/>
      <c r="N1047"/>
      <c r="O1047"/>
      <c r="P1047"/>
      <c r="Q1047"/>
      <c r="R1047"/>
    </row>
    <row r="1048" spans="1:18" s="2" customFormat="1" x14ac:dyDescent="0.25">
      <c r="A1048" s="1" t="s">
        <v>1503</v>
      </c>
      <c r="B1048" s="1" t="s">
        <v>1511</v>
      </c>
      <c r="C1048"/>
      <c r="D1048"/>
      <c r="F1048"/>
      <c r="G1048"/>
      <c r="I1048"/>
      <c r="K1048"/>
      <c r="L1048"/>
      <c r="M1048"/>
      <c r="N1048"/>
      <c r="O1048"/>
      <c r="P1048"/>
      <c r="Q1048"/>
      <c r="R1048"/>
    </row>
    <row r="1049" spans="1:18" s="2" customFormat="1" x14ac:dyDescent="0.25">
      <c r="A1049" s="1" t="s">
        <v>1503</v>
      </c>
      <c r="B1049" s="1" t="s">
        <v>1512</v>
      </c>
      <c r="C1049"/>
      <c r="D1049"/>
      <c r="F1049"/>
      <c r="G1049"/>
      <c r="I1049"/>
      <c r="K1049"/>
      <c r="L1049"/>
      <c r="M1049"/>
      <c r="N1049"/>
      <c r="O1049"/>
      <c r="P1049"/>
      <c r="Q1049"/>
      <c r="R1049"/>
    </row>
    <row r="1050" spans="1:18" s="2" customFormat="1" x14ac:dyDescent="0.25">
      <c r="A1050" s="1" t="s">
        <v>1503</v>
      </c>
      <c r="B1050" s="1" t="s">
        <v>1513</v>
      </c>
      <c r="C1050"/>
      <c r="D1050"/>
      <c r="F1050"/>
      <c r="G1050"/>
      <c r="I1050"/>
      <c r="K1050"/>
      <c r="L1050"/>
      <c r="M1050"/>
      <c r="N1050"/>
      <c r="O1050"/>
      <c r="P1050"/>
      <c r="Q1050"/>
      <c r="R1050"/>
    </row>
    <row r="1051" spans="1:18" s="2" customFormat="1" x14ac:dyDescent="0.25">
      <c r="A1051" s="1" t="s">
        <v>1503</v>
      </c>
      <c r="B1051" s="1" t="s">
        <v>1514</v>
      </c>
      <c r="C1051"/>
      <c r="D1051"/>
      <c r="F1051"/>
      <c r="G1051"/>
      <c r="I1051"/>
      <c r="K1051"/>
      <c r="L1051"/>
      <c r="M1051"/>
      <c r="N1051"/>
      <c r="O1051"/>
      <c r="P1051"/>
      <c r="Q1051"/>
      <c r="R1051"/>
    </row>
    <row r="1052" spans="1:18" s="2" customFormat="1" x14ac:dyDescent="0.25">
      <c r="A1052" s="1" t="s">
        <v>1503</v>
      </c>
      <c r="B1052" s="1" t="s">
        <v>1515</v>
      </c>
      <c r="C1052"/>
      <c r="D1052"/>
      <c r="F1052"/>
      <c r="G1052"/>
      <c r="I1052"/>
      <c r="K1052"/>
      <c r="L1052"/>
      <c r="M1052"/>
      <c r="N1052"/>
      <c r="O1052"/>
      <c r="P1052"/>
      <c r="Q1052"/>
      <c r="R1052"/>
    </row>
    <row r="1053" spans="1:18" s="2" customFormat="1" x14ac:dyDescent="0.25">
      <c r="A1053" s="1" t="s">
        <v>1503</v>
      </c>
      <c r="B1053" s="1" t="s">
        <v>1191</v>
      </c>
      <c r="C1053"/>
      <c r="D1053"/>
      <c r="F1053"/>
      <c r="G1053"/>
      <c r="I1053"/>
      <c r="K1053"/>
      <c r="L1053"/>
      <c r="M1053"/>
      <c r="N1053"/>
      <c r="O1053"/>
      <c r="P1053"/>
      <c r="Q1053"/>
      <c r="R1053"/>
    </row>
    <row r="1054" spans="1:18" s="2" customFormat="1" x14ac:dyDescent="0.25">
      <c r="A1054" s="1" t="s">
        <v>1503</v>
      </c>
      <c r="B1054" s="1" t="s">
        <v>1516</v>
      </c>
      <c r="C1054"/>
      <c r="D1054"/>
      <c r="F1054"/>
      <c r="G1054"/>
      <c r="I1054"/>
      <c r="K1054"/>
      <c r="L1054"/>
      <c r="M1054"/>
      <c r="N1054"/>
      <c r="O1054"/>
      <c r="P1054"/>
      <c r="Q1054"/>
      <c r="R1054"/>
    </row>
    <row r="1055" spans="1:18" s="2" customFormat="1" x14ac:dyDescent="0.25">
      <c r="A1055" s="1" t="s">
        <v>1503</v>
      </c>
      <c r="B1055" s="1" t="s">
        <v>1517</v>
      </c>
      <c r="C1055"/>
      <c r="D1055"/>
      <c r="F1055"/>
      <c r="G1055"/>
      <c r="I1055"/>
      <c r="K1055"/>
      <c r="L1055"/>
      <c r="M1055"/>
      <c r="N1055"/>
      <c r="O1055"/>
      <c r="P1055"/>
      <c r="Q1055"/>
      <c r="R1055"/>
    </row>
    <row r="1056" spans="1:18" s="2" customFormat="1" x14ac:dyDescent="0.25">
      <c r="A1056" s="1" t="s">
        <v>1503</v>
      </c>
      <c r="B1056" s="1" t="s">
        <v>1518</v>
      </c>
      <c r="C1056"/>
      <c r="D1056"/>
      <c r="F1056"/>
      <c r="G1056"/>
      <c r="I1056"/>
      <c r="K1056"/>
      <c r="L1056"/>
      <c r="M1056"/>
      <c r="N1056"/>
      <c r="O1056"/>
      <c r="P1056"/>
      <c r="Q1056"/>
      <c r="R1056"/>
    </row>
    <row r="1057" spans="1:18" s="2" customFormat="1" x14ac:dyDescent="0.25">
      <c r="A1057" s="1" t="s">
        <v>1503</v>
      </c>
      <c r="B1057" s="1" t="s">
        <v>1519</v>
      </c>
      <c r="C1057"/>
      <c r="D1057"/>
      <c r="F1057"/>
      <c r="G1057"/>
      <c r="I1057"/>
      <c r="K1057"/>
      <c r="L1057"/>
      <c r="M1057"/>
      <c r="N1057"/>
      <c r="O1057"/>
      <c r="P1057"/>
      <c r="Q1057"/>
      <c r="R1057"/>
    </row>
    <row r="1058" spans="1:18" s="2" customFormat="1" x14ac:dyDescent="0.25">
      <c r="A1058" s="1" t="s">
        <v>1503</v>
      </c>
      <c r="B1058" s="1" t="s">
        <v>1520</v>
      </c>
      <c r="C1058"/>
      <c r="D1058"/>
      <c r="F1058"/>
      <c r="G1058"/>
      <c r="I1058"/>
      <c r="K1058"/>
      <c r="L1058"/>
      <c r="M1058"/>
      <c r="N1058"/>
      <c r="O1058"/>
      <c r="P1058"/>
      <c r="Q1058"/>
      <c r="R1058"/>
    </row>
    <row r="1059" spans="1:18" s="2" customFormat="1" x14ac:dyDescent="0.25">
      <c r="A1059" s="1" t="s">
        <v>1503</v>
      </c>
      <c r="B1059" s="1" t="s">
        <v>1521</v>
      </c>
      <c r="C1059"/>
      <c r="D1059"/>
      <c r="F1059"/>
      <c r="G1059"/>
      <c r="I1059"/>
      <c r="K1059"/>
      <c r="L1059"/>
      <c r="M1059"/>
      <c r="N1059"/>
      <c r="O1059"/>
      <c r="P1059"/>
      <c r="Q1059"/>
      <c r="R1059"/>
    </row>
    <row r="1060" spans="1:18" s="2" customFormat="1" x14ac:dyDescent="0.25">
      <c r="A1060" s="1" t="s">
        <v>1503</v>
      </c>
      <c r="B1060" s="1" t="s">
        <v>901</v>
      </c>
      <c r="C1060"/>
      <c r="D1060"/>
      <c r="F1060"/>
      <c r="G1060"/>
      <c r="I1060"/>
      <c r="K1060"/>
      <c r="L1060"/>
      <c r="M1060"/>
      <c r="N1060"/>
      <c r="O1060"/>
      <c r="P1060"/>
      <c r="Q1060"/>
      <c r="R1060"/>
    </row>
    <row r="1061" spans="1:18" s="2" customFormat="1" x14ac:dyDescent="0.25">
      <c r="A1061" s="1" t="s">
        <v>1503</v>
      </c>
      <c r="B1061" s="1" t="s">
        <v>1522</v>
      </c>
      <c r="C1061"/>
      <c r="D1061"/>
      <c r="F1061"/>
      <c r="G1061"/>
      <c r="I1061"/>
      <c r="K1061"/>
      <c r="L1061"/>
      <c r="M1061"/>
      <c r="N1061"/>
      <c r="O1061"/>
      <c r="P1061"/>
      <c r="Q1061"/>
      <c r="R1061"/>
    </row>
    <row r="1062" spans="1:18" s="2" customFormat="1" x14ac:dyDescent="0.25">
      <c r="A1062" s="1" t="s">
        <v>1503</v>
      </c>
      <c r="B1062" s="1" t="s">
        <v>1523</v>
      </c>
      <c r="C1062"/>
      <c r="D1062"/>
      <c r="F1062"/>
      <c r="G1062"/>
      <c r="I1062"/>
      <c r="K1062"/>
      <c r="L1062"/>
      <c r="M1062"/>
      <c r="N1062"/>
      <c r="O1062"/>
      <c r="P1062"/>
      <c r="Q1062"/>
      <c r="R1062"/>
    </row>
    <row r="1063" spans="1:18" s="2" customFormat="1" x14ac:dyDescent="0.25">
      <c r="A1063" s="1" t="s">
        <v>1503</v>
      </c>
      <c r="B1063" s="1" t="s">
        <v>1524</v>
      </c>
      <c r="C1063"/>
      <c r="D1063"/>
      <c r="F1063"/>
      <c r="G1063"/>
      <c r="I1063"/>
      <c r="K1063"/>
      <c r="L1063"/>
      <c r="M1063"/>
      <c r="N1063"/>
      <c r="O1063"/>
      <c r="P1063"/>
      <c r="Q1063"/>
      <c r="R1063"/>
    </row>
    <row r="1064" spans="1:18" s="2" customFormat="1" x14ac:dyDescent="0.25">
      <c r="A1064" s="1" t="s">
        <v>1503</v>
      </c>
      <c r="B1064" s="1" t="s">
        <v>1184</v>
      </c>
      <c r="C1064"/>
      <c r="D1064"/>
      <c r="F1064"/>
      <c r="G1064"/>
      <c r="I1064"/>
      <c r="K1064"/>
      <c r="L1064"/>
      <c r="M1064"/>
      <c r="N1064"/>
      <c r="O1064"/>
      <c r="P1064"/>
      <c r="Q1064"/>
      <c r="R1064"/>
    </row>
    <row r="1065" spans="1:18" s="2" customFormat="1" x14ac:dyDescent="0.25">
      <c r="A1065" s="1" t="s">
        <v>1503</v>
      </c>
      <c r="B1065" s="1" t="s">
        <v>1525</v>
      </c>
      <c r="C1065"/>
      <c r="D1065"/>
      <c r="F1065"/>
      <c r="G1065"/>
      <c r="I1065"/>
      <c r="K1065"/>
      <c r="L1065"/>
      <c r="M1065"/>
      <c r="N1065"/>
      <c r="O1065"/>
      <c r="P1065"/>
      <c r="Q1065"/>
      <c r="R1065"/>
    </row>
    <row r="1066" spans="1:18" s="2" customFormat="1" x14ac:dyDescent="0.25">
      <c r="A1066" s="1" t="s">
        <v>1503</v>
      </c>
      <c r="B1066" s="1" t="s">
        <v>1526</v>
      </c>
      <c r="C1066"/>
      <c r="D1066"/>
      <c r="F1066"/>
      <c r="G1066"/>
      <c r="I1066"/>
      <c r="K1066"/>
      <c r="L1066"/>
      <c r="M1066"/>
      <c r="N1066"/>
      <c r="O1066"/>
      <c r="P1066"/>
      <c r="Q1066"/>
      <c r="R1066"/>
    </row>
    <row r="1067" spans="1:18" s="2" customFormat="1" x14ac:dyDescent="0.25">
      <c r="A1067" s="1" t="s">
        <v>1503</v>
      </c>
      <c r="B1067" s="1" t="s">
        <v>983</v>
      </c>
      <c r="C1067"/>
      <c r="D1067"/>
      <c r="F1067"/>
      <c r="G1067"/>
      <c r="I1067"/>
      <c r="K1067"/>
      <c r="L1067"/>
      <c r="M1067"/>
      <c r="N1067"/>
      <c r="O1067"/>
      <c r="P1067"/>
      <c r="Q1067"/>
      <c r="R1067"/>
    </row>
    <row r="1068" spans="1:18" s="2" customFormat="1" x14ac:dyDescent="0.25">
      <c r="A1068" s="1" t="s">
        <v>1503</v>
      </c>
      <c r="B1068" s="1" t="s">
        <v>1527</v>
      </c>
      <c r="C1068"/>
      <c r="D1068"/>
      <c r="F1068"/>
      <c r="G1068"/>
      <c r="I1068"/>
      <c r="K1068"/>
      <c r="L1068"/>
      <c r="M1068"/>
      <c r="N1068"/>
      <c r="O1068"/>
      <c r="P1068"/>
      <c r="Q1068"/>
      <c r="R1068"/>
    </row>
    <row r="1069" spans="1:18" s="2" customFormat="1" x14ac:dyDescent="0.25">
      <c r="A1069" s="1" t="s">
        <v>1503</v>
      </c>
      <c r="B1069" s="1" t="s">
        <v>1528</v>
      </c>
      <c r="C1069"/>
      <c r="D1069"/>
      <c r="F1069"/>
      <c r="G1069"/>
      <c r="I1069"/>
      <c r="K1069"/>
      <c r="L1069"/>
      <c r="M1069"/>
      <c r="N1069"/>
      <c r="O1069"/>
      <c r="P1069"/>
      <c r="Q1069"/>
      <c r="R1069"/>
    </row>
    <row r="1070" spans="1:18" s="2" customFormat="1" x14ac:dyDescent="0.25">
      <c r="A1070" s="1" t="s">
        <v>1503</v>
      </c>
      <c r="B1070" s="1" t="s">
        <v>1529</v>
      </c>
      <c r="C1070"/>
      <c r="D1070"/>
      <c r="F1070"/>
      <c r="G1070"/>
      <c r="I1070"/>
      <c r="K1070"/>
      <c r="L1070"/>
      <c r="M1070"/>
      <c r="N1070"/>
      <c r="O1070"/>
      <c r="P1070"/>
      <c r="Q1070"/>
      <c r="R1070"/>
    </row>
    <row r="1071" spans="1:18" s="2" customFormat="1" x14ac:dyDescent="0.25">
      <c r="A1071" s="1" t="s">
        <v>1503</v>
      </c>
      <c r="B1071" s="1" t="s">
        <v>1530</v>
      </c>
      <c r="C1071"/>
      <c r="D1071"/>
      <c r="F1071"/>
      <c r="G1071"/>
      <c r="I1071"/>
      <c r="K1071"/>
      <c r="L1071"/>
      <c r="M1071"/>
      <c r="N1071"/>
      <c r="O1071"/>
      <c r="P1071"/>
      <c r="Q1071"/>
      <c r="R1071"/>
    </row>
    <row r="1072" spans="1:18" s="2" customFormat="1" x14ac:dyDescent="0.25">
      <c r="A1072" s="1" t="s">
        <v>1532</v>
      </c>
      <c r="B1072" s="1" t="s">
        <v>1531</v>
      </c>
      <c r="C1072"/>
      <c r="D1072"/>
      <c r="F1072"/>
      <c r="G1072"/>
      <c r="I1072"/>
      <c r="K1072"/>
      <c r="L1072"/>
      <c r="M1072"/>
      <c r="N1072"/>
      <c r="O1072"/>
      <c r="P1072"/>
      <c r="Q1072"/>
      <c r="R1072"/>
    </row>
    <row r="1073" spans="1:18" s="2" customFormat="1" x14ac:dyDescent="0.25">
      <c r="A1073" s="1" t="s">
        <v>1532</v>
      </c>
      <c r="B1073" s="1" t="s">
        <v>1533</v>
      </c>
      <c r="C1073"/>
      <c r="D1073"/>
      <c r="F1073"/>
      <c r="G1073"/>
      <c r="I1073"/>
      <c r="K1073"/>
      <c r="L1073"/>
      <c r="M1073"/>
      <c r="N1073"/>
      <c r="O1073"/>
      <c r="P1073"/>
      <c r="Q1073"/>
      <c r="R1073"/>
    </row>
    <row r="1074" spans="1:18" s="2" customFormat="1" x14ac:dyDescent="0.25">
      <c r="A1074" s="1" t="s">
        <v>1532</v>
      </c>
      <c r="B1074" s="1" t="s">
        <v>1534</v>
      </c>
      <c r="C1074"/>
      <c r="D1074"/>
      <c r="F1074"/>
      <c r="G1074"/>
      <c r="I1074"/>
      <c r="K1074"/>
      <c r="L1074"/>
      <c r="M1074"/>
      <c r="N1074"/>
      <c r="O1074"/>
      <c r="P1074"/>
      <c r="Q1074"/>
      <c r="R1074"/>
    </row>
    <row r="1075" spans="1:18" s="2" customFormat="1" x14ac:dyDescent="0.25">
      <c r="A1075" s="1" t="s">
        <v>1532</v>
      </c>
      <c r="B1075" s="1" t="s">
        <v>1535</v>
      </c>
      <c r="C1075"/>
      <c r="D1075"/>
      <c r="F1075"/>
      <c r="G1075"/>
      <c r="I1075"/>
      <c r="K1075"/>
      <c r="L1075"/>
      <c r="M1075"/>
      <c r="N1075"/>
      <c r="O1075"/>
      <c r="P1075"/>
      <c r="Q1075"/>
      <c r="R1075"/>
    </row>
    <row r="1076" spans="1:18" s="2" customFormat="1" x14ac:dyDescent="0.25">
      <c r="A1076" s="1" t="s">
        <v>1532</v>
      </c>
      <c r="B1076" s="1" t="s">
        <v>1536</v>
      </c>
      <c r="C1076"/>
      <c r="D1076"/>
      <c r="F1076"/>
      <c r="G1076"/>
      <c r="I1076"/>
      <c r="K1076"/>
      <c r="L1076"/>
      <c r="M1076"/>
      <c r="N1076"/>
      <c r="O1076"/>
      <c r="P1076"/>
      <c r="Q1076"/>
      <c r="R1076"/>
    </row>
    <row r="1077" spans="1:18" s="2" customFormat="1" x14ac:dyDescent="0.25">
      <c r="A1077" s="1" t="s">
        <v>1532</v>
      </c>
      <c r="B1077" s="1" t="s">
        <v>1537</v>
      </c>
      <c r="C1077"/>
      <c r="D1077"/>
      <c r="F1077"/>
      <c r="G1077"/>
      <c r="I1077"/>
      <c r="K1077"/>
      <c r="L1077"/>
      <c r="M1077"/>
      <c r="N1077"/>
      <c r="O1077"/>
      <c r="P1077"/>
      <c r="Q1077"/>
      <c r="R1077"/>
    </row>
    <row r="1078" spans="1:18" s="2" customFormat="1" x14ac:dyDescent="0.25">
      <c r="A1078" s="1" t="s">
        <v>1532</v>
      </c>
      <c r="B1078" s="1" t="s">
        <v>1538</v>
      </c>
      <c r="C1078"/>
      <c r="D1078"/>
      <c r="F1078"/>
      <c r="G1078"/>
      <c r="I1078"/>
      <c r="K1078"/>
      <c r="L1078"/>
      <c r="M1078"/>
      <c r="N1078"/>
      <c r="O1078"/>
      <c r="P1078"/>
      <c r="Q1078"/>
      <c r="R1078"/>
    </row>
    <row r="1079" spans="1:18" s="2" customFormat="1" x14ac:dyDescent="0.25">
      <c r="A1079" s="1" t="s">
        <v>1532</v>
      </c>
      <c r="B1079" s="1" t="s">
        <v>1539</v>
      </c>
      <c r="C1079"/>
      <c r="D1079"/>
      <c r="F1079"/>
      <c r="G1079"/>
      <c r="I1079"/>
      <c r="K1079"/>
      <c r="L1079"/>
      <c r="M1079"/>
      <c r="N1079"/>
      <c r="O1079"/>
      <c r="P1079"/>
      <c r="Q1079"/>
      <c r="R1079"/>
    </row>
    <row r="1080" spans="1:18" s="2" customFormat="1" x14ac:dyDescent="0.25">
      <c r="A1080" s="1" t="s">
        <v>1532</v>
      </c>
      <c r="B1080" s="1" t="s">
        <v>1540</v>
      </c>
      <c r="C1080"/>
      <c r="D1080"/>
      <c r="F1080"/>
      <c r="G1080"/>
      <c r="I1080"/>
      <c r="K1080"/>
      <c r="L1080"/>
      <c r="M1080"/>
      <c r="N1080"/>
      <c r="O1080"/>
      <c r="P1080"/>
      <c r="Q1080"/>
      <c r="R1080"/>
    </row>
    <row r="1081" spans="1:18" s="2" customFormat="1" x14ac:dyDescent="0.25">
      <c r="A1081" s="1" t="s">
        <v>1532</v>
      </c>
      <c r="B1081" s="1" t="s">
        <v>1541</v>
      </c>
      <c r="C1081"/>
      <c r="D1081"/>
      <c r="F1081"/>
      <c r="G1081"/>
      <c r="I1081"/>
      <c r="K1081"/>
      <c r="L1081"/>
      <c r="M1081"/>
      <c r="N1081"/>
      <c r="O1081"/>
      <c r="P1081"/>
      <c r="Q1081"/>
      <c r="R1081"/>
    </row>
    <row r="1082" spans="1:18" s="2" customFormat="1" x14ac:dyDescent="0.25">
      <c r="A1082" s="1" t="s">
        <v>1532</v>
      </c>
      <c r="B1082" s="1" t="s">
        <v>1542</v>
      </c>
      <c r="C1082"/>
      <c r="D1082"/>
      <c r="F1082"/>
      <c r="G1082"/>
      <c r="I1082"/>
      <c r="K1082"/>
      <c r="L1082"/>
      <c r="M1082"/>
      <c r="N1082"/>
      <c r="O1082"/>
      <c r="P1082"/>
      <c r="Q1082"/>
      <c r="R1082"/>
    </row>
    <row r="1083" spans="1:18" s="2" customFormat="1" x14ac:dyDescent="0.25">
      <c r="A1083" s="1" t="s">
        <v>1532</v>
      </c>
      <c r="B1083" s="1" t="s">
        <v>1543</v>
      </c>
      <c r="C1083"/>
      <c r="D1083"/>
      <c r="F1083"/>
      <c r="G1083"/>
      <c r="I1083"/>
      <c r="K1083"/>
      <c r="L1083"/>
      <c r="M1083"/>
      <c r="N1083"/>
      <c r="O1083"/>
      <c r="P1083"/>
      <c r="Q1083"/>
      <c r="R1083"/>
    </row>
    <row r="1084" spans="1:18" s="2" customFormat="1" x14ac:dyDescent="0.25">
      <c r="A1084" s="1" t="s">
        <v>1532</v>
      </c>
      <c r="B1084" s="1" t="s">
        <v>1544</v>
      </c>
      <c r="C1084"/>
      <c r="D1084"/>
      <c r="F1084"/>
      <c r="G1084"/>
      <c r="I1084"/>
      <c r="K1084"/>
      <c r="L1084"/>
      <c r="M1084"/>
      <c r="N1084"/>
      <c r="O1084"/>
      <c r="P1084"/>
      <c r="Q1084"/>
      <c r="R1084"/>
    </row>
    <row r="1085" spans="1:18" s="2" customFormat="1" x14ac:dyDescent="0.25">
      <c r="A1085" s="1" t="s">
        <v>1532</v>
      </c>
      <c r="B1085" s="1" t="s">
        <v>1545</v>
      </c>
      <c r="C1085"/>
      <c r="D1085"/>
      <c r="F1085"/>
      <c r="G1085"/>
      <c r="I1085"/>
      <c r="K1085"/>
      <c r="L1085"/>
      <c r="M1085"/>
      <c r="N1085"/>
      <c r="O1085"/>
      <c r="P1085"/>
      <c r="Q1085"/>
      <c r="R1085"/>
    </row>
    <row r="1086" spans="1:18" s="2" customFormat="1" x14ac:dyDescent="0.25">
      <c r="A1086" s="1" t="s">
        <v>1532</v>
      </c>
      <c r="B1086" s="1" t="s">
        <v>1546</v>
      </c>
      <c r="C1086"/>
      <c r="D1086"/>
      <c r="F1086"/>
      <c r="G1086"/>
      <c r="I1086"/>
      <c r="K1086"/>
      <c r="L1086"/>
      <c r="M1086"/>
      <c r="N1086"/>
      <c r="O1086"/>
      <c r="P1086"/>
      <c r="Q1086"/>
      <c r="R1086"/>
    </row>
    <row r="1087" spans="1:18" s="2" customFormat="1" x14ac:dyDescent="0.25">
      <c r="A1087" s="1" t="s">
        <v>1532</v>
      </c>
      <c r="B1087" s="1" t="s">
        <v>784</v>
      </c>
      <c r="C1087"/>
      <c r="D1087"/>
      <c r="F1087"/>
      <c r="G1087"/>
      <c r="I1087"/>
      <c r="K1087"/>
      <c r="L1087"/>
      <c r="M1087"/>
      <c r="N1087"/>
      <c r="O1087"/>
      <c r="P1087"/>
      <c r="Q1087"/>
      <c r="R1087"/>
    </row>
    <row r="1088" spans="1:18" s="2" customFormat="1" x14ac:dyDescent="0.25">
      <c r="A1088" s="1" t="s">
        <v>1532</v>
      </c>
      <c r="B1088" s="1" t="s">
        <v>512</v>
      </c>
      <c r="C1088"/>
      <c r="D1088"/>
      <c r="F1088"/>
      <c r="G1088"/>
      <c r="I1088"/>
      <c r="K1088"/>
      <c r="L1088"/>
      <c r="M1088"/>
      <c r="N1088"/>
      <c r="O1088"/>
      <c r="P1088"/>
      <c r="Q1088"/>
      <c r="R1088"/>
    </row>
    <row r="1089" spans="1:18" s="2" customFormat="1" x14ac:dyDescent="0.25">
      <c r="A1089" s="1" t="s">
        <v>1532</v>
      </c>
      <c r="B1089" s="1" t="s">
        <v>1140</v>
      </c>
      <c r="C1089"/>
      <c r="D1089"/>
      <c r="F1089"/>
      <c r="G1089"/>
      <c r="I1089"/>
      <c r="K1089"/>
      <c r="L1089"/>
      <c r="M1089"/>
      <c r="N1089"/>
      <c r="O1089"/>
      <c r="P1089"/>
      <c r="Q1089"/>
      <c r="R1089"/>
    </row>
    <row r="1090" spans="1:18" s="2" customFormat="1" x14ac:dyDescent="0.25">
      <c r="A1090" s="1" t="s">
        <v>1532</v>
      </c>
      <c r="B1090" s="1" t="s">
        <v>1547</v>
      </c>
      <c r="C1090"/>
      <c r="D1090"/>
      <c r="F1090"/>
      <c r="G1090"/>
      <c r="I1090"/>
      <c r="K1090"/>
      <c r="L1090"/>
      <c r="M1090"/>
      <c r="N1090"/>
      <c r="O1090"/>
      <c r="P1090"/>
      <c r="Q1090"/>
      <c r="R1090"/>
    </row>
    <row r="1091" spans="1:18" s="2" customFormat="1" x14ac:dyDescent="0.25">
      <c r="A1091" s="1" t="s">
        <v>1532</v>
      </c>
      <c r="B1091" s="1" t="s">
        <v>1548</v>
      </c>
      <c r="C1091"/>
      <c r="D1091"/>
      <c r="F1091"/>
      <c r="G1091"/>
      <c r="I1091"/>
      <c r="K1091"/>
      <c r="L1091"/>
      <c r="M1091"/>
      <c r="N1091"/>
      <c r="O1091"/>
      <c r="P1091"/>
      <c r="Q1091"/>
      <c r="R1091"/>
    </row>
    <row r="1092" spans="1:18" s="2" customFormat="1" x14ac:dyDescent="0.25">
      <c r="A1092" s="1" t="s">
        <v>1532</v>
      </c>
      <c r="B1092" s="1" t="s">
        <v>1549</v>
      </c>
      <c r="C1092"/>
      <c r="D1092"/>
      <c r="F1092"/>
      <c r="G1092"/>
      <c r="I1092"/>
      <c r="K1092"/>
      <c r="L1092"/>
      <c r="M1092"/>
      <c r="N1092"/>
      <c r="O1092"/>
      <c r="P1092"/>
      <c r="Q1092"/>
      <c r="R1092"/>
    </row>
    <row r="1093" spans="1:18" s="2" customFormat="1" x14ac:dyDescent="0.25">
      <c r="A1093" s="1" t="s">
        <v>1532</v>
      </c>
      <c r="B1093" s="1" t="s">
        <v>1550</v>
      </c>
      <c r="C1093"/>
      <c r="D1093"/>
      <c r="F1093"/>
      <c r="G1093"/>
      <c r="I1093"/>
      <c r="K1093"/>
      <c r="L1093"/>
      <c r="M1093"/>
      <c r="N1093"/>
      <c r="O1093"/>
      <c r="P1093"/>
      <c r="Q1093"/>
      <c r="R1093"/>
    </row>
    <row r="1094" spans="1:18" s="2" customFormat="1" x14ac:dyDescent="0.25">
      <c r="A1094" s="1" t="s">
        <v>1532</v>
      </c>
      <c r="B1094" s="1" t="s">
        <v>1551</v>
      </c>
      <c r="C1094"/>
      <c r="D1094"/>
      <c r="F1094"/>
      <c r="G1094"/>
      <c r="I1094"/>
      <c r="K1094"/>
      <c r="L1094"/>
      <c r="M1094"/>
      <c r="N1094"/>
      <c r="O1094"/>
      <c r="P1094"/>
      <c r="Q1094"/>
      <c r="R1094"/>
    </row>
    <row r="1095" spans="1:18" s="2" customFormat="1" x14ac:dyDescent="0.25">
      <c r="A1095" s="1" t="s">
        <v>1532</v>
      </c>
      <c r="B1095" s="1" t="s">
        <v>1552</v>
      </c>
      <c r="C1095"/>
      <c r="D1095"/>
      <c r="F1095"/>
      <c r="G1095"/>
      <c r="I1095"/>
      <c r="K1095"/>
      <c r="L1095"/>
      <c r="M1095"/>
      <c r="N1095"/>
      <c r="O1095"/>
      <c r="P1095"/>
      <c r="Q1095"/>
      <c r="R1095"/>
    </row>
    <row r="1096" spans="1:18" s="2" customFormat="1" x14ac:dyDescent="0.25">
      <c r="A1096" s="1" t="s">
        <v>1532</v>
      </c>
      <c r="B1096" s="1" t="s">
        <v>1553</v>
      </c>
      <c r="C1096"/>
      <c r="D1096"/>
      <c r="F1096"/>
      <c r="G1096"/>
      <c r="I1096"/>
      <c r="K1096"/>
      <c r="L1096"/>
      <c r="M1096"/>
      <c r="N1096"/>
      <c r="O1096"/>
      <c r="P1096"/>
      <c r="Q1096"/>
      <c r="R1096"/>
    </row>
    <row r="1097" spans="1:18" s="2" customFormat="1" x14ac:dyDescent="0.25">
      <c r="A1097" s="1" t="s">
        <v>1555</v>
      </c>
      <c r="B1097" s="1" t="s">
        <v>1554</v>
      </c>
      <c r="C1097"/>
      <c r="D1097"/>
      <c r="F1097"/>
      <c r="G1097"/>
      <c r="I1097"/>
      <c r="K1097"/>
      <c r="L1097"/>
      <c r="M1097"/>
      <c r="N1097"/>
      <c r="O1097"/>
      <c r="P1097"/>
      <c r="Q1097"/>
      <c r="R1097"/>
    </row>
    <row r="1098" spans="1:18" s="2" customFormat="1" x14ac:dyDescent="0.25">
      <c r="A1098" s="1" t="s">
        <v>1555</v>
      </c>
      <c r="B1098" s="1" t="s">
        <v>1556</v>
      </c>
      <c r="C1098"/>
      <c r="D1098"/>
      <c r="F1098"/>
      <c r="G1098"/>
      <c r="I1098"/>
      <c r="K1098"/>
      <c r="L1098"/>
      <c r="M1098"/>
      <c r="N1098"/>
      <c r="O1098"/>
      <c r="P1098"/>
      <c r="Q1098"/>
      <c r="R1098"/>
    </row>
    <row r="1099" spans="1:18" s="2" customFormat="1" x14ac:dyDescent="0.25">
      <c r="A1099" s="1" t="s">
        <v>1555</v>
      </c>
      <c r="B1099" s="1" t="s">
        <v>1557</v>
      </c>
      <c r="C1099"/>
      <c r="D1099"/>
      <c r="F1099"/>
      <c r="G1099"/>
      <c r="I1099"/>
      <c r="K1099"/>
      <c r="L1099"/>
      <c r="M1099"/>
      <c r="N1099"/>
      <c r="O1099"/>
      <c r="P1099"/>
      <c r="Q1099"/>
      <c r="R1099"/>
    </row>
    <row r="1100" spans="1:18" s="2" customFormat="1" x14ac:dyDescent="0.25">
      <c r="A1100" s="1" t="s">
        <v>1555</v>
      </c>
      <c r="B1100" s="1" t="s">
        <v>1558</v>
      </c>
      <c r="C1100"/>
      <c r="D1100"/>
      <c r="F1100"/>
      <c r="G1100"/>
      <c r="I1100"/>
      <c r="K1100"/>
      <c r="L1100"/>
      <c r="M1100"/>
      <c r="N1100"/>
      <c r="O1100"/>
      <c r="P1100"/>
      <c r="Q1100"/>
      <c r="R1100"/>
    </row>
    <row r="1101" spans="1:18" s="2" customFormat="1" x14ac:dyDescent="0.25">
      <c r="A1101" s="1" t="s">
        <v>1555</v>
      </c>
      <c r="B1101" s="1" t="s">
        <v>1559</v>
      </c>
      <c r="C1101"/>
      <c r="D1101"/>
      <c r="F1101"/>
      <c r="G1101"/>
      <c r="I1101"/>
      <c r="K1101"/>
      <c r="L1101"/>
      <c r="M1101"/>
      <c r="N1101"/>
      <c r="O1101"/>
      <c r="P1101"/>
      <c r="Q1101"/>
      <c r="R1101"/>
    </row>
    <row r="1102" spans="1:18" s="2" customFormat="1" x14ac:dyDescent="0.25">
      <c r="A1102" s="1" t="s">
        <v>1555</v>
      </c>
      <c r="B1102" s="1" t="s">
        <v>1560</v>
      </c>
      <c r="C1102"/>
      <c r="D1102"/>
      <c r="F1102"/>
      <c r="G1102"/>
      <c r="I1102"/>
      <c r="K1102"/>
      <c r="L1102"/>
      <c r="M1102"/>
      <c r="N1102"/>
      <c r="O1102"/>
      <c r="P1102"/>
      <c r="Q1102"/>
      <c r="R1102"/>
    </row>
    <row r="1103" spans="1:18" s="2" customFormat="1" x14ac:dyDescent="0.25">
      <c r="A1103" s="1" t="s">
        <v>1555</v>
      </c>
      <c r="B1103" s="1" t="s">
        <v>1561</v>
      </c>
      <c r="C1103"/>
      <c r="D1103"/>
      <c r="F1103"/>
      <c r="G1103"/>
      <c r="I1103"/>
      <c r="K1103"/>
      <c r="L1103"/>
      <c r="M1103"/>
      <c r="N1103"/>
      <c r="O1103"/>
      <c r="P1103"/>
      <c r="Q1103"/>
      <c r="R1103"/>
    </row>
    <row r="1104" spans="1:18" s="2" customFormat="1" x14ac:dyDescent="0.25">
      <c r="A1104" s="1" t="s">
        <v>1555</v>
      </c>
      <c r="B1104" s="1" t="s">
        <v>1562</v>
      </c>
      <c r="C1104"/>
      <c r="D1104"/>
      <c r="F1104"/>
      <c r="G1104"/>
      <c r="I1104"/>
      <c r="K1104"/>
      <c r="L1104"/>
      <c r="M1104"/>
      <c r="N1104"/>
      <c r="O1104"/>
      <c r="P1104"/>
      <c r="Q1104"/>
      <c r="R1104"/>
    </row>
    <row r="1105" spans="1:18" s="2" customFormat="1" x14ac:dyDescent="0.25">
      <c r="A1105" s="1" t="s">
        <v>1555</v>
      </c>
      <c r="B1105" s="1" t="s">
        <v>1563</v>
      </c>
      <c r="C1105"/>
      <c r="D1105"/>
      <c r="F1105"/>
      <c r="G1105"/>
      <c r="I1105"/>
      <c r="K1105"/>
      <c r="L1105"/>
      <c r="M1105"/>
      <c r="N1105"/>
      <c r="O1105"/>
      <c r="P1105"/>
      <c r="Q1105"/>
      <c r="R1105"/>
    </row>
    <row r="1106" spans="1:18" s="2" customFormat="1" x14ac:dyDescent="0.25">
      <c r="A1106" s="1" t="s">
        <v>1555</v>
      </c>
      <c r="B1106" s="1" t="s">
        <v>1564</v>
      </c>
      <c r="C1106"/>
      <c r="D1106"/>
      <c r="F1106"/>
      <c r="G1106"/>
      <c r="I1106"/>
      <c r="K1106"/>
      <c r="L1106"/>
      <c r="M1106"/>
      <c r="N1106"/>
      <c r="O1106"/>
      <c r="P1106"/>
      <c r="Q1106"/>
      <c r="R1106"/>
    </row>
    <row r="1107" spans="1:18" s="2" customFormat="1" x14ac:dyDescent="0.25">
      <c r="A1107" s="1" t="s">
        <v>1555</v>
      </c>
      <c r="B1107" s="1" t="s">
        <v>1565</v>
      </c>
      <c r="C1107"/>
      <c r="D1107"/>
      <c r="F1107"/>
      <c r="G1107"/>
      <c r="I1107"/>
      <c r="K1107"/>
      <c r="L1107"/>
      <c r="M1107"/>
      <c r="N1107"/>
      <c r="O1107"/>
      <c r="P1107"/>
      <c r="Q1107"/>
      <c r="R1107"/>
    </row>
    <row r="1108" spans="1:18" s="2" customFormat="1" x14ac:dyDescent="0.25">
      <c r="A1108" s="1" t="s">
        <v>1555</v>
      </c>
      <c r="B1108" s="1" t="s">
        <v>1566</v>
      </c>
      <c r="C1108"/>
      <c r="D1108"/>
      <c r="F1108"/>
      <c r="G1108"/>
      <c r="I1108"/>
      <c r="K1108"/>
      <c r="L1108"/>
      <c r="M1108"/>
      <c r="N1108"/>
      <c r="O1108"/>
      <c r="P1108"/>
      <c r="Q1108"/>
      <c r="R1108"/>
    </row>
    <row r="1109" spans="1:18" s="2" customFormat="1" x14ac:dyDescent="0.25">
      <c r="A1109" s="1" t="s">
        <v>1555</v>
      </c>
      <c r="B1109" s="1" t="s">
        <v>1567</v>
      </c>
      <c r="C1109"/>
      <c r="D1109"/>
      <c r="F1109"/>
      <c r="G1109"/>
      <c r="I1109"/>
      <c r="K1109"/>
      <c r="L1109"/>
      <c r="M1109"/>
      <c r="N1109"/>
      <c r="O1109"/>
      <c r="P1109"/>
      <c r="Q1109"/>
      <c r="R1109"/>
    </row>
    <row r="1110" spans="1:18" s="2" customFormat="1" x14ac:dyDescent="0.25">
      <c r="A1110" s="1" t="s">
        <v>1555</v>
      </c>
      <c r="B1110" s="1" t="s">
        <v>1568</v>
      </c>
      <c r="C1110"/>
      <c r="D1110"/>
      <c r="F1110"/>
      <c r="G1110"/>
      <c r="I1110"/>
      <c r="K1110"/>
      <c r="L1110"/>
      <c r="M1110"/>
      <c r="N1110"/>
      <c r="O1110"/>
      <c r="P1110"/>
      <c r="Q1110"/>
      <c r="R1110"/>
    </row>
    <row r="1111" spans="1:18" s="2" customFormat="1" x14ac:dyDescent="0.25">
      <c r="A1111" s="1" t="s">
        <v>1555</v>
      </c>
      <c r="B1111" s="1" t="s">
        <v>1569</v>
      </c>
      <c r="C1111"/>
      <c r="D1111"/>
      <c r="F1111"/>
      <c r="G1111"/>
      <c r="I1111"/>
      <c r="K1111"/>
      <c r="L1111"/>
      <c r="M1111"/>
      <c r="N1111"/>
      <c r="O1111"/>
      <c r="P1111"/>
      <c r="Q1111"/>
      <c r="R1111"/>
    </row>
    <row r="1112" spans="1:18" s="2" customFormat="1" x14ac:dyDescent="0.25">
      <c r="A1112" s="1" t="s">
        <v>1555</v>
      </c>
      <c r="B1112" s="1" t="s">
        <v>170</v>
      </c>
      <c r="C1112"/>
      <c r="D1112"/>
      <c r="F1112"/>
      <c r="G1112"/>
      <c r="I1112"/>
      <c r="K1112"/>
      <c r="L1112"/>
      <c r="M1112"/>
      <c r="N1112"/>
      <c r="O1112"/>
      <c r="P1112"/>
      <c r="Q1112"/>
      <c r="R1112"/>
    </row>
    <row r="1113" spans="1:18" s="2" customFormat="1" x14ac:dyDescent="0.25">
      <c r="A1113" s="1" t="s">
        <v>1555</v>
      </c>
      <c r="B1113" s="1" t="s">
        <v>1570</v>
      </c>
      <c r="C1113"/>
      <c r="D1113"/>
      <c r="F1113"/>
      <c r="G1113"/>
      <c r="I1113"/>
      <c r="K1113"/>
      <c r="L1113"/>
      <c r="M1113"/>
      <c r="N1113"/>
      <c r="O1113"/>
      <c r="P1113"/>
      <c r="Q1113"/>
      <c r="R1113"/>
    </row>
    <row r="1114" spans="1:18" s="2" customFormat="1" x14ac:dyDescent="0.25">
      <c r="A1114" s="1" t="s">
        <v>1555</v>
      </c>
      <c r="B1114" s="1" t="s">
        <v>72</v>
      </c>
      <c r="C1114"/>
      <c r="D1114"/>
      <c r="F1114"/>
      <c r="G1114"/>
      <c r="I1114"/>
      <c r="K1114"/>
      <c r="L1114"/>
      <c r="M1114"/>
      <c r="N1114"/>
      <c r="O1114"/>
      <c r="P1114"/>
      <c r="Q1114"/>
      <c r="R1114"/>
    </row>
    <row r="1115" spans="1:18" s="2" customFormat="1" x14ac:dyDescent="0.25">
      <c r="A1115" s="1" t="s">
        <v>1555</v>
      </c>
      <c r="B1115" s="1" t="s">
        <v>512</v>
      </c>
      <c r="C1115"/>
      <c r="D1115"/>
      <c r="F1115"/>
      <c r="G1115"/>
      <c r="I1115"/>
      <c r="K1115"/>
      <c r="L1115"/>
      <c r="M1115"/>
      <c r="N1115"/>
      <c r="O1115"/>
      <c r="P1115"/>
      <c r="Q1115"/>
      <c r="R1115"/>
    </row>
    <row r="1116" spans="1:18" s="2" customFormat="1" x14ac:dyDescent="0.25">
      <c r="A1116" s="1" t="s">
        <v>1555</v>
      </c>
      <c r="B1116" s="1" t="s">
        <v>1571</v>
      </c>
      <c r="C1116"/>
      <c r="D1116"/>
      <c r="F1116"/>
      <c r="G1116"/>
      <c r="I1116"/>
      <c r="K1116"/>
      <c r="L1116"/>
      <c r="M1116"/>
      <c r="N1116"/>
      <c r="O1116"/>
      <c r="P1116"/>
      <c r="Q1116"/>
      <c r="R1116"/>
    </row>
    <row r="1117" spans="1:18" s="2" customFormat="1" x14ac:dyDescent="0.25">
      <c r="A1117" s="1" t="s">
        <v>1555</v>
      </c>
      <c r="B1117" s="1" t="s">
        <v>815</v>
      </c>
      <c r="C1117"/>
      <c r="D1117"/>
      <c r="F1117"/>
      <c r="G1117"/>
      <c r="I1117"/>
      <c r="K1117"/>
      <c r="L1117"/>
      <c r="M1117"/>
      <c r="N1117"/>
      <c r="O1117"/>
      <c r="P1117"/>
      <c r="Q1117"/>
      <c r="R1117"/>
    </row>
    <row r="1118" spans="1:18" s="2" customFormat="1" x14ac:dyDescent="0.25">
      <c r="A1118" s="1" t="s">
        <v>1555</v>
      </c>
      <c r="B1118" s="1" t="s">
        <v>1572</v>
      </c>
      <c r="C1118"/>
      <c r="D1118"/>
      <c r="F1118"/>
      <c r="G1118"/>
      <c r="I1118"/>
      <c r="K1118"/>
      <c r="L1118"/>
      <c r="M1118"/>
      <c r="N1118"/>
      <c r="O1118"/>
      <c r="P1118"/>
      <c r="Q1118"/>
      <c r="R1118"/>
    </row>
    <row r="1119" spans="1:18" s="2" customFormat="1" x14ac:dyDescent="0.25">
      <c r="A1119" s="1" t="s">
        <v>1555</v>
      </c>
      <c r="B1119" s="1" t="s">
        <v>1272</v>
      </c>
      <c r="C1119"/>
      <c r="D1119"/>
      <c r="F1119"/>
      <c r="G1119"/>
      <c r="I1119"/>
      <c r="K1119"/>
      <c r="L1119"/>
      <c r="M1119"/>
      <c r="N1119"/>
      <c r="O1119"/>
      <c r="P1119"/>
      <c r="Q1119"/>
      <c r="R1119"/>
    </row>
    <row r="1120" spans="1:18" s="2" customFormat="1" x14ac:dyDescent="0.25">
      <c r="A1120" s="1" t="s">
        <v>1555</v>
      </c>
      <c r="B1120" s="1" t="s">
        <v>1573</v>
      </c>
      <c r="C1120"/>
      <c r="D1120"/>
      <c r="F1120"/>
      <c r="G1120"/>
      <c r="I1120"/>
      <c r="K1120"/>
      <c r="L1120"/>
      <c r="M1120"/>
      <c r="N1120"/>
      <c r="O1120"/>
      <c r="P1120"/>
      <c r="Q1120"/>
      <c r="R1120"/>
    </row>
    <row r="1121" spans="1:18" s="2" customFormat="1" x14ac:dyDescent="0.25">
      <c r="A1121" s="1" t="s">
        <v>1575</v>
      </c>
      <c r="B1121" s="1" t="s">
        <v>1574</v>
      </c>
      <c r="C1121"/>
      <c r="D1121"/>
      <c r="F1121"/>
      <c r="G1121"/>
      <c r="I1121"/>
      <c r="K1121"/>
      <c r="L1121"/>
      <c r="M1121"/>
      <c r="N1121"/>
      <c r="O1121"/>
      <c r="P1121"/>
      <c r="Q1121"/>
      <c r="R1121"/>
    </row>
    <row r="1122" spans="1:18" s="2" customFormat="1" x14ac:dyDescent="0.25">
      <c r="A1122" s="1" t="s">
        <v>1575</v>
      </c>
      <c r="B1122" s="1" t="s">
        <v>1576</v>
      </c>
      <c r="C1122"/>
      <c r="D1122"/>
      <c r="F1122"/>
      <c r="G1122"/>
      <c r="I1122"/>
      <c r="K1122"/>
      <c r="L1122"/>
      <c r="M1122"/>
      <c r="N1122"/>
      <c r="O1122"/>
      <c r="P1122"/>
      <c r="Q1122"/>
      <c r="R1122"/>
    </row>
    <row r="1123" spans="1:18" s="2" customFormat="1" x14ac:dyDescent="0.25">
      <c r="A1123" s="1" t="s">
        <v>1575</v>
      </c>
      <c r="B1123" s="1" t="s">
        <v>1577</v>
      </c>
      <c r="C1123"/>
      <c r="D1123"/>
      <c r="F1123"/>
      <c r="G1123"/>
      <c r="I1123"/>
      <c r="K1123"/>
      <c r="L1123"/>
      <c r="M1123"/>
      <c r="N1123"/>
      <c r="O1123"/>
      <c r="P1123"/>
      <c r="Q1123"/>
      <c r="R1123"/>
    </row>
    <row r="1124" spans="1:18" s="2" customFormat="1" x14ac:dyDescent="0.25">
      <c r="A1124" s="1" t="s">
        <v>1575</v>
      </c>
      <c r="B1124" s="1" t="s">
        <v>1578</v>
      </c>
      <c r="C1124"/>
      <c r="D1124"/>
      <c r="F1124"/>
      <c r="G1124"/>
      <c r="I1124"/>
      <c r="K1124"/>
      <c r="L1124"/>
      <c r="M1124"/>
      <c r="N1124"/>
      <c r="O1124"/>
      <c r="P1124"/>
      <c r="Q1124"/>
      <c r="R1124"/>
    </row>
    <row r="1125" spans="1:18" s="2" customFormat="1" x14ac:dyDescent="0.25">
      <c r="A1125" s="1" t="s">
        <v>1575</v>
      </c>
      <c r="B1125" s="1" t="s">
        <v>1579</v>
      </c>
      <c r="C1125"/>
      <c r="D1125"/>
      <c r="F1125"/>
      <c r="G1125"/>
      <c r="I1125"/>
      <c r="K1125"/>
      <c r="L1125"/>
      <c r="M1125"/>
      <c r="N1125"/>
      <c r="O1125"/>
      <c r="P1125"/>
      <c r="Q1125"/>
      <c r="R1125"/>
    </row>
    <row r="1126" spans="1:18" s="2" customFormat="1" x14ac:dyDescent="0.25">
      <c r="A1126" s="1" t="s">
        <v>1575</v>
      </c>
      <c r="B1126" s="1" t="s">
        <v>1580</v>
      </c>
      <c r="C1126"/>
      <c r="D1126"/>
      <c r="F1126"/>
      <c r="G1126"/>
      <c r="I1126"/>
      <c r="K1126"/>
      <c r="L1126"/>
      <c r="M1126"/>
      <c r="N1126"/>
      <c r="O1126"/>
      <c r="P1126"/>
      <c r="Q1126"/>
      <c r="R1126"/>
    </row>
    <row r="1127" spans="1:18" s="2" customFormat="1" x14ac:dyDescent="0.25">
      <c r="A1127" s="1" t="s">
        <v>1575</v>
      </c>
      <c r="B1127" s="1" t="s">
        <v>1581</v>
      </c>
      <c r="C1127"/>
      <c r="D1127"/>
      <c r="F1127"/>
      <c r="G1127"/>
      <c r="I1127"/>
      <c r="K1127"/>
      <c r="L1127"/>
      <c r="M1127"/>
      <c r="N1127"/>
      <c r="O1127"/>
      <c r="P1127"/>
      <c r="Q1127"/>
      <c r="R1127"/>
    </row>
    <row r="1128" spans="1:18" s="2" customFormat="1" x14ac:dyDescent="0.25">
      <c r="A1128" s="1" t="s">
        <v>1575</v>
      </c>
      <c r="B1128" s="1" t="s">
        <v>1582</v>
      </c>
      <c r="C1128"/>
      <c r="D1128"/>
      <c r="F1128"/>
      <c r="G1128"/>
      <c r="I1128"/>
      <c r="K1128"/>
      <c r="L1128"/>
      <c r="M1128"/>
      <c r="N1128"/>
      <c r="O1128"/>
      <c r="P1128"/>
      <c r="Q1128"/>
      <c r="R1128"/>
    </row>
    <row r="1129" spans="1:18" s="2" customFormat="1" x14ac:dyDescent="0.25">
      <c r="A1129" s="1" t="s">
        <v>1575</v>
      </c>
      <c r="B1129" s="1" t="s">
        <v>1583</v>
      </c>
      <c r="C1129"/>
      <c r="D1129"/>
      <c r="F1129"/>
      <c r="G1129"/>
      <c r="I1129"/>
      <c r="K1129"/>
      <c r="L1129"/>
      <c r="M1129"/>
      <c r="N1129"/>
      <c r="O1129"/>
      <c r="P1129"/>
      <c r="Q1129"/>
      <c r="R1129"/>
    </row>
    <row r="1130" spans="1:18" s="2" customFormat="1" x14ac:dyDescent="0.25">
      <c r="A1130" s="1" t="s">
        <v>1575</v>
      </c>
      <c r="B1130" s="1" t="s">
        <v>1584</v>
      </c>
      <c r="C1130"/>
      <c r="D1130"/>
      <c r="F1130"/>
      <c r="G1130"/>
      <c r="I1130"/>
      <c r="K1130"/>
      <c r="L1130"/>
      <c r="M1130"/>
      <c r="N1130"/>
      <c r="O1130"/>
      <c r="P1130"/>
      <c r="Q1130"/>
      <c r="R1130"/>
    </row>
    <row r="1131" spans="1:18" s="2" customFormat="1" x14ac:dyDescent="0.25">
      <c r="A1131" s="1" t="s">
        <v>1575</v>
      </c>
      <c r="B1131" s="1" t="s">
        <v>1585</v>
      </c>
      <c r="C1131"/>
      <c r="D1131"/>
      <c r="F1131"/>
      <c r="G1131"/>
      <c r="I1131"/>
      <c r="K1131"/>
      <c r="L1131"/>
      <c r="M1131"/>
      <c r="N1131"/>
      <c r="O1131"/>
      <c r="P1131"/>
      <c r="Q1131"/>
      <c r="R1131"/>
    </row>
    <row r="1132" spans="1:18" s="2" customFormat="1" x14ac:dyDescent="0.25">
      <c r="A1132" s="1" t="s">
        <v>1575</v>
      </c>
      <c r="B1132" s="1" t="s">
        <v>1586</v>
      </c>
      <c r="C1132"/>
      <c r="D1132"/>
      <c r="F1132"/>
      <c r="G1132"/>
      <c r="I1132"/>
      <c r="K1132"/>
      <c r="L1132"/>
      <c r="M1132"/>
      <c r="N1132"/>
      <c r="O1132"/>
      <c r="P1132"/>
      <c r="Q1132"/>
      <c r="R1132"/>
    </row>
    <row r="1133" spans="1:18" s="2" customFormat="1" x14ac:dyDescent="0.25">
      <c r="A1133" s="1" t="s">
        <v>1575</v>
      </c>
      <c r="B1133" s="1" t="s">
        <v>1587</v>
      </c>
      <c r="C1133"/>
      <c r="D1133"/>
      <c r="F1133"/>
      <c r="G1133"/>
      <c r="I1133"/>
      <c r="K1133"/>
      <c r="L1133"/>
      <c r="M1133"/>
      <c r="N1133"/>
      <c r="O1133"/>
      <c r="P1133"/>
      <c r="Q1133"/>
      <c r="R1133"/>
    </row>
    <row r="1134" spans="1:18" s="2" customFormat="1" x14ac:dyDescent="0.25">
      <c r="A1134" s="1" t="s">
        <v>1575</v>
      </c>
      <c r="B1134" s="1" t="s">
        <v>1588</v>
      </c>
      <c r="C1134"/>
      <c r="D1134"/>
      <c r="F1134"/>
      <c r="G1134"/>
      <c r="I1134"/>
      <c r="K1134"/>
      <c r="L1134"/>
      <c r="M1134"/>
      <c r="N1134"/>
      <c r="O1134"/>
      <c r="P1134"/>
      <c r="Q1134"/>
      <c r="R1134"/>
    </row>
    <row r="1135" spans="1:18" s="2" customFormat="1" x14ac:dyDescent="0.25">
      <c r="A1135" s="1" t="s">
        <v>1575</v>
      </c>
      <c r="B1135" s="1" t="s">
        <v>1589</v>
      </c>
      <c r="C1135"/>
      <c r="D1135"/>
      <c r="F1135"/>
      <c r="G1135"/>
      <c r="I1135"/>
      <c r="K1135"/>
      <c r="L1135"/>
      <c r="M1135"/>
      <c r="N1135"/>
      <c r="O1135"/>
      <c r="P1135"/>
      <c r="Q1135"/>
      <c r="R1135"/>
    </row>
    <row r="1136" spans="1:18" s="2" customFormat="1" x14ac:dyDescent="0.25">
      <c r="A1136" s="1" t="s">
        <v>1575</v>
      </c>
      <c r="B1136" s="1" t="s">
        <v>1590</v>
      </c>
      <c r="C1136"/>
      <c r="D1136"/>
      <c r="F1136"/>
      <c r="G1136"/>
      <c r="I1136"/>
      <c r="K1136"/>
      <c r="L1136"/>
      <c r="M1136"/>
      <c r="N1136"/>
      <c r="O1136"/>
      <c r="P1136"/>
      <c r="Q1136"/>
      <c r="R1136"/>
    </row>
    <row r="1137" spans="1:18" s="2" customFormat="1" x14ac:dyDescent="0.25">
      <c r="A1137" s="1" t="s">
        <v>1575</v>
      </c>
      <c r="B1137" s="1" t="s">
        <v>1591</v>
      </c>
      <c r="C1137"/>
      <c r="D1137"/>
      <c r="F1137"/>
      <c r="G1137"/>
      <c r="I1137"/>
      <c r="K1137"/>
      <c r="L1137"/>
      <c r="M1137"/>
      <c r="N1137"/>
      <c r="O1137"/>
      <c r="P1137"/>
      <c r="Q1137"/>
      <c r="R1137"/>
    </row>
    <row r="1138" spans="1:18" s="2" customFormat="1" x14ac:dyDescent="0.25">
      <c r="A1138" s="1" t="s">
        <v>1575</v>
      </c>
      <c r="B1138" s="1" t="s">
        <v>1592</v>
      </c>
      <c r="C1138"/>
      <c r="D1138"/>
      <c r="F1138"/>
      <c r="G1138"/>
      <c r="I1138"/>
      <c r="K1138"/>
      <c r="L1138"/>
      <c r="M1138"/>
      <c r="N1138"/>
      <c r="O1138"/>
      <c r="P1138"/>
      <c r="Q1138"/>
      <c r="R1138"/>
    </row>
    <row r="1139" spans="1:18" s="2" customFormat="1" x14ac:dyDescent="0.25">
      <c r="A1139" s="1" t="s">
        <v>1575</v>
      </c>
      <c r="B1139" s="1" t="s">
        <v>1593</v>
      </c>
      <c r="C1139"/>
      <c r="D1139"/>
      <c r="F1139"/>
      <c r="G1139"/>
      <c r="I1139"/>
      <c r="K1139"/>
      <c r="L1139"/>
      <c r="M1139"/>
      <c r="N1139"/>
      <c r="O1139"/>
      <c r="P1139"/>
      <c r="Q1139"/>
      <c r="R1139"/>
    </row>
    <row r="1140" spans="1:18" s="2" customFormat="1" x14ac:dyDescent="0.25">
      <c r="A1140" s="1" t="s">
        <v>1575</v>
      </c>
      <c r="B1140" s="1" t="s">
        <v>1594</v>
      </c>
      <c r="C1140"/>
      <c r="D1140"/>
      <c r="F1140"/>
      <c r="G1140"/>
      <c r="I1140"/>
      <c r="K1140"/>
      <c r="L1140"/>
      <c r="M1140"/>
      <c r="N1140"/>
      <c r="O1140"/>
      <c r="P1140"/>
      <c r="Q1140"/>
      <c r="R1140"/>
    </row>
    <row r="1141" spans="1:18" s="2" customFormat="1" x14ac:dyDescent="0.25">
      <c r="A1141" s="1" t="s">
        <v>1575</v>
      </c>
      <c r="B1141" s="1" t="s">
        <v>1595</v>
      </c>
      <c r="C1141"/>
      <c r="D1141"/>
      <c r="F1141"/>
      <c r="G1141"/>
      <c r="I1141"/>
      <c r="K1141"/>
      <c r="L1141"/>
      <c r="M1141"/>
      <c r="N1141"/>
      <c r="O1141"/>
      <c r="P1141"/>
      <c r="Q1141"/>
      <c r="R1141"/>
    </row>
    <row r="1142" spans="1:18" s="2" customFormat="1" x14ac:dyDescent="0.25">
      <c r="A1142" s="1" t="s">
        <v>1575</v>
      </c>
      <c r="B1142" s="1" t="s">
        <v>701</v>
      </c>
      <c r="C1142"/>
      <c r="D1142"/>
      <c r="F1142"/>
      <c r="G1142"/>
      <c r="I1142"/>
      <c r="K1142"/>
      <c r="L1142"/>
      <c r="M1142"/>
      <c r="N1142"/>
      <c r="O1142"/>
      <c r="P1142"/>
      <c r="Q1142"/>
      <c r="R1142"/>
    </row>
    <row r="1143" spans="1:18" s="2" customFormat="1" x14ac:dyDescent="0.25">
      <c r="A1143" s="1" t="s">
        <v>1575</v>
      </c>
      <c r="B1143" s="1" t="s">
        <v>788</v>
      </c>
      <c r="C1143"/>
      <c r="D1143"/>
      <c r="F1143"/>
      <c r="G1143"/>
      <c r="I1143"/>
      <c r="K1143"/>
      <c r="L1143"/>
      <c r="M1143"/>
      <c r="N1143"/>
      <c r="O1143"/>
      <c r="P1143"/>
      <c r="Q1143"/>
      <c r="R1143"/>
    </row>
    <row r="1144" spans="1:18" s="2" customFormat="1" x14ac:dyDescent="0.25">
      <c r="A1144" s="1" t="s">
        <v>1575</v>
      </c>
      <c r="B1144" s="1" t="s">
        <v>1570</v>
      </c>
      <c r="C1144"/>
      <c r="D1144"/>
      <c r="F1144"/>
      <c r="G1144"/>
      <c r="I1144"/>
      <c r="K1144"/>
      <c r="L1144"/>
      <c r="M1144"/>
      <c r="N1144"/>
      <c r="O1144"/>
      <c r="P1144"/>
      <c r="Q1144"/>
      <c r="R1144"/>
    </row>
    <row r="1145" spans="1:18" s="2" customFormat="1" x14ac:dyDescent="0.25">
      <c r="A1145" s="1" t="s">
        <v>1575</v>
      </c>
      <c r="B1145" s="1" t="s">
        <v>72</v>
      </c>
      <c r="C1145"/>
      <c r="D1145"/>
      <c r="F1145"/>
      <c r="G1145"/>
      <c r="I1145"/>
      <c r="K1145"/>
      <c r="L1145"/>
      <c r="M1145"/>
      <c r="N1145"/>
      <c r="O1145"/>
      <c r="P1145"/>
      <c r="Q1145"/>
      <c r="R1145"/>
    </row>
    <row r="1146" spans="1:18" s="2" customFormat="1" x14ac:dyDescent="0.25">
      <c r="A1146" s="1" t="s">
        <v>1575</v>
      </c>
      <c r="B1146" s="1" t="s">
        <v>1596</v>
      </c>
      <c r="C1146"/>
      <c r="D1146"/>
      <c r="F1146"/>
      <c r="G1146"/>
      <c r="I1146"/>
      <c r="K1146"/>
      <c r="L1146"/>
      <c r="M1146"/>
      <c r="N1146"/>
      <c r="O1146"/>
      <c r="P1146"/>
      <c r="Q1146"/>
      <c r="R1146"/>
    </row>
    <row r="1147" spans="1:18" s="2" customFormat="1" x14ac:dyDescent="0.25">
      <c r="A1147" s="1" t="s">
        <v>1575</v>
      </c>
      <c r="B1147" s="1" t="s">
        <v>1597</v>
      </c>
      <c r="C1147"/>
      <c r="D1147"/>
      <c r="F1147"/>
      <c r="G1147"/>
      <c r="I1147"/>
      <c r="K1147"/>
      <c r="L1147"/>
      <c r="M1147"/>
      <c r="N1147"/>
      <c r="O1147"/>
      <c r="P1147"/>
      <c r="Q1147"/>
      <c r="R1147"/>
    </row>
    <row r="1148" spans="1:18" s="2" customFormat="1" x14ac:dyDescent="0.25">
      <c r="A1148" s="1" t="s">
        <v>1575</v>
      </c>
      <c r="B1148" s="1" t="s">
        <v>1598</v>
      </c>
      <c r="C1148"/>
      <c r="D1148"/>
      <c r="F1148"/>
      <c r="G1148"/>
      <c r="I1148"/>
      <c r="K1148"/>
      <c r="L1148"/>
      <c r="M1148"/>
      <c r="N1148"/>
      <c r="O1148"/>
      <c r="P1148"/>
      <c r="Q1148"/>
      <c r="R1148"/>
    </row>
    <row r="1149" spans="1:18" s="2" customFormat="1" x14ac:dyDescent="0.25">
      <c r="A1149" s="1" t="s">
        <v>1575</v>
      </c>
      <c r="B1149" s="1" t="s">
        <v>1142</v>
      </c>
      <c r="C1149"/>
      <c r="D1149"/>
      <c r="F1149"/>
      <c r="G1149"/>
      <c r="I1149"/>
      <c r="K1149"/>
      <c r="L1149"/>
      <c r="M1149"/>
      <c r="N1149"/>
      <c r="O1149"/>
      <c r="P1149"/>
      <c r="Q1149"/>
      <c r="R1149"/>
    </row>
    <row r="1150" spans="1:18" s="2" customFormat="1" x14ac:dyDescent="0.25">
      <c r="A1150" s="1" t="s">
        <v>1575</v>
      </c>
      <c r="B1150" s="1" t="s">
        <v>1599</v>
      </c>
      <c r="C1150"/>
      <c r="D1150"/>
      <c r="F1150"/>
      <c r="G1150"/>
      <c r="I1150"/>
      <c r="K1150"/>
      <c r="L1150"/>
      <c r="M1150"/>
      <c r="N1150"/>
      <c r="O1150"/>
      <c r="P1150"/>
      <c r="Q1150"/>
      <c r="R1150"/>
    </row>
    <row r="1151" spans="1:18" s="2" customFormat="1" x14ac:dyDescent="0.25">
      <c r="A1151" s="1" t="s">
        <v>1575</v>
      </c>
      <c r="B1151" s="1" t="s">
        <v>1600</v>
      </c>
      <c r="C1151"/>
      <c r="D1151"/>
      <c r="F1151"/>
      <c r="G1151"/>
      <c r="I1151"/>
      <c r="K1151"/>
      <c r="L1151"/>
      <c r="M1151"/>
      <c r="N1151"/>
      <c r="O1151"/>
      <c r="P1151"/>
      <c r="Q1151"/>
      <c r="R1151"/>
    </row>
    <row r="1152" spans="1:18" s="2" customFormat="1" x14ac:dyDescent="0.25">
      <c r="A1152" s="1" t="s">
        <v>1575</v>
      </c>
      <c r="B1152" s="1" t="s">
        <v>1601</v>
      </c>
      <c r="C1152"/>
      <c r="D1152"/>
      <c r="F1152"/>
      <c r="G1152"/>
      <c r="I1152"/>
      <c r="K1152"/>
      <c r="L1152"/>
      <c r="M1152"/>
      <c r="N1152"/>
      <c r="O1152"/>
      <c r="P1152"/>
      <c r="Q1152"/>
      <c r="R1152"/>
    </row>
    <row r="1153" spans="1:18" s="2" customFormat="1" x14ac:dyDescent="0.25">
      <c r="A1153" s="1" t="s">
        <v>1603</v>
      </c>
      <c r="B1153" s="1" t="s">
        <v>1602</v>
      </c>
      <c r="C1153"/>
      <c r="D1153"/>
      <c r="F1153"/>
      <c r="G1153"/>
      <c r="I1153"/>
      <c r="K1153"/>
      <c r="L1153"/>
      <c r="M1153"/>
      <c r="N1153"/>
      <c r="O1153"/>
      <c r="P1153"/>
      <c r="Q1153"/>
      <c r="R1153"/>
    </row>
    <row r="1154" spans="1:18" s="2" customFormat="1" x14ac:dyDescent="0.25">
      <c r="A1154" s="1" t="s">
        <v>1603</v>
      </c>
      <c r="B1154" s="1" t="s">
        <v>1604</v>
      </c>
      <c r="C1154"/>
      <c r="D1154"/>
      <c r="F1154"/>
      <c r="G1154"/>
      <c r="I1154"/>
      <c r="K1154"/>
      <c r="L1154"/>
      <c r="M1154"/>
      <c r="N1154"/>
      <c r="O1154"/>
      <c r="P1154"/>
      <c r="Q1154"/>
      <c r="R1154"/>
    </row>
    <row r="1155" spans="1:18" s="2" customFormat="1" x14ac:dyDescent="0.25">
      <c r="A1155" s="1" t="s">
        <v>1603</v>
      </c>
      <c r="B1155" s="1" t="s">
        <v>1605</v>
      </c>
      <c r="C1155"/>
      <c r="D1155"/>
      <c r="F1155"/>
      <c r="G1155"/>
      <c r="I1155"/>
      <c r="K1155"/>
      <c r="L1155"/>
      <c r="M1155"/>
      <c r="N1155"/>
      <c r="O1155"/>
      <c r="P1155"/>
      <c r="Q1155"/>
      <c r="R1155"/>
    </row>
    <row r="1156" spans="1:18" s="2" customFormat="1" x14ac:dyDescent="0.25">
      <c r="A1156" s="1" t="s">
        <v>1603</v>
      </c>
      <c r="B1156" s="1" t="s">
        <v>1606</v>
      </c>
      <c r="C1156"/>
      <c r="D1156"/>
      <c r="F1156"/>
      <c r="G1156"/>
      <c r="I1156"/>
      <c r="K1156"/>
      <c r="L1156"/>
      <c r="M1156"/>
      <c r="N1156"/>
      <c r="O1156"/>
      <c r="P1156"/>
      <c r="Q1156"/>
      <c r="R1156"/>
    </row>
    <row r="1157" spans="1:18" s="2" customFormat="1" x14ac:dyDescent="0.25">
      <c r="A1157" s="1" t="s">
        <v>1603</v>
      </c>
      <c r="B1157" s="1" t="s">
        <v>1607</v>
      </c>
      <c r="C1157"/>
      <c r="D1157"/>
      <c r="F1157"/>
      <c r="G1157"/>
      <c r="I1157"/>
      <c r="K1157"/>
      <c r="L1157"/>
      <c r="M1157"/>
      <c r="N1157"/>
      <c r="O1157"/>
      <c r="P1157"/>
      <c r="Q1157"/>
      <c r="R1157"/>
    </row>
    <row r="1158" spans="1:18" s="2" customFormat="1" x14ac:dyDescent="0.25">
      <c r="A1158" s="1" t="s">
        <v>1603</v>
      </c>
      <c r="B1158" s="1" t="s">
        <v>1608</v>
      </c>
      <c r="C1158"/>
      <c r="D1158"/>
      <c r="F1158"/>
      <c r="G1158"/>
      <c r="I1158"/>
      <c r="K1158"/>
      <c r="L1158"/>
      <c r="M1158"/>
      <c r="N1158"/>
      <c r="O1158"/>
      <c r="P1158"/>
      <c r="Q1158"/>
      <c r="R1158"/>
    </row>
    <row r="1159" spans="1:18" s="2" customFormat="1" x14ac:dyDescent="0.25">
      <c r="A1159" s="1" t="s">
        <v>1603</v>
      </c>
      <c r="B1159" s="1" t="s">
        <v>1609</v>
      </c>
      <c r="C1159"/>
      <c r="D1159"/>
      <c r="F1159"/>
      <c r="G1159"/>
      <c r="I1159"/>
      <c r="K1159"/>
      <c r="L1159"/>
      <c r="M1159"/>
      <c r="N1159"/>
      <c r="O1159"/>
      <c r="P1159"/>
      <c r="Q1159"/>
      <c r="R1159"/>
    </row>
    <row r="1160" spans="1:18" s="2" customFormat="1" x14ac:dyDescent="0.25">
      <c r="A1160" s="1" t="s">
        <v>1603</v>
      </c>
      <c r="B1160" s="1" t="s">
        <v>1610</v>
      </c>
      <c r="C1160"/>
      <c r="D1160"/>
      <c r="F1160"/>
      <c r="G1160"/>
      <c r="I1160"/>
      <c r="K1160"/>
      <c r="L1160"/>
      <c r="M1160"/>
      <c r="N1160"/>
      <c r="O1160"/>
      <c r="P1160"/>
      <c r="Q1160"/>
      <c r="R1160"/>
    </row>
    <row r="1161" spans="1:18" s="2" customFormat="1" x14ac:dyDescent="0.25">
      <c r="A1161" s="1" t="s">
        <v>1603</v>
      </c>
      <c r="B1161" s="1" t="s">
        <v>1611</v>
      </c>
      <c r="C1161"/>
      <c r="D1161"/>
      <c r="F1161"/>
      <c r="G1161"/>
      <c r="I1161"/>
      <c r="K1161"/>
      <c r="L1161"/>
      <c r="M1161"/>
      <c r="N1161"/>
      <c r="O1161"/>
      <c r="P1161"/>
      <c r="Q1161"/>
      <c r="R1161"/>
    </row>
    <row r="1162" spans="1:18" s="2" customFormat="1" x14ac:dyDescent="0.25">
      <c r="A1162" s="1" t="s">
        <v>1603</v>
      </c>
      <c r="B1162" s="1" t="s">
        <v>1612</v>
      </c>
      <c r="C1162"/>
      <c r="D1162"/>
      <c r="F1162"/>
      <c r="G1162"/>
      <c r="I1162"/>
      <c r="K1162"/>
      <c r="L1162"/>
      <c r="M1162"/>
      <c r="N1162"/>
      <c r="O1162"/>
      <c r="P1162"/>
      <c r="Q1162"/>
      <c r="R1162"/>
    </row>
    <row r="1163" spans="1:18" s="2" customFormat="1" x14ac:dyDescent="0.25">
      <c r="A1163" s="1" t="s">
        <v>1603</v>
      </c>
      <c r="B1163" s="1" t="s">
        <v>701</v>
      </c>
      <c r="C1163"/>
      <c r="D1163"/>
      <c r="F1163"/>
      <c r="G1163"/>
      <c r="I1163"/>
      <c r="K1163"/>
      <c r="L1163"/>
      <c r="M1163"/>
      <c r="N1163"/>
      <c r="O1163"/>
      <c r="P1163"/>
      <c r="Q1163"/>
      <c r="R1163"/>
    </row>
    <row r="1164" spans="1:18" s="2" customFormat="1" x14ac:dyDescent="0.25">
      <c r="A1164" s="1" t="s">
        <v>1603</v>
      </c>
      <c r="B1164" s="1" t="s">
        <v>977</v>
      </c>
      <c r="C1164"/>
      <c r="D1164"/>
      <c r="F1164"/>
      <c r="G1164"/>
      <c r="I1164"/>
      <c r="K1164"/>
      <c r="L1164"/>
      <c r="M1164"/>
      <c r="N1164"/>
      <c r="O1164"/>
      <c r="P1164"/>
      <c r="Q1164"/>
      <c r="R1164"/>
    </row>
    <row r="1165" spans="1:18" s="2" customFormat="1" x14ac:dyDescent="0.25">
      <c r="A1165" s="1" t="s">
        <v>1603</v>
      </c>
      <c r="B1165" s="1" t="s">
        <v>1613</v>
      </c>
      <c r="C1165"/>
      <c r="D1165"/>
      <c r="F1165"/>
      <c r="G1165"/>
      <c r="I1165"/>
      <c r="K1165"/>
      <c r="L1165"/>
      <c r="M1165"/>
      <c r="N1165"/>
      <c r="O1165"/>
      <c r="P1165"/>
      <c r="Q1165"/>
      <c r="R1165"/>
    </row>
    <row r="1166" spans="1:18" s="2" customFormat="1" x14ac:dyDescent="0.25">
      <c r="A1166" s="1" t="s">
        <v>1603</v>
      </c>
      <c r="B1166" s="1" t="s">
        <v>1614</v>
      </c>
      <c r="C1166"/>
      <c r="D1166"/>
      <c r="F1166"/>
      <c r="G1166"/>
      <c r="I1166"/>
      <c r="K1166"/>
      <c r="L1166"/>
      <c r="M1166"/>
      <c r="N1166"/>
      <c r="O1166"/>
      <c r="P1166"/>
      <c r="Q1166"/>
      <c r="R1166"/>
    </row>
    <row r="1167" spans="1:18" s="2" customFormat="1" x14ac:dyDescent="0.25">
      <c r="A1167" s="1" t="s">
        <v>1603</v>
      </c>
      <c r="B1167" s="1" t="s">
        <v>1615</v>
      </c>
      <c r="C1167"/>
      <c r="D1167"/>
      <c r="F1167"/>
      <c r="G1167"/>
      <c r="I1167"/>
      <c r="K1167"/>
      <c r="L1167"/>
      <c r="M1167"/>
      <c r="N1167"/>
      <c r="O1167"/>
      <c r="P1167"/>
      <c r="Q1167"/>
      <c r="R1167"/>
    </row>
    <row r="1168" spans="1:18" s="2" customFormat="1" x14ac:dyDescent="0.25">
      <c r="A1168" s="1" t="s">
        <v>1617</v>
      </c>
      <c r="B1168" s="1" t="s">
        <v>1616</v>
      </c>
      <c r="C1168"/>
      <c r="D1168"/>
      <c r="F1168"/>
      <c r="G1168"/>
      <c r="I1168"/>
      <c r="K1168"/>
      <c r="L1168"/>
      <c r="M1168"/>
      <c r="N1168"/>
      <c r="O1168"/>
      <c r="P1168"/>
      <c r="Q1168"/>
      <c r="R1168"/>
    </row>
    <row r="1169" spans="1:18" s="2" customFormat="1" x14ac:dyDescent="0.25">
      <c r="A1169" s="1" t="s">
        <v>1617</v>
      </c>
      <c r="B1169" s="1" t="s">
        <v>1618</v>
      </c>
      <c r="C1169"/>
      <c r="D1169"/>
      <c r="F1169"/>
      <c r="G1169"/>
      <c r="I1169"/>
      <c r="K1169"/>
      <c r="L1169"/>
      <c r="M1169"/>
      <c r="N1169"/>
      <c r="O1169"/>
      <c r="P1169"/>
      <c r="Q1169"/>
      <c r="R1169"/>
    </row>
    <row r="1170" spans="1:18" s="2" customFormat="1" x14ac:dyDescent="0.25">
      <c r="A1170" s="1" t="s">
        <v>1617</v>
      </c>
      <c r="B1170" s="1" t="s">
        <v>1619</v>
      </c>
      <c r="C1170"/>
      <c r="D1170"/>
      <c r="F1170"/>
      <c r="G1170"/>
      <c r="I1170"/>
      <c r="K1170"/>
      <c r="L1170"/>
      <c r="M1170"/>
      <c r="N1170"/>
      <c r="O1170"/>
      <c r="P1170"/>
      <c r="Q1170"/>
      <c r="R1170"/>
    </row>
    <row r="1171" spans="1:18" s="2" customFormat="1" x14ac:dyDescent="0.25">
      <c r="A1171" s="1" t="s">
        <v>1617</v>
      </c>
      <c r="B1171" s="1" t="s">
        <v>1620</v>
      </c>
      <c r="C1171"/>
      <c r="D1171"/>
      <c r="F1171"/>
      <c r="G1171"/>
      <c r="I1171"/>
      <c r="K1171"/>
      <c r="L1171"/>
      <c r="M1171"/>
      <c r="N1171"/>
      <c r="O1171"/>
      <c r="P1171"/>
      <c r="Q1171"/>
      <c r="R1171"/>
    </row>
    <row r="1172" spans="1:18" s="2" customFormat="1" x14ac:dyDescent="0.25">
      <c r="A1172" s="1" t="s">
        <v>1617</v>
      </c>
      <c r="B1172" s="1" t="s">
        <v>1030</v>
      </c>
      <c r="C1172"/>
      <c r="D1172"/>
      <c r="F1172"/>
      <c r="G1172"/>
      <c r="I1172"/>
      <c r="K1172"/>
      <c r="L1172"/>
      <c r="M1172"/>
      <c r="N1172"/>
      <c r="O1172"/>
      <c r="P1172"/>
      <c r="Q1172"/>
      <c r="R1172"/>
    </row>
    <row r="1173" spans="1:18" s="2" customFormat="1" x14ac:dyDescent="0.25">
      <c r="A1173" s="1" t="s">
        <v>1617</v>
      </c>
      <c r="B1173" s="1" t="s">
        <v>1621</v>
      </c>
      <c r="C1173"/>
      <c r="D1173"/>
      <c r="F1173"/>
      <c r="G1173"/>
      <c r="I1173"/>
      <c r="K1173"/>
      <c r="L1173"/>
      <c r="M1173"/>
      <c r="N1173"/>
      <c r="O1173"/>
      <c r="P1173"/>
      <c r="Q1173"/>
      <c r="R1173"/>
    </row>
    <row r="1174" spans="1:18" s="2" customFormat="1" x14ac:dyDescent="0.25">
      <c r="A1174" s="1" t="s">
        <v>1617</v>
      </c>
      <c r="B1174" s="1" t="s">
        <v>1622</v>
      </c>
      <c r="C1174"/>
      <c r="D1174"/>
      <c r="F1174"/>
      <c r="G1174"/>
      <c r="I1174"/>
      <c r="K1174"/>
      <c r="L1174"/>
      <c r="M1174"/>
      <c r="N1174"/>
      <c r="O1174"/>
      <c r="P1174"/>
      <c r="Q1174"/>
      <c r="R1174"/>
    </row>
    <row r="1175" spans="1:18" s="2" customFormat="1" x14ac:dyDescent="0.25">
      <c r="A1175" s="1" t="s">
        <v>1617</v>
      </c>
      <c r="B1175" s="1" t="s">
        <v>788</v>
      </c>
      <c r="C1175"/>
      <c r="D1175"/>
      <c r="F1175"/>
      <c r="G1175"/>
      <c r="I1175"/>
      <c r="K1175"/>
      <c r="L1175"/>
      <c r="M1175"/>
      <c r="N1175"/>
      <c r="O1175"/>
      <c r="P1175"/>
      <c r="Q1175"/>
      <c r="R1175"/>
    </row>
    <row r="1176" spans="1:18" s="2" customFormat="1" x14ac:dyDescent="0.25">
      <c r="A1176" s="1" t="s">
        <v>1617</v>
      </c>
      <c r="B1176" s="1" t="s">
        <v>1623</v>
      </c>
      <c r="C1176"/>
      <c r="D1176"/>
      <c r="F1176"/>
      <c r="G1176"/>
      <c r="I1176"/>
      <c r="K1176"/>
      <c r="L1176"/>
      <c r="M1176"/>
      <c r="N1176"/>
      <c r="O1176"/>
      <c r="P1176"/>
      <c r="Q1176"/>
      <c r="R1176"/>
    </row>
    <row r="1177" spans="1:18" s="2" customFormat="1" x14ac:dyDescent="0.25">
      <c r="A1177" s="1" t="s">
        <v>1617</v>
      </c>
      <c r="B1177" s="1" t="s">
        <v>512</v>
      </c>
      <c r="C1177"/>
      <c r="D1177"/>
      <c r="F1177"/>
      <c r="G1177"/>
      <c r="I1177"/>
      <c r="K1177"/>
      <c r="L1177"/>
      <c r="M1177"/>
      <c r="N1177"/>
      <c r="O1177"/>
      <c r="P1177"/>
      <c r="Q1177"/>
      <c r="R1177"/>
    </row>
    <row r="1178" spans="1:18" s="2" customFormat="1" x14ac:dyDescent="0.25">
      <c r="A1178" s="1" t="s">
        <v>1617</v>
      </c>
      <c r="B1178" s="1" t="s">
        <v>1034</v>
      </c>
      <c r="C1178"/>
      <c r="D1178"/>
      <c r="F1178"/>
      <c r="G1178"/>
      <c r="I1178"/>
      <c r="K1178"/>
      <c r="L1178"/>
      <c r="M1178"/>
      <c r="N1178"/>
      <c r="O1178"/>
      <c r="P1178"/>
      <c r="Q1178"/>
      <c r="R1178"/>
    </row>
    <row r="1179" spans="1:18" s="2" customFormat="1" x14ac:dyDescent="0.25">
      <c r="A1179" s="1" t="s">
        <v>1625</v>
      </c>
      <c r="B1179" s="1" t="s">
        <v>1624</v>
      </c>
      <c r="C1179"/>
      <c r="D1179"/>
      <c r="F1179"/>
      <c r="G1179"/>
      <c r="I1179"/>
      <c r="K1179"/>
      <c r="L1179"/>
      <c r="M1179"/>
      <c r="N1179"/>
      <c r="O1179"/>
      <c r="P1179"/>
      <c r="Q1179"/>
      <c r="R1179"/>
    </row>
    <row r="1180" spans="1:18" s="2" customFormat="1" x14ac:dyDescent="0.25">
      <c r="A1180" s="1" t="s">
        <v>1625</v>
      </c>
      <c r="B1180" s="1" t="s">
        <v>1626</v>
      </c>
      <c r="C1180"/>
      <c r="D1180"/>
      <c r="F1180"/>
      <c r="G1180"/>
      <c r="I1180"/>
      <c r="K1180"/>
      <c r="L1180"/>
      <c r="M1180"/>
      <c r="N1180"/>
      <c r="O1180"/>
      <c r="P1180"/>
      <c r="Q1180"/>
      <c r="R1180"/>
    </row>
    <row r="1181" spans="1:18" s="2" customFormat="1" x14ac:dyDescent="0.25">
      <c r="A1181" s="1" t="s">
        <v>1625</v>
      </c>
      <c r="B1181" s="1" t="s">
        <v>1627</v>
      </c>
      <c r="C1181"/>
      <c r="D1181"/>
      <c r="F1181"/>
      <c r="G1181"/>
      <c r="I1181"/>
      <c r="K1181"/>
      <c r="L1181"/>
      <c r="M1181"/>
      <c r="N1181"/>
      <c r="O1181"/>
      <c r="P1181"/>
      <c r="Q1181"/>
      <c r="R1181"/>
    </row>
    <row r="1182" spans="1:18" s="2" customFormat="1" x14ac:dyDescent="0.25">
      <c r="A1182" s="1" t="s">
        <v>1625</v>
      </c>
      <c r="B1182" s="1" t="s">
        <v>1628</v>
      </c>
      <c r="C1182"/>
      <c r="D1182"/>
      <c r="F1182"/>
      <c r="G1182"/>
      <c r="I1182"/>
      <c r="K1182"/>
      <c r="L1182"/>
      <c r="M1182"/>
      <c r="N1182"/>
      <c r="O1182"/>
      <c r="P1182"/>
      <c r="Q1182"/>
      <c r="R1182"/>
    </row>
    <row r="1183" spans="1:18" s="2" customFormat="1" x14ac:dyDescent="0.25">
      <c r="A1183" s="1" t="s">
        <v>1625</v>
      </c>
      <c r="B1183" s="1" t="s">
        <v>1629</v>
      </c>
      <c r="C1183"/>
      <c r="D1183"/>
      <c r="F1183"/>
      <c r="G1183"/>
      <c r="I1183"/>
      <c r="K1183"/>
      <c r="L1183"/>
      <c r="M1183"/>
      <c r="N1183"/>
      <c r="O1183"/>
      <c r="P1183"/>
      <c r="Q1183"/>
      <c r="R1183"/>
    </row>
    <row r="1184" spans="1:18" s="2" customFormat="1" x14ac:dyDescent="0.25">
      <c r="A1184" s="1" t="s">
        <v>1625</v>
      </c>
      <c r="B1184" s="1" t="s">
        <v>1630</v>
      </c>
      <c r="C1184"/>
      <c r="D1184"/>
      <c r="F1184"/>
      <c r="G1184"/>
      <c r="I1184"/>
      <c r="K1184"/>
      <c r="L1184"/>
      <c r="M1184"/>
      <c r="N1184"/>
      <c r="O1184"/>
      <c r="P1184"/>
      <c r="Q1184"/>
      <c r="R1184"/>
    </row>
    <row r="1185" spans="1:18" s="2" customFormat="1" x14ac:dyDescent="0.25">
      <c r="A1185" s="1" t="s">
        <v>1625</v>
      </c>
      <c r="B1185" s="1" t="s">
        <v>1631</v>
      </c>
      <c r="C1185"/>
      <c r="D1185"/>
      <c r="F1185"/>
      <c r="G1185"/>
      <c r="I1185"/>
      <c r="K1185"/>
      <c r="L1185"/>
      <c r="M1185"/>
      <c r="N1185"/>
      <c r="O1185"/>
      <c r="P1185"/>
      <c r="Q1185"/>
      <c r="R1185"/>
    </row>
    <row r="1186" spans="1:18" s="2" customFormat="1" x14ac:dyDescent="0.25">
      <c r="A1186" s="1" t="s">
        <v>1625</v>
      </c>
      <c r="B1186" s="1" t="s">
        <v>1632</v>
      </c>
      <c r="C1186"/>
      <c r="D1186"/>
      <c r="F1186"/>
      <c r="G1186"/>
      <c r="I1186"/>
      <c r="K1186"/>
      <c r="L1186"/>
      <c r="M1186"/>
      <c r="N1186"/>
      <c r="O1186"/>
      <c r="P1186"/>
      <c r="Q1186"/>
      <c r="R1186"/>
    </row>
    <row r="1187" spans="1:18" s="2" customFormat="1" x14ac:dyDescent="0.25">
      <c r="A1187" s="1" t="s">
        <v>1625</v>
      </c>
      <c r="B1187" s="1" t="s">
        <v>1633</v>
      </c>
      <c r="C1187"/>
      <c r="D1187"/>
      <c r="F1187"/>
      <c r="G1187"/>
      <c r="I1187"/>
      <c r="K1187"/>
      <c r="L1187"/>
      <c r="M1187"/>
      <c r="N1187"/>
      <c r="O1187"/>
      <c r="P1187"/>
      <c r="Q1187"/>
      <c r="R1187"/>
    </row>
    <row r="1188" spans="1:18" s="2" customFormat="1" x14ac:dyDescent="0.25">
      <c r="A1188" s="1" t="s">
        <v>1625</v>
      </c>
      <c r="B1188" s="1" t="s">
        <v>1634</v>
      </c>
      <c r="C1188"/>
      <c r="D1188"/>
      <c r="F1188"/>
      <c r="G1188"/>
      <c r="I1188"/>
      <c r="K1188"/>
      <c r="L1188"/>
      <c r="M1188"/>
      <c r="N1188"/>
      <c r="O1188"/>
      <c r="P1188"/>
      <c r="Q1188"/>
      <c r="R1188"/>
    </row>
    <row r="1189" spans="1:18" s="2" customFormat="1" x14ac:dyDescent="0.25">
      <c r="A1189" s="1" t="s">
        <v>1625</v>
      </c>
      <c r="B1189" s="1" t="s">
        <v>1635</v>
      </c>
      <c r="C1189"/>
      <c r="D1189"/>
      <c r="F1189"/>
      <c r="G1189"/>
      <c r="I1189"/>
      <c r="K1189"/>
      <c r="L1189"/>
      <c r="M1189"/>
      <c r="N1189"/>
      <c r="O1189"/>
      <c r="P1189"/>
      <c r="Q1189"/>
      <c r="R1189"/>
    </row>
    <row r="1190" spans="1:18" s="2" customFormat="1" x14ac:dyDescent="0.25">
      <c r="A1190" s="1" t="s">
        <v>1625</v>
      </c>
      <c r="B1190" s="1" t="s">
        <v>1211</v>
      </c>
      <c r="C1190"/>
      <c r="D1190"/>
      <c r="F1190"/>
      <c r="G1190"/>
      <c r="I1190"/>
      <c r="K1190"/>
      <c r="L1190"/>
      <c r="M1190"/>
      <c r="N1190"/>
      <c r="O1190"/>
      <c r="P1190"/>
      <c r="Q1190"/>
      <c r="R1190"/>
    </row>
    <row r="1191" spans="1:18" s="2" customFormat="1" x14ac:dyDescent="0.25">
      <c r="A1191" s="1" t="s">
        <v>1625</v>
      </c>
      <c r="B1191" s="1" t="s">
        <v>1636</v>
      </c>
      <c r="C1191"/>
      <c r="D1191"/>
      <c r="F1191"/>
      <c r="G1191"/>
      <c r="I1191"/>
      <c r="K1191"/>
      <c r="L1191"/>
      <c r="M1191"/>
      <c r="N1191"/>
      <c r="O1191"/>
      <c r="P1191"/>
      <c r="Q1191"/>
      <c r="R1191"/>
    </row>
    <row r="1192" spans="1:18" s="2" customFormat="1" x14ac:dyDescent="0.25">
      <c r="A1192" s="1" t="s">
        <v>1625</v>
      </c>
      <c r="B1192" s="1" t="s">
        <v>1637</v>
      </c>
      <c r="C1192"/>
      <c r="D1192"/>
      <c r="F1192"/>
      <c r="G1192"/>
      <c r="I1192"/>
      <c r="K1192"/>
      <c r="L1192"/>
      <c r="M1192"/>
      <c r="N1192"/>
      <c r="O1192"/>
      <c r="P1192"/>
      <c r="Q1192"/>
      <c r="R1192"/>
    </row>
    <row r="1193" spans="1:18" s="2" customFormat="1" x14ac:dyDescent="0.25">
      <c r="A1193" s="1" t="s">
        <v>1625</v>
      </c>
      <c r="B1193" s="1" t="s">
        <v>1272</v>
      </c>
      <c r="C1193"/>
      <c r="D1193"/>
      <c r="F1193"/>
      <c r="G1193"/>
      <c r="I1193"/>
      <c r="K1193"/>
      <c r="L1193"/>
      <c r="M1193"/>
      <c r="N1193"/>
      <c r="O1193"/>
      <c r="P1193"/>
      <c r="Q1193"/>
      <c r="R1193"/>
    </row>
    <row r="1194" spans="1:18" s="2" customFormat="1" x14ac:dyDescent="0.25">
      <c r="A1194" s="1" t="s">
        <v>1639</v>
      </c>
      <c r="B1194" s="1" t="s">
        <v>1638</v>
      </c>
      <c r="C1194"/>
      <c r="D1194"/>
      <c r="F1194"/>
      <c r="G1194"/>
      <c r="I1194"/>
      <c r="K1194"/>
      <c r="L1194"/>
      <c r="M1194"/>
      <c r="N1194"/>
      <c r="O1194"/>
      <c r="P1194"/>
      <c r="Q1194"/>
      <c r="R1194"/>
    </row>
    <row r="1195" spans="1:18" s="2" customFormat="1" x14ac:dyDescent="0.25">
      <c r="A1195" s="1" t="s">
        <v>1639</v>
      </c>
      <c r="B1195" s="1" t="s">
        <v>1640</v>
      </c>
      <c r="C1195"/>
      <c r="D1195"/>
      <c r="F1195"/>
      <c r="G1195"/>
      <c r="I1195"/>
      <c r="K1195"/>
      <c r="L1195"/>
      <c r="M1195"/>
      <c r="N1195"/>
      <c r="O1195"/>
      <c r="P1195"/>
      <c r="Q1195"/>
      <c r="R1195"/>
    </row>
    <row r="1196" spans="1:18" s="2" customFormat="1" x14ac:dyDescent="0.25">
      <c r="A1196" s="1" t="s">
        <v>1639</v>
      </c>
      <c r="B1196" s="1" t="s">
        <v>1641</v>
      </c>
      <c r="C1196"/>
      <c r="D1196"/>
      <c r="F1196"/>
      <c r="G1196"/>
      <c r="I1196"/>
      <c r="K1196"/>
      <c r="L1196"/>
      <c r="M1196"/>
      <c r="N1196"/>
      <c r="O1196"/>
      <c r="P1196"/>
      <c r="Q1196"/>
      <c r="R1196"/>
    </row>
    <row r="1197" spans="1:18" s="2" customFormat="1" x14ac:dyDescent="0.25">
      <c r="A1197" s="1" t="s">
        <v>1639</v>
      </c>
      <c r="B1197" s="1" t="s">
        <v>1642</v>
      </c>
      <c r="C1197"/>
      <c r="D1197"/>
      <c r="F1197"/>
      <c r="G1197"/>
      <c r="I1197"/>
      <c r="K1197"/>
      <c r="L1197"/>
      <c r="M1197"/>
      <c r="N1197"/>
      <c r="O1197"/>
      <c r="P1197"/>
      <c r="Q1197"/>
      <c r="R1197"/>
    </row>
    <row r="1198" spans="1:18" s="2" customFormat="1" x14ac:dyDescent="0.25">
      <c r="A1198" s="1" t="s">
        <v>1639</v>
      </c>
      <c r="B1198" s="1" t="s">
        <v>1643</v>
      </c>
      <c r="C1198"/>
      <c r="D1198"/>
      <c r="F1198"/>
      <c r="G1198"/>
      <c r="I1198"/>
      <c r="K1198"/>
      <c r="L1198"/>
      <c r="M1198"/>
      <c r="N1198"/>
      <c r="O1198"/>
      <c r="P1198"/>
      <c r="Q1198"/>
      <c r="R1198"/>
    </row>
    <row r="1199" spans="1:18" s="2" customFormat="1" x14ac:dyDescent="0.25">
      <c r="A1199" s="1" t="s">
        <v>1639</v>
      </c>
      <c r="B1199" s="1" t="s">
        <v>1644</v>
      </c>
      <c r="C1199"/>
      <c r="D1199"/>
      <c r="F1199"/>
      <c r="G1199"/>
      <c r="I1199"/>
      <c r="K1199"/>
      <c r="L1199"/>
      <c r="M1199"/>
      <c r="N1199"/>
      <c r="O1199"/>
      <c r="P1199"/>
      <c r="Q1199"/>
      <c r="R1199"/>
    </row>
    <row r="1200" spans="1:18" s="2" customFormat="1" x14ac:dyDescent="0.25">
      <c r="A1200" s="1" t="s">
        <v>1639</v>
      </c>
      <c r="B1200" s="1" t="s">
        <v>1645</v>
      </c>
      <c r="C1200"/>
      <c r="D1200"/>
      <c r="F1200"/>
      <c r="G1200"/>
      <c r="I1200"/>
      <c r="K1200"/>
      <c r="L1200"/>
      <c r="M1200"/>
      <c r="N1200"/>
      <c r="O1200"/>
      <c r="P1200"/>
      <c r="Q1200"/>
      <c r="R1200"/>
    </row>
    <row r="1201" spans="1:18" s="2" customFormat="1" x14ac:dyDescent="0.25">
      <c r="A1201" s="1" t="s">
        <v>1639</v>
      </c>
      <c r="B1201" s="1" t="s">
        <v>1646</v>
      </c>
      <c r="C1201"/>
      <c r="D1201"/>
      <c r="F1201"/>
      <c r="G1201"/>
      <c r="I1201"/>
      <c r="K1201"/>
      <c r="L1201"/>
      <c r="M1201"/>
      <c r="N1201"/>
      <c r="O1201"/>
      <c r="P1201"/>
      <c r="Q1201"/>
      <c r="R1201"/>
    </row>
    <row r="1202" spans="1:18" s="2" customFormat="1" x14ac:dyDescent="0.25">
      <c r="A1202" s="1" t="s">
        <v>1639</v>
      </c>
      <c r="B1202" s="1" t="s">
        <v>1647</v>
      </c>
      <c r="C1202"/>
      <c r="D1202"/>
      <c r="F1202"/>
      <c r="G1202"/>
      <c r="I1202"/>
      <c r="K1202"/>
      <c r="L1202"/>
      <c r="M1202"/>
      <c r="N1202"/>
      <c r="O1202"/>
      <c r="P1202"/>
      <c r="Q1202"/>
      <c r="R1202"/>
    </row>
    <row r="1203" spans="1:18" s="2" customFormat="1" x14ac:dyDescent="0.25">
      <c r="A1203" s="1" t="s">
        <v>1639</v>
      </c>
      <c r="B1203" s="1" t="s">
        <v>1648</v>
      </c>
      <c r="C1203"/>
      <c r="D1203"/>
      <c r="F1203"/>
      <c r="G1203"/>
      <c r="I1203"/>
      <c r="K1203"/>
      <c r="L1203"/>
      <c r="M1203"/>
      <c r="N1203"/>
      <c r="O1203"/>
      <c r="P1203"/>
      <c r="Q1203"/>
      <c r="R1203"/>
    </row>
    <row r="1204" spans="1:18" s="2" customFormat="1" x14ac:dyDescent="0.25">
      <c r="A1204" s="1" t="s">
        <v>1639</v>
      </c>
      <c r="B1204" s="1" t="s">
        <v>1649</v>
      </c>
      <c r="C1204"/>
      <c r="D1204"/>
      <c r="F1204"/>
      <c r="G1204"/>
      <c r="I1204"/>
      <c r="K1204"/>
      <c r="L1204"/>
      <c r="M1204"/>
      <c r="N1204"/>
      <c r="O1204"/>
      <c r="P1204"/>
      <c r="Q1204"/>
      <c r="R1204"/>
    </row>
    <row r="1205" spans="1:18" s="2" customFormat="1" x14ac:dyDescent="0.25">
      <c r="A1205" s="1" t="s">
        <v>1639</v>
      </c>
      <c r="B1205" s="1" t="s">
        <v>1650</v>
      </c>
      <c r="C1205"/>
      <c r="D1205"/>
      <c r="F1205"/>
      <c r="G1205"/>
      <c r="I1205"/>
      <c r="K1205"/>
      <c r="L1205"/>
      <c r="M1205"/>
      <c r="N1205"/>
      <c r="O1205"/>
      <c r="P1205"/>
      <c r="Q1205"/>
      <c r="R1205"/>
    </row>
    <row r="1206" spans="1:18" s="2" customFormat="1" x14ac:dyDescent="0.25">
      <c r="A1206" s="1" t="s">
        <v>1639</v>
      </c>
      <c r="B1206" s="1" t="s">
        <v>1651</v>
      </c>
      <c r="C1206"/>
      <c r="D1206"/>
      <c r="F1206"/>
      <c r="G1206"/>
      <c r="I1206"/>
      <c r="K1206"/>
      <c r="L1206"/>
      <c r="M1206"/>
      <c r="N1206"/>
      <c r="O1206"/>
      <c r="P1206"/>
      <c r="Q1206"/>
      <c r="R1206"/>
    </row>
    <row r="1207" spans="1:18" s="2" customFormat="1" x14ac:dyDescent="0.25">
      <c r="A1207" s="1" t="s">
        <v>1639</v>
      </c>
      <c r="B1207" s="1" t="s">
        <v>1030</v>
      </c>
      <c r="C1207"/>
      <c r="D1207"/>
      <c r="F1207"/>
      <c r="G1207"/>
      <c r="I1207"/>
      <c r="K1207"/>
      <c r="L1207"/>
      <c r="M1207"/>
      <c r="N1207"/>
      <c r="O1207"/>
      <c r="P1207"/>
      <c r="Q1207"/>
      <c r="R1207"/>
    </row>
    <row r="1208" spans="1:18" s="2" customFormat="1" x14ac:dyDescent="0.25">
      <c r="A1208" s="1" t="s">
        <v>1639</v>
      </c>
      <c r="B1208" s="1" t="s">
        <v>1652</v>
      </c>
      <c r="C1208"/>
      <c r="D1208"/>
      <c r="F1208"/>
      <c r="G1208"/>
      <c r="I1208"/>
      <c r="K1208"/>
      <c r="L1208"/>
      <c r="M1208"/>
      <c r="N1208"/>
      <c r="O1208"/>
      <c r="P1208"/>
      <c r="Q1208"/>
      <c r="R1208"/>
    </row>
    <row r="1209" spans="1:18" s="2" customFormat="1" x14ac:dyDescent="0.25">
      <c r="A1209" s="1" t="s">
        <v>1639</v>
      </c>
      <c r="B1209" s="1" t="s">
        <v>1653</v>
      </c>
      <c r="C1209"/>
      <c r="D1209"/>
      <c r="F1209"/>
      <c r="G1209"/>
      <c r="I1209"/>
      <c r="K1209"/>
      <c r="L1209"/>
      <c r="M1209"/>
      <c r="N1209"/>
      <c r="O1209"/>
      <c r="P1209"/>
      <c r="Q1209"/>
      <c r="R1209"/>
    </row>
    <row r="1210" spans="1:18" s="2" customFormat="1" x14ac:dyDescent="0.25">
      <c r="A1210" s="1" t="s">
        <v>1639</v>
      </c>
      <c r="B1210" s="1" t="s">
        <v>701</v>
      </c>
      <c r="C1210"/>
      <c r="D1210"/>
      <c r="F1210"/>
      <c r="G1210"/>
      <c r="I1210"/>
      <c r="K1210"/>
      <c r="L1210"/>
      <c r="M1210"/>
      <c r="N1210"/>
      <c r="O1210"/>
      <c r="P1210"/>
      <c r="Q1210"/>
      <c r="R1210"/>
    </row>
    <row r="1211" spans="1:18" s="2" customFormat="1" x14ac:dyDescent="0.25">
      <c r="A1211" s="1" t="s">
        <v>1639</v>
      </c>
      <c r="B1211" s="1" t="s">
        <v>1211</v>
      </c>
      <c r="C1211"/>
      <c r="D1211"/>
      <c r="F1211"/>
      <c r="G1211"/>
      <c r="I1211"/>
      <c r="K1211"/>
      <c r="L1211"/>
      <c r="M1211"/>
      <c r="N1211"/>
      <c r="O1211"/>
      <c r="P1211"/>
      <c r="Q1211"/>
      <c r="R1211"/>
    </row>
    <row r="1212" spans="1:18" s="2" customFormat="1" x14ac:dyDescent="0.25">
      <c r="A1212" s="1" t="s">
        <v>1639</v>
      </c>
      <c r="B1212" s="1" t="s">
        <v>815</v>
      </c>
      <c r="C1212"/>
      <c r="D1212"/>
      <c r="F1212"/>
      <c r="G1212"/>
      <c r="I1212"/>
      <c r="K1212"/>
      <c r="L1212"/>
      <c r="M1212"/>
      <c r="N1212"/>
      <c r="O1212"/>
      <c r="P1212"/>
      <c r="Q1212"/>
      <c r="R1212"/>
    </row>
    <row r="1213" spans="1:18" s="2" customFormat="1" x14ac:dyDescent="0.25">
      <c r="A1213" s="1" t="s">
        <v>1639</v>
      </c>
      <c r="B1213" s="1" t="s">
        <v>1654</v>
      </c>
      <c r="C1213"/>
      <c r="D1213"/>
      <c r="F1213"/>
      <c r="G1213"/>
      <c r="I1213"/>
      <c r="K1213"/>
      <c r="L1213"/>
      <c r="M1213"/>
      <c r="N1213"/>
      <c r="O1213"/>
      <c r="P1213"/>
      <c r="Q1213"/>
      <c r="R1213"/>
    </row>
    <row r="1214" spans="1:18" s="2" customFormat="1" x14ac:dyDescent="0.25">
      <c r="A1214" s="1" t="s">
        <v>1639</v>
      </c>
      <c r="B1214" s="1" t="s">
        <v>1253</v>
      </c>
      <c r="C1214"/>
      <c r="D1214"/>
      <c r="F1214"/>
      <c r="G1214"/>
      <c r="I1214"/>
      <c r="K1214"/>
      <c r="L1214"/>
      <c r="M1214"/>
      <c r="N1214"/>
      <c r="O1214"/>
      <c r="P1214"/>
      <c r="Q1214"/>
      <c r="R1214"/>
    </row>
    <row r="1215" spans="1:18" s="2" customFormat="1" x14ac:dyDescent="0.25">
      <c r="A1215" s="1" t="s">
        <v>1639</v>
      </c>
      <c r="B1215" s="1" t="s">
        <v>1655</v>
      </c>
      <c r="C1215"/>
      <c r="D1215"/>
      <c r="F1215"/>
      <c r="G1215"/>
      <c r="I1215"/>
      <c r="K1215"/>
      <c r="L1215"/>
      <c r="M1215"/>
      <c r="N1215"/>
      <c r="O1215"/>
      <c r="P1215"/>
      <c r="Q1215"/>
      <c r="R1215"/>
    </row>
    <row r="1216" spans="1:18" s="2" customFormat="1" x14ac:dyDescent="0.25">
      <c r="A1216" s="1" t="s">
        <v>1639</v>
      </c>
      <c r="B1216" s="1" t="s">
        <v>1656</v>
      </c>
      <c r="C1216"/>
      <c r="D1216"/>
      <c r="F1216"/>
      <c r="G1216"/>
      <c r="I1216"/>
      <c r="K1216"/>
      <c r="L1216"/>
      <c r="M1216"/>
      <c r="N1216"/>
      <c r="O1216"/>
      <c r="P1216"/>
      <c r="Q1216"/>
      <c r="R1216"/>
    </row>
    <row r="1217" spans="1:18" s="2" customFormat="1" x14ac:dyDescent="0.25">
      <c r="A1217" s="1" t="s">
        <v>1639</v>
      </c>
      <c r="B1217" s="1" t="s">
        <v>1657</v>
      </c>
      <c r="C1217"/>
      <c r="D1217"/>
      <c r="F1217"/>
      <c r="G1217"/>
      <c r="I1217"/>
      <c r="K1217"/>
      <c r="L1217"/>
      <c r="M1217"/>
      <c r="N1217"/>
      <c r="O1217"/>
      <c r="P1217"/>
      <c r="Q1217"/>
      <c r="R1217"/>
    </row>
    <row r="1218" spans="1:18" s="2" customFormat="1" x14ac:dyDescent="0.25">
      <c r="A1218" s="1" t="s">
        <v>1659</v>
      </c>
      <c r="B1218" s="1" t="s">
        <v>1658</v>
      </c>
      <c r="C1218"/>
      <c r="D1218"/>
      <c r="F1218"/>
      <c r="G1218"/>
      <c r="I1218"/>
      <c r="K1218"/>
      <c r="L1218"/>
      <c r="M1218"/>
      <c r="N1218"/>
      <c r="O1218"/>
      <c r="P1218"/>
      <c r="Q1218"/>
      <c r="R1218"/>
    </row>
    <row r="1219" spans="1:18" s="2" customFormat="1" x14ac:dyDescent="0.25">
      <c r="A1219" s="1" t="s">
        <v>1659</v>
      </c>
      <c r="B1219" s="1" t="s">
        <v>1660</v>
      </c>
      <c r="C1219"/>
      <c r="D1219"/>
      <c r="F1219"/>
      <c r="G1219"/>
      <c r="I1219"/>
      <c r="K1219"/>
      <c r="L1219"/>
      <c r="M1219"/>
      <c r="N1219"/>
      <c r="O1219"/>
      <c r="P1219"/>
      <c r="Q1219"/>
      <c r="R1219"/>
    </row>
    <row r="1220" spans="1:18" s="2" customFormat="1" x14ac:dyDescent="0.25">
      <c r="A1220" s="1" t="s">
        <v>1659</v>
      </c>
      <c r="B1220" s="1" t="s">
        <v>1661</v>
      </c>
      <c r="C1220"/>
      <c r="D1220"/>
      <c r="F1220"/>
      <c r="G1220"/>
      <c r="I1220"/>
      <c r="K1220"/>
      <c r="L1220"/>
      <c r="M1220"/>
      <c r="N1220"/>
      <c r="O1220"/>
      <c r="P1220"/>
      <c r="Q1220"/>
      <c r="R1220"/>
    </row>
    <row r="1221" spans="1:18" s="2" customFormat="1" x14ac:dyDescent="0.25">
      <c r="A1221" s="1" t="s">
        <v>1659</v>
      </c>
      <c r="B1221" s="1" t="s">
        <v>1662</v>
      </c>
      <c r="C1221"/>
      <c r="D1221"/>
      <c r="F1221"/>
      <c r="G1221"/>
      <c r="I1221"/>
      <c r="K1221"/>
      <c r="L1221"/>
      <c r="M1221"/>
      <c r="N1221"/>
      <c r="O1221"/>
      <c r="P1221"/>
      <c r="Q1221"/>
      <c r="R1221"/>
    </row>
    <row r="1222" spans="1:18" s="2" customFormat="1" x14ac:dyDescent="0.25">
      <c r="A1222" s="1" t="s">
        <v>1659</v>
      </c>
      <c r="B1222" s="1" t="s">
        <v>1663</v>
      </c>
      <c r="C1222"/>
      <c r="D1222"/>
      <c r="F1222"/>
      <c r="G1222"/>
      <c r="I1222"/>
      <c r="K1222"/>
      <c r="L1222"/>
      <c r="M1222"/>
      <c r="N1222"/>
      <c r="O1222"/>
      <c r="P1222"/>
      <c r="Q1222"/>
      <c r="R1222"/>
    </row>
    <row r="1223" spans="1:18" s="2" customFormat="1" x14ac:dyDescent="0.25">
      <c r="A1223" s="1" t="s">
        <v>1659</v>
      </c>
      <c r="B1223" s="1" t="s">
        <v>1664</v>
      </c>
      <c r="C1223"/>
      <c r="D1223"/>
      <c r="F1223"/>
      <c r="G1223"/>
      <c r="I1223"/>
      <c r="K1223"/>
      <c r="L1223"/>
      <c r="M1223"/>
      <c r="N1223"/>
      <c r="O1223"/>
      <c r="P1223"/>
      <c r="Q1223"/>
      <c r="R1223"/>
    </row>
    <row r="1224" spans="1:18" s="2" customFormat="1" x14ac:dyDescent="0.25">
      <c r="A1224" s="1" t="s">
        <v>1659</v>
      </c>
      <c r="B1224" s="1" t="s">
        <v>1665</v>
      </c>
      <c r="C1224"/>
      <c r="D1224"/>
      <c r="F1224"/>
      <c r="G1224"/>
      <c r="I1224"/>
      <c r="K1224"/>
      <c r="L1224"/>
      <c r="M1224"/>
      <c r="N1224"/>
      <c r="O1224"/>
      <c r="P1224"/>
      <c r="Q1224"/>
      <c r="R1224"/>
    </row>
    <row r="1225" spans="1:18" s="2" customFormat="1" x14ac:dyDescent="0.25">
      <c r="A1225" s="1" t="s">
        <v>1659</v>
      </c>
      <c r="B1225" s="1" t="s">
        <v>1666</v>
      </c>
      <c r="C1225"/>
      <c r="D1225"/>
      <c r="F1225"/>
      <c r="G1225"/>
      <c r="I1225"/>
      <c r="K1225"/>
      <c r="L1225"/>
      <c r="M1225"/>
      <c r="N1225"/>
      <c r="O1225"/>
      <c r="P1225"/>
      <c r="Q1225"/>
      <c r="R1225"/>
    </row>
    <row r="1226" spans="1:18" s="2" customFormat="1" x14ac:dyDescent="0.25">
      <c r="A1226" s="1" t="s">
        <v>1659</v>
      </c>
      <c r="B1226" s="1" t="s">
        <v>1667</v>
      </c>
      <c r="C1226"/>
      <c r="D1226"/>
      <c r="F1226"/>
      <c r="G1226"/>
      <c r="I1226"/>
      <c r="K1226"/>
      <c r="L1226"/>
      <c r="M1226"/>
      <c r="N1226"/>
      <c r="O1226"/>
      <c r="P1226"/>
      <c r="Q1226"/>
      <c r="R1226"/>
    </row>
    <row r="1227" spans="1:18" s="2" customFormat="1" x14ac:dyDescent="0.25">
      <c r="A1227" s="1" t="s">
        <v>1659</v>
      </c>
      <c r="B1227" s="1" t="s">
        <v>1668</v>
      </c>
      <c r="C1227"/>
      <c r="D1227"/>
      <c r="F1227"/>
      <c r="G1227"/>
      <c r="I1227"/>
      <c r="K1227"/>
      <c r="L1227"/>
      <c r="M1227"/>
      <c r="N1227"/>
      <c r="O1227"/>
      <c r="P1227"/>
      <c r="Q1227"/>
      <c r="R1227"/>
    </row>
    <row r="1228" spans="1:18" s="2" customFormat="1" x14ac:dyDescent="0.25">
      <c r="A1228" s="1" t="s">
        <v>1659</v>
      </c>
      <c r="B1228" s="1" t="s">
        <v>1669</v>
      </c>
      <c r="C1228"/>
      <c r="D1228"/>
      <c r="F1228"/>
      <c r="G1228"/>
      <c r="I1228"/>
      <c r="K1228"/>
      <c r="L1228"/>
      <c r="M1228"/>
      <c r="N1228"/>
      <c r="O1228"/>
      <c r="P1228"/>
      <c r="Q1228"/>
      <c r="R1228"/>
    </row>
    <row r="1229" spans="1:18" s="2" customFormat="1" x14ac:dyDescent="0.25">
      <c r="A1229" s="1" t="s">
        <v>1659</v>
      </c>
      <c r="B1229" s="1" t="s">
        <v>1670</v>
      </c>
      <c r="C1229"/>
      <c r="D1229"/>
      <c r="F1229"/>
      <c r="G1229"/>
      <c r="I1229"/>
      <c r="K1229"/>
      <c r="L1229"/>
      <c r="M1229"/>
      <c r="N1229"/>
      <c r="O1229"/>
      <c r="P1229"/>
      <c r="Q1229"/>
      <c r="R1229"/>
    </row>
    <row r="1230" spans="1:18" s="2" customFormat="1" x14ac:dyDescent="0.25">
      <c r="A1230" s="1" t="s">
        <v>1659</v>
      </c>
      <c r="B1230" s="1" t="s">
        <v>1671</v>
      </c>
      <c r="C1230"/>
      <c r="D1230"/>
      <c r="F1230"/>
      <c r="G1230"/>
      <c r="I1230"/>
      <c r="K1230"/>
      <c r="L1230"/>
      <c r="M1230"/>
      <c r="N1230"/>
      <c r="O1230"/>
      <c r="P1230"/>
      <c r="Q1230"/>
      <c r="R1230"/>
    </row>
    <row r="1231" spans="1:18" s="2" customFormat="1" x14ac:dyDescent="0.25">
      <c r="A1231" s="1" t="s">
        <v>1659</v>
      </c>
      <c r="B1231" s="1" t="s">
        <v>1672</v>
      </c>
      <c r="C1231"/>
      <c r="D1231"/>
      <c r="F1231"/>
      <c r="G1231"/>
      <c r="I1231"/>
      <c r="K1231"/>
      <c r="L1231"/>
      <c r="M1231"/>
      <c r="N1231"/>
      <c r="O1231"/>
      <c r="P1231"/>
      <c r="Q1231"/>
      <c r="R1231"/>
    </row>
    <row r="1232" spans="1:18" s="2" customFormat="1" x14ac:dyDescent="0.25">
      <c r="A1232" s="1" t="s">
        <v>1659</v>
      </c>
      <c r="B1232" s="1" t="s">
        <v>1673</v>
      </c>
      <c r="C1232"/>
      <c r="D1232"/>
      <c r="F1232"/>
      <c r="G1232"/>
      <c r="I1232"/>
      <c r="K1232"/>
      <c r="L1232"/>
      <c r="M1232"/>
      <c r="N1232"/>
      <c r="O1232"/>
      <c r="P1232"/>
      <c r="Q1232"/>
      <c r="R1232"/>
    </row>
    <row r="1233" spans="1:18" s="2" customFormat="1" x14ac:dyDescent="0.25">
      <c r="A1233" s="1" t="s">
        <v>1659</v>
      </c>
      <c r="B1233" s="1" t="s">
        <v>1239</v>
      </c>
      <c r="C1233"/>
      <c r="D1233"/>
      <c r="F1233"/>
      <c r="G1233"/>
      <c r="I1233"/>
      <c r="K1233"/>
      <c r="L1233"/>
      <c r="M1233"/>
      <c r="N1233"/>
      <c r="O1233"/>
      <c r="P1233"/>
      <c r="Q1233"/>
      <c r="R1233"/>
    </row>
    <row r="1234" spans="1:18" s="2" customFormat="1" x14ac:dyDescent="0.25">
      <c r="A1234" s="1" t="s">
        <v>1659</v>
      </c>
      <c r="B1234" s="1" t="s">
        <v>177</v>
      </c>
      <c r="C1234"/>
      <c r="D1234"/>
      <c r="F1234"/>
      <c r="G1234"/>
      <c r="I1234"/>
      <c r="K1234"/>
      <c r="L1234"/>
      <c r="M1234"/>
      <c r="N1234"/>
      <c r="O1234"/>
      <c r="P1234"/>
      <c r="Q1234"/>
      <c r="R1234"/>
    </row>
    <row r="1235" spans="1:18" s="2" customFormat="1" x14ac:dyDescent="0.25">
      <c r="A1235" s="1" t="s">
        <v>1659</v>
      </c>
      <c r="B1235" s="1" t="s">
        <v>1674</v>
      </c>
      <c r="C1235"/>
      <c r="D1235"/>
      <c r="F1235"/>
      <c r="G1235"/>
      <c r="I1235"/>
      <c r="K1235"/>
      <c r="L1235"/>
      <c r="M1235"/>
      <c r="N1235"/>
      <c r="O1235"/>
      <c r="P1235"/>
      <c r="Q1235"/>
      <c r="R1235"/>
    </row>
    <row r="1236" spans="1:18" s="2" customFormat="1" x14ac:dyDescent="0.25">
      <c r="A1236" s="1" t="s">
        <v>1659</v>
      </c>
      <c r="B1236" s="1" t="s">
        <v>791</v>
      </c>
      <c r="C1236"/>
      <c r="D1236"/>
      <c r="F1236"/>
      <c r="G1236"/>
      <c r="I1236"/>
      <c r="K1236"/>
      <c r="L1236"/>
      <c r="M1236"/>
      <c r="N1236"/>
      <c r="O1236"/>
      <c r="P1236"/>
      <c r="Q1236"/>
      <c r="R1236"/>
    </row>
    <row r="1237" spans="1:18" s="2" customFormat="1" x14ac:dyDescent="0.25">
      <c r="A1237" s="1" t="s">
        <v>1659</v>
      </c>
      <c r="B1237" s="1" t="s">
        <v>1675</v>
      </c>
      <c r="C1237"/>
      <c r="D1237"/>
      <c r="F1237"/>
      <c r="G1237"/>
      <c r="I1237"/>
      <c r="K1237"/>
      <c r="L1237"/>
      <c r="M1237"/>
      <c r="N1237"/>
      <c r="O1237"/>
      <c r="P1237"/>
      <c r="Q1237"/>
      <c r="R1237"/>
    </row>
    <row r="1238" spans="1:18" s="2" customFormat="1" x14ac:dyDescent="0.25">
      <c r="A1238" s="1" t="s">
        <v>1659</v>
      </c>
      <c r="B1238" s="1" t="s">
        <v>526</v>
      </c>
      <c r="C1238"/>
      <c r="D1238"/>
      <c r="F1238"/>
      <c r="G1238"/>
      <c r="I1238"/>
      <c r="K1238"/>
      <c r="L1238"/>
      <c r="M1238"/>
      <c r="N1238"/>
      <c r="O1238"/>
      <c r="P1238"/>
      <c r="Q1238"/>
      <c r="R1238"/>
    </row>
    <row r="1239" spans="1:18" s="2" customFormat="1" x14ac:dyDescent="0.25">
      <c r="A1239" s="1" t="s">
        <v>1659</v>
      </c>
      <c r="B1239" s="1" t="s">
        <v>1676</v>
      </c>
      <c r="C1239"/>
      <c r="D1239"/>
      <c r="F1239"/>
      <c r="G1239"/>
      <c r="I1239"/>
      <c r="K1239"/>
      <c r="L1239"/>
      <c r="M1239"/>
      <c r="N1239"/>
      <c r="O1239"/>
      <c r="P1239"/>
      <c r="Q1239"/>
      <c r="R1239"/>
    </row>
    <row r="1240" spans="1:18" s="2" customFormat="1" x14ac:dyDescent="0.25">
      <c r="A1240" s="1" t="s">
        <v>1678</v>
      </c>
      <c r="B1240" s="1" t="s">
        <v>1677</v>
      </c>
      <c r="C1240"/>
      <c r="D1240"/>
      <c r="F1240"/>
      <c r="G1240"/>
      <c r="I1240"/>
      <c r="K1240"/>
      <c r="L1240"/>
      <c r="M1240"/>
      <c r="N1240"/>
      <c r="O1240"/>
      <c r="P1240"/>
      <c r="Q1240"/>
      <c r="R1240"/>
    </row>
    <row r="1241" spans="1:18" s="2" customFormat="1" x14ac:dyDescent="0.25">
      <c r="A1241" s="1" t="s">
        <v>1678</v>
      </c>
      <c r="B1241" s="1" t="s">
        <v>1679</v>
      </c>
      <c r="C1241"/>
      <c r="D1241"/>
      <c r="F1241"/>
      <c r="G1241"/>
      <c r="I1241"/>
      <c r="K1241"/>
      <c r="L1241"/>
      <c r="M1241"/>
      <c r="N1241"/>
      <c r="O1241"/>
      <c r="P1241"/>
      <c r="Q1241"/>
      <c r="R1241"/>
    </row>
    <row r="1242" spans="1:18" s="2" customFormat="1" x14ac:dyDescent="0.25">
      <c r="A1242" s="1" t="s">
        <v>1678</v>
      </c>
      <c r="B1242" s="1" t="s">
        <v>1680</v>
      </c>
      <c r="C1242"/>
      <c r="D1242"/>
      <c r="F1242"/>
      <c r="G1242"/>
      <c r="I1242"/>
      <c r="K1242"/>
      <c r="L1242"/>
      <c r="M1242"/>
      <c r="N1242"/>
      <c r="O1242"/>
      <c r="P1242"/>
      <c r="Q1242"/>
      <c r="R1242"/>
    </row>
    <row r="1243" spans="1:18" s="2" customFormat="1" x14ac:dyDescent="0.25">
      <c r="A1243" s="1" t="s">
        <v>1678</v>
      </c>
      <c r="B1243" s="1" t="s">
        <v>756</v>
      </c>
      <c r="C1243"/>
      <c r="D1243"/>
      <c r="F1243"/>
      <c r="G1243"/>
      <c r="I1243"/>
      <c r="K1243"/>
      <c r="L1243"/>
      <c r="M1243"/>
      <c r="N1243"/>
      <c r="O1243"/>
      <c r="P1243"/>
      <c r="Q1243"/>
      <c r="R1243"/>
    </row>
    <row r="1244" spans="1:18" s="2" customFormat="1" x14ac:dyDescent="0.25">
      <c r="A1244" s="1" t="s">
        <v>1678</v>
      </c>
      <c r="B1244" s="1" t="s">
        <v>601</v>
      </c>
      <c r="C1244"/>
      <c r="D1244"/>
      <c r="F1244"/>
      <c r="G1244"/>
      <c r="I1244"/>
      <c r="K1244"/>
      <c r="L1244"/>
      <c r="M1244"/>
      <c r="N1244"/>
      <c r="O1244"/>
      <c r="P1244"/>
      <c r="Q1244"/>
      <c r="R1244"/>
    </row>
    <row r="1245" spans="1:18" s="2" customFormat="1" x14ac:dyDescent="0.25">
      <c r="A1245" s="1" t="s">
        <v>1678</v>
      </c>
      <c r="B1245" s="1" t="s">
        <v>1681</v>
      </c>
      <c r="C1245"/>
      <c r="D1245"/>
      <c r="F1245"/>
      <c r="G1245"/>
      <c r="I1245"/>
      <c r="K1245"/>
      <c r="L1245"/>
      <c r="M1245"/>
      <c r="N1245"/>
      <c r="O1245"/>
      <c r="P1245"/>
      <c r="Q1245"/>
      <c r="R1245"/>
    </row>
    <row r="1246" spans="1:18" s="2" customFormat="1" x14ac:dyDescent="0.25">
      <c r="A1246" s="1" t="s">
        <v>1678</v>
      </c>
      <c r="B1246" s="1" t="s">
        <v>1682</v>
      </c>
      <c r="C1246"/>
      <c r="D1246"/>
      <c r="F1246"/>
      <c r="G1246"/>
      <c r="I1246"/>
      <c r="K1246"/>
      <c r="L1246"/>
      <c r="M1246"/>
      <c r="N1246"/>
      <c r="O1246"/>
      <c r="P1246"/>
      <c r="Q1246"/>
      <c r="R1246"/>
    </row>
    <row r="1247" spans="1:18" s="2" customFormat="1" x14ac:dyDescent="0.25">
      <c r="A1247" s="1" t="s">
        <v>1678</v>
      </c>
      <c r="B1247" s="1" t="s">
        <v>1683</v>
      </c>
      <c r="C1247"/>
      <c r="D1247"/>
      <c r="F1247"/>
      <c r="G1247"/>
      <c r="I1247"/>
      <c r="K1247"/>
      <c r="L1247"/>
      <c r="M1247"/>
      <c r="N1247"/>
      <c r="O1247"/>
      <c r="P1247"/>
      <c r="Q1247"/>
      <c r="R1247"/>
    </row>
    <row r="1248" spans="1:18" s="2" customFormat="1" x14ac:dyDescent="0.25">
      <c r="A1248" s="1" t="s">
        <v>1678</v>
      </c>
      <c r="B1248" s="1" t="s">
        <v>1684</v>
      </c>
      <c r="C1248"/>
      <c r="D1248"/>
      <c r="F1248"/>
      <c r="G1248"/>
      <c r="I1248"/>
      <c r="K1248"/>
      <c r="L1248"/>
      <c r="M1248"/>
      <c r="N1248"/>
      <c r="O1248"/>
      <c r="P1248"/>
      <c r="Q1248"/>
      <c r="R1248"/>
    </row>
    <row r="1249" spans="1:18" s="2" customFormat="1" x14ac:dyDescent="0.25">
      <c r="A1249" s="1" t="s">
        <v>1678</v>
      </c>
      <c r="B1249" s="1" t="s">
        <v>1685</v>
      </c>
      <c r="C1249"/>
      <c r="D1249"/>
      <c r="F1249"/>
      <c r="G1249"/>
      <c r="I1249"/>
      <c r="K1249"/>
      <c r="L1249"/>
      <c r="M1249"/>
      <c r="N1249"/>
      <c r="O1249"/>
      <c r="P1249"/>
      <c r="Q1249"/>
      <c r="R1249"/>
    </row>
    <row r="1250" spans="1:18" s="2" customFormat="1" x14ac:dyDescent="0.25">
      <c r="A1250" s="1" t="s">
        <v>1678</v>
      </c>
      <c r="B1250" s="1" t="s">
        <v>1686</v>
      </c>
      <c r="C1250"/>
      <c r="D1250"/>
      <c r="F1250"/>
      <c r="G1250"/>
      <c r="I1250"/>
      <c r="K1250"/>
      <c r="L1250"/>
      <c r="M1250"/>
      <c r="N1250"/>
      <c r="O1250"/>
      <c r="P1250"/>
      <c r="Q1250"/>
      <c r="R1250"/>
    </row>
    <row r="1251" spans="1:18" s="2" customFormat="1" x14ac:dyDescent="0.25">
      <c r="A1251" s="1" t="s">
        <v>1678</v>
      </c>
      <c r="B1251" s="1" t="s">
        <v>1687</v>
      </c>
      <c r="C1251"/>
      <c r="D1251"/>
      <c r="F1251"/>
      <c r="G1251"/>
      <c r="I1251"/>
      <c r="K1251"/>
      <c r="L1251"/>
      <c r="M1251"/>
      <c r="N1251"/>
      <c r="O1251"/>
      <c r="P1251"/>
      <c r="Q1251"/>
      <c r="R1251"/>
    </row>
    <row r="1252" spans="1:18" s="2" customFormat="1" x14ac:dyDescent="0.25">
      <c r="A1252" s="1" t="s">
        <v>1678</v>
      </c>
      <c r="B1252" s="1" t="s">
        <v>1688</v>
      </c>
      <c r="C1252"/>
      <c r="D1252"/>
      <c r="F1252"/>
      <c r="G1252"/>
      <c r="I1252"/>
      <c r="K1252"/>
      <c r="L1252"/>
      <c r="M1252"/>
      <c r="N1252"/>
      <c r="O1252"/>
      <c r="P1252"/>
      <c r="Q1252"/>
      <c r="R1252"/>
    </row>
    <row r="1253" spans="1:18" s="2" customFormat="1" x14ac:dyDescent="0.25">
      <c r="A1253" s="1" t="s">
        <v>1678</v>
      </c>
      <c r="B1253" s="1" t="s">
        <v>1689</v>
      </c>
      <c r="C1253"/>
      <c r="D1253"/>
      <c r="F1253"/>
      <c r="G1253"/>
      <c r="I1253"/>
      <c r="K1253"/>
      <c r="L1253"/>
      <c r="M1253"/>
      <c r="N1253"/>
      <c r="O1253"/>
      <c r="P1253"/>
      <c r="Q1253"/>
      <c r="R1253"/>
    </row>
    <row r="1254" spans="1:18" s="2" customFormat="1" x14ac:dyDescent="0.25">
      <c r="A1254" s="1" t="s">
        <v>1678</v>
      </c>
      <c r="B1254" s="1" t="s">
        <v>1690</v>
      </c>
      <c r="C1254"/>
      <c r="D1254"/>
      <c r="F1254"/>
      <c r="G1254"/>
      <c r="I1254"/>
      <c r="K1254"/>
      <c r="L1254"/>
      <c r="M1254"/>
      <c r="N1254"/>
      <c r="O1254"/>
      <c r="P1254"/>
      <c r="Q1254"/>
      <c r="R1254"/>
    </row>
    <row r="1255" spans="1:18" s="2" customFormat="1" x14ac:dyDescent="0.25">
      <c r="A1255" s="1" t="s">
        <v>1678</v>
      </c>
      <c r="B1255" s="1" t="s">
        <v>1103</v>
      </c>
      <c r="C1255"/>
      <c r="D1255"/>
      <c r="F1255"/>
      <c r="G1255"/>
      <c r="I1255"/>
      <c r="K1255"/>
      <c r="L1255"/>
      <c r="M1255"/>
      <c r="N1255"/>
      <c r="O1255"/>
      <c r="P1255"/>
      <c r="Q1255"/>
      <c r="R1255"/>
    </row>
    <row r="1256" spans="1:18" s="2" customFormat="1" x14ac:dyDescent="0.25">
      <c r="A1256" s="1" t="s">
        <v>1678</v>
      </c>
      <c r="B1256" s="1" t="s">
        <v>1691</v>
      </c>
      <c r="C1256"/>
      <c r="D1256"/>
      <c r="F1256"/>
      <c r="G1256"/>
      <c r="I1256"/>
      <c r="K1256"/>
      <c r="L1256"/>
      <c r="M1256"/>
      <c r="N1256"/>
      <c r="O1256"/>
      <c r="P1256"/>
      <c r="Q1256"/>
      <c r="R1256"/>
    </row>
    <row r="1257" spans="1:18" s="2" customFormat="1" x14ac:dyDescent="0.25">
      <c r="A1257" s="1" t="s">
        <v>1678</v>
      </c>
      <c r="B1257" s="1" t="s">
        <v>1692</v>
      </c>
      <c r="C1257"/>
      <c r="D1257"/>
      <c r="F1257"/>
      <c r="G1257"/>
      <c r="I1257"/>
      <c r="K1257"/>
      <c r="L1257"/>
      <c r="M1257"/>
      <c r="N1257"/>
      <c r="O1257"/>
      <c r="P1257"/>
      <c r="Q1257"/>
      <c r="R1257"/>
    </row>
    <row r="1258" spans="1:18" s="2" customFormat="1" x14ac:dyDescent="0.25">
      <c r="A1258" s="1" t="s">
        <v>1678</v>
      </c>
      <c r="B1258" s="1" t="s">
        <v>1693</v>
      </c>
      <c r="C1258"/>
      <c r="D1258"/>
      <c r="F1258"/>
      <c r="G1258"/>
      <c r="I1258"/>
      <c r="K1258"/>
      <c r="L1258"/>
      <c r="M1258"/>
      <c r="N1258"/>
      <c r="O1258"/>
      <c r="P1258"/>
      <c r="Q1258"/>
      <c r="R1258"/>
    </row>
    <row r="1259" spans="1:18" s="2" customFormat="1" x14ac:dyDescent="0.25">
      <c r="A1259" s="1" t="s">
        <v>1678</v>
      </c>
      <c r="B1259" s="1" t="s">
        <v>1694</v>
      </c>
      <c r="C1259"/>
      <c r="D1259"/>
      <c r="F1259"/>
      <c r="G1259"/>
      <c r="I1259"/>
      <c r="K1259"/>
      <c r="L1259"/>
      <c r="M1259"/>
      <c r="N1259"/>
      <c r="O1259"/>
      <c r="P1259"/>
      <c r="Q1259"/>
      <c r="R1259"/>
    </row>
    <row r="1260" spans="1:18" s="2" customFormat="1" x14ac:dyDescent="0.25">
      <c r="A1260" s="1" t="s">
        <v>1678</v>
      </c>
      <c r="B1260" s="1" t="s">
        <v>1695</v>
      </c>
      <c r="C1260"/>
      <c r="D1260"/>
      <c r="F1260"/>
      <c r="G1260"/>
      <c r="I1260"/>
      <c r="K1260"/>
      <c r="L1260"/>
      <c r="M1260"/>
      <c r="N1260"/>
      <c r="O1260"/>
      <c r="P1260"/>
      <c r="Q1260"/>
      <c r="R1260"/>
    </row>
    <row r="1261" spans="1:18" s="2" customFormat="1" x14ac:dyDescent="0.25">
      <c r="A1261" s="1" t="s">
        <v>1678</v>
      </c>
      <c r="B1261" s="1" t="s">
        <v>1696</v>
      </c>
      <c r="C1261"/>
      <c r="D1261"/>
      <c r="F1261"/>
      <c r="G1261"/>
      <c r="I1261"/>
      <c r="K1261"/>
      <c r="L1261"/>
      <c r="M1261"/>
      <c r="N1261"/>
      <c r="O1261"/>
      <c r="P1261"/>
      <c r="Q1261"/>
      <c r="R1261"/>
    </row>
    <row r="1262" spans="1:18" s="2" customFormat="1" x14ac:dyDescent="0.25">
      <c r="A1262" s="1" t="s">
        <v>1678</v>
      </c>
      <c r="B1262" s="1" t="s">
        <v>502</v>
      </c>
      <c r="C1262"/>
      <c r="D1262"/>
      <c r="F1262"/>
      <c r="G1262"/>
      <c r="I1262"/>
      <c r="K1262"/>
      <c r="L1262"/>
      <c r="M1262"/>
      <c r="N1262"/>
      <c r="O1262"/>
      <c r="P1262"/>
      <c r="Q1262"/>
      <c r="R1262"/>
    </row>
    <row r="1263" spans="1:18" s="2" customFormat="1" x14ac:dyDescent="0.25">
      <c r="A1263" s="1" t="s">
        <v>1678</v>
      </c>
      <c r="B1263" s="1" t="s">
        <v>1697</v>
      </c>
      <c r="C1263"/>
      <c r="D1263"/>
      <c r="F1263"/>
      <c r="G1263"/>
      <c r="I1263"/>
      <c r="K1263"/>
      <c r="L1263"/>
      <c r="M1263"/>
      <c r="N1263"/>
      <c r="O1263"/>
      <c r="P1263"/>
      <c r="Q1263"/>
      <c r="R1263"/>
    </row>
    <row r="1264" spans="1:18" s="2" customFormat="1" x14ac:dyDescent="0.25">
      <c r="A1264" s="1" t="s">
        <v>1678</v>
      </c>
      <c r="B1264" s="1" t="s">
        <v>1698</v>
      </c>
      <c r="C1264"/>
      <c r="D1264"/>
      <c r="F1264"/>
      <c r="G1264"/>
      <c r="I1264"/>
      <c r="K1264"/>
      <c r="L1264"/>
      <c r="M1264"/>
      <c r="N1264"/>
      <c r="O1264"/>
      <c r="P1264"/>
      <c r="Q1264"/>
      <c r="R1264"/>
    </row>
    <row r="1265" spans="1:18" s="2" customFormat="1" x14ac:dyDescent="0.25">
      <c r="A1265" s="1" t="s">
        <v>1678</v>
      </c>
      <c r="B1265" s="1" t="s">
        <v>1699</v>
      </c>
      <c r="C1265"/>
      <c r="D1265"/>
      <c r="F1265"/>
      <c r="G1265"/>
      <c r="I1265"/>
      <c r="K1265"/>
      <c r="L1265"/>
      <c r="M1265"/>
      <c r="N1265"/>
      <c r="O1265"/>
      <c r="P1265"/>
      <c r="Q1265"/>
      <c r="R1265"/>
    </row>
    <row r="1266" spans="1:18" s="2" customFormat="1" x14ac:dyDescent="0.25">
      <c r="A1266" s="1" t="s">
        <v>1678</v>
      </c>
      <c r="B1266" s="1" t="s">
        <v>1700</v>
      </c>
      <c r="C1266"/>
      <c r="D1266"/>
      <c r="F1266"/>
      <c r="G1266"/>
      <c r="I1266"/>
      <c r="K1266"/>
      <c r="L1266"/>
      <c r="M1266"/>
      <c r="N1266"/>
      <c r="O1266"/>
      <c r="P1266"/>
      <c r="Q1266"/>
      <c r="R1266"/>
    </row>
    <row r="1267" spans="1:18" s="2" customFormat="1" x14ac:dyDescent="0.25">
      <c r="A1267" s="1" t="s">
        <v>1678</v>
      </c>
      <c r="B1267" s="1" t="s">
        <v>1701</v>
      </c>
      <c r="C1267"/>
      <c r="D1267"/>
      <c r="F1267"/>
      <c r="G1267"/>
      <c r="I1267"/>
      <c r="K1267"/>
      <c r="L1267"/>
      <c r="M1267"/>
      <c r="N1267"/>
      <c r="O1267"/>
      <c r="P1267"/>
      <c r="Q1267"/>
      <c r="R1267"/>
    </row>
    <row r="1268" spans="1:18" s="2" customFormat="1" x14ac:dyDescent="0.25">
      <c r="A1268" s="1" t="s">
        <v>1678</v>
      </c>
      <c r="B1268" s="1" t="s">
        <v>1702</v>
      </c>
      <c r="C1268"/>
      <c r="D1268"/>
      <c r="F1268"/>
      <c r="G1268"/>
      <c r="I1268"/>
      <c r="K1268"/>
      <c r="L1268"/>
      <c r="M1268"/>
      <c r="N1268"/>
      <c r="O1268"/>
      <c r="P1268"/>
      <c r="Q1268"/>
      <c r="R1268"/>
    </row>
    <row r="1269" spans="1:18" s="2" customFormat="1" x14ac:dyDescent="0.25">
      <c r="A1269" s="1" t="s">
        <v>1678</v>
      </c>
      <c r="B1269" s="1" t="s">
        <v>1703</v>
      </c>
      <c r="C1269"/>
      <c r="D1269"/>
      <c r="F1269"/>
      <c r="G1269"/>
      <c r="I1269"/>
      <c r="K1269"/>
      <c r="L1269"/>
      <c r="M1269"/>
      <c r="N1269"/>
      <c r="O1269"/>
      <c r="P1269"/>
      <c r="Q1269"/>
      <c r="R1269"/>
    </row>
    <row r="1270" spans="1:18" s="2" customFormat="1" x14ac:dyDescent="0.25">
      <c r="A1270" s="1" t="s">
        <v>1678</v>
      </c>
      <c r="B1270" s="1" t="s">
        <v>1704</v>
      </c>
      <c r="C1270"/>
      <c r="D1270"/>
      <c r="F1270"/>
      <c r="G1270"/>
      <c r="I1270"/>
      <c r="K1270"/>
      <c r="L1270"/>
      <c r="M1270"/>
      <c r="N1270"/>
      <c r="O1270"/>
      <c r="P1270"/>
      <c r="Q1270"/>
      <c r="R1270"/>
    </row>
    <row r="1271" spans="1:18" s="2" customFormat="1" x14ac:dyDescent="0.25">
      <c r="A1271" s="1" t="s">
        <v>1678</v>
      </c>
      <c r="B1271" s="1" t="s">
        <v>1524</v>
      </c>
      <c r="C1271"/>
      <c r="D1271"/>
      <c r="F1271"/>
      <c r="G1271"/>
      <c r="I1271"/>
      <c r="K1271"/>
      <c r="L1271"/>
      <c r="M1271"/>
      <c r="N1271"/>
      <c r="O1271"/>
      <c r="P1271"/>
      <c r="Q1271"/>
      <c r="R1271"/>
    </row>
    <row r="1272" spans="1:18" s="2" customFormat="1" x14ac:dyDescent="0.25">
      <c r="A1272" s="1" t="s">
        <v>1678</v>
      </c>
      <c r="B1272" s="1" t="s">
        <v>1705</v>
      </c>
      <c r="C1272"/>
      <c r="D1272"/>
      <c r="F1272"/>
      <c r="G1272"/>
      <c r="I1272"/>
      <c r="K1272"/>
      <c r="L1272"/>
      <c r="M1272"/>
      <c r="N1272"/>
      <c r="O1272"/>
      <c r="P1272"/>
      <c r="Q1272"/>
      <c r="R1272"/>
    </row>
    <row r="1273" spans="1:18" s="2" customFormat="1" x14ac:dyDescent="0.25">
      <c r="A1273" s="1" t="s">
        <v>1678</v>
      </c>
      <c r="B1273" s="1" t="s">
        <v>1433</v>
      </c>
      <c r="C1273"/>
      <c r="D1273"/>
      <c r="F1273"/>
      <c r="G1273"/>
      <c r="I1273"/>
      <c r="K1273"/>
      <c r="L1273"/>
      <c r="M1273"/>
      <c r="N1273"/>
      <c r="O1273"/>
      <c r="P1273"/>
      <c r="Q1273"/>
      <c r="R1273"/>
    </row>
    <row r="1274" spans="1:18" s="2" customFormat="1" x14ac:dyDescent="0.25">
      <c r="A1274" s="1" t="s">
        <v>1678</v>
      </c>
      <c r="B1274" s="1" t="s">
        <v>1214</v>
      </c>
      <c r="C1274"/>
      <c r="D1274"/>
      <c r="F1274"/>
      <c r="G1274"/>
      <c r="I1274"/>
      <c r="K1274"/>
      <c r="L1274"/>
      <c r="M1274"/>
      <c r="N1274"/>
      <c r="O1274"/>
      <c r="P1274"/>
      <c r="Q1274"/>
      <c r="R1274"/>
    </row>
    <row r="1275" spans="1:18" s="2" customFormat="1" x14ac:dyDescent="0.25">
      <c r="A1275" s="1" t="s">
        <v>1678</v>
      </c>
      <c r="B1275" s="1" t="s">
        <v>517</v>
      </c>
      <c r="C1275"/>
      <c r="D1275"/>
      <c r="F1275"/>
      <c r="G1275"/>
      <c r="I1275"/>
      <c r="K1275"/>
      <c r="L1275"/>
      <c r="M1275"/>
      <c r="N1275"/>
      <c r="O1275"/>
      <c r="P1275"/>
      <c r="Q1275"/>
      <c r="R1275"/>
    </row>
    <row r="1276" spans="1:18" s="2" customFormat="1" x14ac:dyDescent="0.25">
      <c r="A1276" s="1" t="s">
        <v>1678</v>
      </c>
      <c r="B1276" s="1" t="s">
        <v>80</v>
      </c>
      <c r="C1276"/>
      <c r="D1276"/>
      <c r="F1276"/>
      <c r="G1276"/>
      <c r="I1276"/>
      <c r="K1276"/>
      <c r="L1276"/>
      <c r="M1276"/>
      <c r="N1276"/>
      <c r="O1276"/>
      <c r="P1276"/>
      <c r="Q1276"/>
      <c r="R1276"/>
    </row>
    <row r="1277" spans="1:18" s="2" customFormat="1" x14ac:dyDescent="0.25">
      <c r="A1277" s="1" t="s">
        <v>1678</v>
      </c>
      <c r="B1277" s="1" t="s">
        <v>1186</v>
      </c>
      <c r="C1277"/>
      <c r="D1277"/>
      <c r="F1277"/>
      <c r="G1277"/>
      <c r="I1277"/>
      <c r="K1277"/>
      <c r="L1277"/>
      <c r="M1277"/>
      <c r="N1277"/>
      <c r="O1277"/>
      <c r="P1277"/>
      <c r="Q1277"/>
      <c r="R1277"/>
    </row>
    <row r="1278" spans="1:18" s="2" customFormat="1" x14ac:dyDescent="0.25">
      <c r="A1278" s="1" t="s">
        <v>1678</v>
      </c>
      <c r="B1278" s="1" t="s">
        <v>750</v>
      </c>
      <c r="C1278"/>
      <c r="D1278"/>
      <c r="F1278"/>
      <c r="G1278"/>
      <c r="I1278"/>
      <c r="K1278"/>
      <c r="L1278"/>
      <c r="M1278"/>
      <c r="N1278"/>
      <c r="O1278"/>
      <c r="P1278"/>
      <c r="Q1278"/>
      <c r="R1278"/>
    </row>
    <row r="1279" spans="1:18" s="2" customFormat="1" x14ac:dyDescent="0.25">
      <c r="A1279" s="1" t="s">
        <v>1678</v>
      </c>
      <c r="B1279" s="1" t="s">
        <v>526</v>
      </c>
      <c r="C1279"/>
      <c r="D1279"/>
      <c r="F1279"/>
      <c r="G1279"/>
      <c r="I1279"/>
      <c r="K1279"/>
      <c r="L1279"/>
      <c r="M1279"/>
      <c r="N1279"/>
      <c r="O1279"/>
      <c r="P1279"/>
      <c r="Q1279"/>
      <c r="R1279"/>
    </row>
    <row r="1280" spans="1:18" s="2" customFormat="1" x14ac:dyDescent="0.25">
      <c r="A1280" s="1" t="s">
        <v>1678</v>
      </c>
      <c r="B1280" s="1" t="s">
        <v>1706</v>
      </c>
      <c r="C1280"/>
      <c r="D1280"/>
      <c r="F1280"/>
      <c r="G1280"/>
      <c r="I1280"/>
      <c r="K1280"/>
      <c r="L1280"/>
      <c r="M1280"/>
      <c r="N1280"/>
      <c r="O1280"/>
      <c r="P1280"/>
      <c r="Q1280"/>
      <c r="R1280"/>
    </row>
    <row r="1281" spans="1:18" s="2" customFormat="1" x14ac:dyDescent="0.25">
      <c r="A1281" s="1" t="s">
        <v>1678</v>
      </c>
      <c r="B1281" s="1" t="s">
        <v>1707</v>
      </c>
      <c r="C1281"/>
      <c r="D1281"/>
      <c r="F1281"/>
      <c r="G1281"/>
      <c r="I1281"/>
      <c r="K1281"/>
      <c r="L1281"/>
      <c r="M1281"/>
      <c r="N1281"/>
      <c r="O1281"/>
      <c r="P1281"/>
      <c r="Q1281"/>
      <c r="R1281"/>
    </row>
    <row r="1282" spans="1:18" s="2" customFormat="1" x14ac:dyDescent="0.25">
      <c r="A1282" s="1" t="s">
        <v>1678</v>
      </c>
      <c r="B1282" s="1" t="s">
        <v>1708</v>
      </c>
      <c r="C1282"/>
      <c r="D1282"/>
      <c r="F1282"/>
      <c r="G1282"/>
      <c r="I1282"/>
      <c r="K1282"/>
      <c r="L1282"/>
      <c r="M1282"/>
      <c r="N1282"/>
      <c r="O1282"/>
      <c r="P1282"/>
      <c r="Q1282"/>
      <c r="R1282"/>
    </row>
    <row r="1283" spans="1:18" s="2" customFormat="1" x14ac:dyDescent="0.25">
      <c r="A1283" s="1" t="s">
        <v>1678</v>
      </c>
      <c r="B1283" s="1" t="s">
        <v>1709</v>
      </c>
      <c r="C1283"/>
      <c r="D1283"/>
      <c r="F1283"/>
      <c r="G1283"/>
      <c r="I1283"/>
      <c r="K1283"/>
      <c r="L1283"/>
      <c r="M1283"/>
      <c r="N1283"/>
      <c r="O1283"/>
      <c r="P1283"/>
      <c r="Q1283"/>
      <c r="R1283"/>
    </row>
    <row r="1284" spans="1:18" s="2" customFormat="1" x14ac:dyDescent="0.25">
      <c r="A1284" s="1" t="s">
        <v>1678</v>
      </c>
      <c r="B1284" s="1" t="s">
        <v>1710</v>
      </c>
      <c r="C1284"/>
      <c r="D1284"/>
      <c r="F1284"/>
      <c r="G1284"/>
      <c r="I1284"/>
      <c r="K1284"/>
      <c r="L1284"/>
      <c r="M1284"/>
      <c r="N1284"/>
      <c r="O1284"/>
      <c r="P1284"/>
      <c r="Q1284"/>
      <c r="R1284"/>
    </row>
    <row r="1285" spans="1:18" s="2" customFormat="1" x14ac:dyDescent="0.25">
      <c r="A1285" s="1" t="s">
        <v>1678</v>
      </c>
      <c r="B1285" s="1" t="s">
        <v>1711</v>
      </c>
      <c r="C1285"/>
      <c r="D1285"/>
      <c r="F1285"/>
      <c r="G1285"/>
      <c r="I1285"/>
      <c r="K1285"/>
      <c r="L1285"/>
      <c r="M1285"/>
      <c r="N1285"/>
      <c r="O1285"/>
      <c r="P1285"/>
      <c r="Q1285"/>
      <c r="R1285"/>
    </row>
    <row r="1286" spans="1:18" s="2" customFormat="1" x14ac:dyDescent="0.25">
      <c r="A1286" s="1" t="s">
        <v>1678</v>
      </c>
      <c r="B1286" s="1" t="s">
        <v>1712</v>
      </c>
      <c r="C1286"/>
      <c r="D1286"/>
      <c r="F1286"/>
      <c r="G1286"/>
      <c r="I1286"/>
      <c r="K1286"/>
      <c r="L1286"/>
      <c r="M1286"/>
      <c r="N1286"/>
      <c r="O1286"/>
      <c r="P1286"/>
      <c r="Q1286"/>
      <c r="R1286"/>
    </row>
    <row r="1287" spans="1:18" s="2" customFormat="1" x14ac:dyDescent="0.25">
      <c r="A1287" s="1" t="s">
        <v>1678</v>
      </c>
      <c r="B1287" s="1" t="s">
        <v>1713</v>
      </c>
      <c r="C1287"/>
      <c r="D1287"/>
      <c r="F1287"/>
      <c r="G1287"/>
      <c r="I1287"/>
      <c r="K1287"/>
      <c r="L1287"/>
      <c r="M1287"/>
      <c r="N1287"/>
      <c r="O1287"/>
      <c r="P1287"/>
      <c r="Q1287"/>
      <c r="R1287"/>
    </row>
    <row r="1288" spans="1:18" s="2" customFormat="1" x14ac:dyDescent="0.25">
      <c r="A1288" s="1" t="s">
        <v>701</v>
      </c>
      <c r="B1288" s="1" t="s">
        <v>1714</v>
      </c>
      <c r="C1288"/>
      <c r="D1288"/>
      <c r="F1288"/>
      <c r="G1288"/>
      <c r="I1288"/>
      <c r="K1288"/>
      <c r="L1288"/>
      <c r="M1288"/>
      <c r="N1288"/>
      <c r="O1288"/>
      <c r="P1288"/>
      <c r="Q1288"/>
      <c r="R1288"/>
    </row>
    <row r="1289" spans="1:18" s="2" customFormat="1" x14ac:dyDescent="0.25">
      <c r="A1289" s="1" t="s">
        <v>701</v>
      </c>
      <c r="B1289" s="1" t="s">
        <v>1715</v>
      </c>
      <c r="C1289"/>
      <c r="D1289"/>
      <c r="F1289"/>
      <c r="G1289"/>
      <c r="I1289"/>
      <c r="K1289"/>
      <c r="L1289"/>
      <c r="M1289"/>
      <c r="N1289"/>
      <c r="O1289"/>
      <c r="P1289"/>
      <c r="Q1289"/>
      <c r="R1289"/>
    </row>
    <row r="1290" spans="1:18" s="2" customFormat="1" x14ac:dyDescent="0.25">
      <c r="A1290" s="1" t="s">
        <v>701</v>
      </c>
      <c r="B1290" s="1" t="s">
        <v>1716</v>
      </c>
      <c r="C1290"/>
      <c r="D1290"/>
      <c r="F1290"/>
      <c r="G1290"/>
      <c r="I1290"/>
      <c r="K1290"/>
      <c r="L1290"/>
      <c r="M1290"/>
      <c r="N1290"/>
      <c r="O1290"/>
      <c r="P1290"/>
      <c r="Q1290"/>
      <c r="R1290"/>
    </row>
    <row r="1291" spans="1:18" s="2" customFormat="1" x14ac:dyDescent="0.25">
      <c r="A1291" s="1" t="s">
        <v>701</v>
      </c>
      <c r="B1291" s="1" t="s">
        <v>97</v>
      </c>
      <c r="C1291"/>
      <c r="D1291"/>
      <c r="F1291"/>
      <c r="G1291"/>
      <c r="I1291"/>
      <c r="K1291"/>
      <c r="L1291"/>
      <c r="M1291"/>
      <c r="N1291"/>
      <c r="O1291"/>
      <c r="P1291"/>
      <c r="Q1291"/>
      <c r="R1291"/>
    </row>
    <row r="1292" spans="1:18" s="2" customFormat="1" x14ac:dyDescent="0.25">
      <c r="A1292" s="1" t="s">
        <v>701</v>
      </c>
      <c r="B1292" s="1" t="s">
        <v>1717</v>
      </c>
      <c r="C1292"/>
      <c r="D1292"/>
      <c r="F1292"/>
      <c r="G1292"/>
      <c r="I1292"/>
      <c r="K1292"/>
      <c r="L1292"/>
      <c r="M1292"/>
      <c r="N1292"/>
      <c r="O1292"/>
      <c r="P1292"/>
      <c r="Q1292"/>
      <c r="R1292"/>
    </row>
    <row r="1293" spans="1:18" s="2" customFormat="1" x14ac:dyDescent="0.25">
      <c r="A1293" s="1" t="s">
        <v>701</v>
      </c>
      <c r="B1293" s="1" t="s">
        <v>1718</v>
      </c>
      <c r="C1293"/>
      <c r="D1293"/>
      <c r="F1293"/>
      <c r="G1293"/>
      <c r="I1293"/>
      <c r="K1293"/>
      <c r="L1293"/>
      <c r="M1293"/>
      <c r="N1293"/>
      <c r="O1293"/>
      <c r="P1293"/>
      <c r="Q1293"/>
      <c r="R1293"/>
    </row>
    <row r="1294" spans="1:18" s="2" customFormat="1" x14ac:dyDescent="0.25">
      <c r="A1294" s="1" t="s">
        <v>701</v>
      </c>
      <c r="B1294" s="1" t="s">
        <v>1719</v>
      </c>
      <c r="C1294"/>
      <c r="D1294"/>
      <c r="F1294"/>
      <c r="G1294"/>
      <c r="I1294"/>
      <c r="K1294"/>
      <c r="L1294"/>
      <c r="M1294"/>
      <c r="N1294"/>
      <c r="O1294"/>
      <c r="P1294"/>
      <c r="Q1294"/>
      <c r="R1294"/>
    </row>
    <row r="1295" spans="1:18" s="2" customFormat="1" x14ac:dyDescent="0.25">
      <c r="A1295" s="1" t="s">
        <v>701</v>
      </c>
      <c r="B1295" s="1" t="s">
        <v>1720</v>
      </c>
      <c r="C1295"/>
      <c r="D1295"/>
      <c r="F1295"/>
      <c r="G1295"/>
      <c r="I1295"/>
      <c r="K1295"/>
      <c r="L1295"/>
      <c r="M1295"/>
      <c r="N1295"/>
      <c r="O1295"/>
      <c r="P1295"/>
      <c r="Q1295"/>
      <c r="R1295"/>
    </row>
    <row r="1296" spans="1:18" s="2" customFormat="1" x14ac:dyDescent="0.25">
      <c r="A1296" s="1" t="s">
        <v>701</v>
      </c>
      <c r="B1296" s="1" t="s">
        <v>27</v>
      </c>
      <c r="C1296"/>
      <c r="D1296"/>
      <c r="F1296"/>
      <c r="G1296"/>
      <c r="I1296"/>
      <c r="K1296"/>
      <c r="L1296"/>
      <c r="M1296"/>
      <c r="N1296"/>
      <c r="O1296"/>
      <c r="P1296"/>
      <c r="Q1296"/>
      <c r="R1296"/>
    </row>
    <row r="1297" spans="1:18" s="2" customFormat="1" x14ac:dyDescent="0.25">
      <c r="A1297" s="1" t="s">
        <v>701</v>
      </c>
      <c r="B1297" s="1" t="s">
        <v>1721</v>
      </c>
      <c r="C1297"/>
      <c r="D1297"/>
      <c r="F1297"/>
      <c r="G1297"/>
      <c r="I1297"/>
      <c r="K1297"/>
      <c r="L1297"/>
      <c r="M1297"/>
      <c r="N1297"/>
      <c r="O1297"/>
      <c r="P1297"/>
      <c r="Q1297"/>
      <c r="R1297"/>
    </row>
    <row r="1298" spans="1:18" s="2" customFormat="1" x14ac:dyDescent="0.25">
      <c r="A1298" s="1" t="s">
        <v>701</v>
      </c>
      <c r="B1298" s="1" t="s">
        <v>1722</v>
      </c>
      <c r="C1298"/>
      <c r="D1298"/>
      <c r="F1298"/>
      <c r="G1298"/>
      <c r="I1298"/>
      <c r="K1298"/>
      <c r="L1298"/>
      <c r="M1298"/>
      <c r="N1298"/>
      <c r="O1298"/>
      <c r="P1298"/>
      <c r="Q1298"/>
      <c r="R1298"/>
    </row>
    <row r="1299" spans="1:18" s="2" customFormat="1" x14ac:dyDescent="0.25">
      <c r="A1299" s="1" t="s">
        <v>701</v>
      </c>
      <c r="B1299" s="1" t="s">
        <v>1723</v>
      </c>
      <c r="C1299"/>
      <c r="D1299"/>
      <c r="F1299"/>
      <c r="G1299"/>
      <c r="I1299"/>
      <c r="K1299"/>
      <c r="L1299"/>
      <c r="M1299"/>
      <c r="N1299"/>
      <c r="O1299"/>
      <c r="P1299"/>
      <c r="Q1299"/>
      <c r="R1299"/>
    </row>
    <row r="1300" spans="1:18" s="2" customFormat="1" x14ac:dyDescent="0.25">
      <c r="A1300" s="1" t="s">
        <v>701</v>
      </c>
      <c r="B1300" s="1" t="s">
        <v>1724</v>
      </c>
      <c r="C1300"/>
      <c r="D1300"/>
      <c r="F1300"/>
      <c r="G1300"/>
      <c r="I1300"/>
      <c r="K1300"/>
      <c r="L1300"/>
      <c r="M1300"/>
      <c r="N1300"/>
      <c r="O1300"/>
      <c r="P1300"/>
      <c r="Q1300"/>
      <c r="R1300"/>
    </row>
    <row r="1301" spans="1:18" s="2" customFormat="1" x14ac:dyDescent="0.25">
      <c r="A1301" s="1" t="s">
        <v>701</v>
      </c>
      <c r="B1301" s="1" t="s">
        <v>1694</v>
      </c>
      <c r="C1301"/>
      <c r="D1301"/>
      <c r="F1301"/>
      <c r="G1301"/>
      <c r="I1301"/>
      <c r="K1301"/>
      <c r="L1301"/>
      <c r="M1301"/>
      <c r="N1301"/>
      <c r="O1301"/>
      <c r="P1301"/>
      <c r="Q1301"/>
      <c r="R1301"/>
    </row>
    <row r="1302" spans="1:18" s="2" customFormat="1" x14ac:dyDescent="0.25">
      <c r="A1302" s="1" t="s">
        <v>701</v>
      </c>
      <c r="B1302" s="1" t="s">
        <v>1725</v>
      </c>
      <c r="C1302"/>
      <c r="D1302"/>
      <c r="F1302"/>
      <c r="G1302"/>
      <c r="I1302"/>
      <c r="K1302"/>
      <c r="L1302"/>
      <c r="M1302"/>
      <c r="N1302"/>
      <c r="O1302"/>
      <c r="P1302"/>
      <c r="Q1302"/>
      <c r="R1302"/>
    </row>
    <row r="1303" spans="1:18" s="2" customFormat="1" x14ac:dyDescent="0.25">
      <c r="A1303" s="1" t="s">
        <v>701</v>
      </c>
      <c r="B1303" s="1" t="s">
        <v>1726</v>
      </c>
      <c r="C1303"/>
      <c r="D1303"/>
      <c r="F1303"/>
      <c r="G1303"/>
      <c r="I1303"/>
      <c r="K1303"/>
      <c r="L1303"/>
      <c r="M1303"/>
      <c r="N1303"/>
      <c r="O1303"/>
      <c r="P1303"/>
      <c r="Q1303"/>
      <c r="R1303"/>
    </row>
    <row r="1304" spans="1:18" s="2" customFormat="1" x14ac:dyDescent="0.25">
      <c r="A1304" s="1" t="s">
        <v>701</v>
      </c>
      <c r="B1304" s="1" t="s">
        <v>1727</v>
      </c>
      <c r="C1304"/>
      <c r="D1304"/>
      <c r="F1304"/>
      <c r="G1304"/>
      <c r="I1304"/>
      <c r="K1304"/>
      <c r="L1304"/>
      <c r="M1304"/>
      <c r="N1304"/>
      <c r="O1304"/>
      <c r="P1304"/>
      <c r="Q1304"/>
      <c r="R1304"/>
    </row>
    <row r="1305" spans="1:18" s="2" customFormat="1" x14ac:dyDescent="0.25">
      <c r="A1305" s="1" t="s">
        <v>701</v>
      </c>
      <c r="B1305" s="1" t="s">
        <v>1728</v>
      </c>
      <c r="C1305"/>
      <c r="D1305"/>
      <c r="F1305"/>
      <c r="G1305"/>
      <c r="I1305"/>
      <c r="K1305"/>
      <c r="L1305"/>
      <c r="M1305"/>
      <c r="N1305"/>
      <c r="O1305"/>
      <c r="P1305"/>
      <c r="Q1305"/>
      <c r="R1305"/>
    </row>
    <row r="1306" spans="1:18" s="2" customFormat="1" x14ac:dyDescent="0.25">
      <c r="A1306" s="1" t="s">
        <v>701</v>
      </c>
      <c r="B1306" s="1" t="s">
        <v>1729</v>
      </c>
      <c r="C1306"/>
      <c r="D1306"/>
      <c r="F1306"/>
      <c r="G1306"/>
      <c r="I1306"/>
      <c r="K1306"/>
      <c r="L1306"/>
      <c r="M1306"/>
      <c r="N1306"/>
      <c r="O1306"/>
      <c r="P1306"/>
      <c r="Q1306"/>
      <c r="R1306"/>
    </row>
    <row r="1307" spans="1:18" s="2" customFormat="1" x14ac:dyDescent="0.25">
      <c r="A1307" s="1" t="s">
        <v>701</v>
      </c>
      <c r="B1307" s="1" t="s">
        <v>1730</v>
      </c>
      <c r="C1307"/>
      <c r="D1307"/>
      <c r="F1307"/>
      <c r="G1307"/>
      <c r="I1307"/>
      <c r="K1307"/>
      <c r="L1307"/>
      <c r="M1307"/>
      <c r="N1307"/>
      <c r="O1307"/>
      <c r="P1307"/>
      <c r="Q1307"/>
      <c r="R1307"/>
    </row>
    <row r="1308" spans="1:18" s="2" customFormat="1" x14ac:dyDescent="0.25">
      <c r="A1308" s="1" t="s">
        <v>701</v>
      </c>
      <c r="B1308" s="1" t="s">
        <v>1731</v>
      </c>
      <c r="C1308"/>
      <c r="D1308"/>
      <c r="F1308"/>
      <c r="G1308"/>
      <c r="I1308"/>
      <c r="K1308"/>
      <c r="L1308"/>
      <c r="M1308"/>
      <c r="N1308"/>
      <c r="O1308"/>
      <c r="P1308"/>
      <c r="Q1308"/>
      <c r="R1308"/>
    </row>
    <row r="1309" spans="1:18" s="2" customFormat="1" x14ac:dyDescent="0.25">
      <c r="A1309" s="1" t="s">
        <v>701</v>
      </c>
      <c r="B1309" s="1" t="s">
        <v>1732</v>
      </c>
      <c r="C1309"/>
      <c r="D1309"/>
      <c r="F1309"/>
      <c r="G1309"/>
      <c r="I1309"/>
      <c r="K1309"/>
      <c r="L1309"/>
      <c r="M1309"/>
      <c r="N1309"/>
      <c r="O1309"/>
      <c r="P1309"/>
      <c r="Q1309"/>
      <c r="R1309"/>
    </row>
    <row r="1310" spans="1:18" s="2" customFormat="1" x14ac:dyDescent="0.25">
      <c r="A1310" s="1" t="s">
        <v>701</v>
      </c>
      <c r="B1310" s="1" t="s">
        <v>1733</v>
      </c>
      <c r="C1310"/>
      <c r="D1310"/>
      <c r="F1310"/>
      <c r="G1310"/>
      <c r="I1310"/>
      <c r="K1310"/>
      <c r="L1310"/>
      <c r="M1310"/>
      <c r="N1310"/>
      <c r="O1310"/>
      <c r="P1310"/>
      <c r="Q1310"/>
      <c r="R1310"/>
    </row>
    <row r="1311" spans="1:18" s="2" customFormat="1" x14ac:dyDescent="0.25">
      <c r="A1311" s="1" t="s">
        <v>701</v>
      </c>
      <c r="B1311" s="1" t="s">
        <v>1734</v>
      </c>
      <c r="C1311"/>
      <c r="D1311"/>
      <c r="F1311"/>
      <c r="G1311"/>
      <c r="I1311"/>
      <c r="K1311"/>
      <c r="L1311"/>
      <c r="M1311"/>
      <c r="N1311"/>
      <c r="O1311"/>
      <c r="P1311"/>
      <c r="Q1311"/>
      <c r="R1311"/>
    </row>
    <row r="1312" spans="1:18" s="2" customFormat="1" x14ac:dyDescent="0.25">
      <c r="A1312" s="1" t="s">
        <v>701</v>
      </c>
      <c r="B1312" s="1" t="s">
        <v>1735</v>
      </c>
      <c r="C1312"/>
      <c r="D1312"/>
      <c r="F1312"/>
      <c r="G1312"/>
      <c r="I1312"/>
      <c r="K1312"/>
      <c r="L1312"/>
      <c r="M1312"/>
      <c r="N1312"/>
      <c r="O1312"/>
      <c r="P1312"/>
      <c r="Q1312"/>
      <c r="R1312"/>
    </row>
    <row r="1313" spans="1:18" s="2" customFormat="1" x14ac:dyDescent="0.25">
      <c r="A1313" s="1" t="s">
        <v>701</v>
      </c>
      <c r="B1313" s="1" t="s">
        <v>1736</v>
      </c>
      <c r="C1313"/>
      <c r="D1313"/>
      <c r="F1313"/>
      <c r="G1313"/>
      <c r="I1313"/>
      <c r="K1313"/>
      <c r="L1313"/>
      <c r="M1313"/>
      <c r="N1313"/>
      <c r="O1313"/>
      <c r="P1313"/>
      <c r="Q1313"/>
      <c r="R1313"/>
    </row>
    <row r="1314" spans="1:18" s="2" customFormat="1" x14ac:dyDescent="0.25">
      <c r="A1314" s="1" t="s">
        <v>701</v>
      </c>
      <c r="B1314" s="1" t="s">
        <v>1737</v>
      </c>
      <c r="C1314"/>
      <c r="D1314"/>
      <c r="F1314"/>
      <c r="G1314"/>
      <c r="I1314"/>
      <c r="K1314"/>
      <c r="L1314"/>
      <c r="M1314"/>
      <c r="N1314"/>
      <c r="O1314"/>
      <c r="P1314"/>
      <c r="Q1314"/>
      <c r="R1314"/>
    </row>
    <row r="1315" spans="1:18" s="2" customFormat="1" x14ac:dyDescent="0.25">
      <c r="A1315" s="1" t="s">
        <v>701</v>
      </c>
      <c r="B1315" s="1" t="s">
        <v>739</v>
      </c>
      <c r="C1315"/>
      <c r="D1315"/>
      <c r="F1315"/>
      <c r="G1315"/>
      <c r="I1315"/>
      <c r="K1315"/>
      <c r="L1315"/>
      <c r="M1315"/>
      <c r="N1315"/>
      <c r="O1315"/>
      <c r="P1315"/>
      <c r="Q1315"/>
      <c r="R1315"/>
    </row>
    <row r="1316" spans="1:18" s="2" customFormat="1" x14ac:dyDescent="0.25">
      <c r="A1316" s="1" t="s">
        <v>701</v>
      </c>
      <c r="B1316" s="1" t="s">
        <v>1738</v>
      </c>
      <c r="C1316"/>
      <c r="D1316"/>
      <c r="F1316"/>
      <c r="G1316"/>
      <c r="I1316"/>
      <c r="K1316"/>
      <c r="L1316"/>
      <c r="M1316"/>
      <c r="N1316"/>
      <c r="O1316"/>
      <c r="P1316"/>
      <c r="Q1316"/>
      <c r="R1316"/>
    </row>
    <row r="1317" spans="1:18" s="2" customFormat="1" x14ac:dyDescent="0.25">
      <c r="A1317" s="1" t="s">
        <v>701</v>
      </c>
      <c r="B1317" s="1" t="s">
        <v>701</v>
      </c>
      <c r="C1317"/>
      <c r="D1317"/>
      <c r="F1317"/>
      <c r="G1317"/>
      <c r="I1317"/>
      <c r="K1317"/>
      <c r="L1317"/>
      <c r="M1317"/>
      <c r="N1317"/>
      <c r="O1317"/>
      <c r="P1317"/>
      <c r="Q1317"/>
      <c r="R1317"/>
    </row>
    <row r="1318" spans="1:18" s="2" customFormat="1" x14ac:dyDescent="0.25">
      <c r="A1318" s="1" t="s">
        <v>701</v>
      </c>
      <c r="B1318" s="1" t="s">
        <v>1739</v>
      </c>
      <c r="C1318"/>
      <c r="D1318"/>
      <c r="F1318"/>
      <c r="G1318"/>
      <c r="I1318"/>
      <c r="K1318"/>
      <c r="L1318"/>
      <c r="M1318"/>
      <c r="N1318"/>
      <c r="O1318"/>
      <c r="P1318"/>
      <c r="Q1318"/>
      <c r="R1318"/>
    </row>
    <row r="1319" spans="1:18" s="2" customFormat="1" x14ac:dyDescent="0.25">
      <c r="A1319" s="1" t="s">
        <v>701</v>
      </c>
      <c r="B1319" s="1" t="s">
        <v>1740</v>
      </c>
      <c r="C1319"/>
      <c r="D1319"/>
      <c r="F1319"/>
      <c r="G1319"/>
      <c r="I1319"/>
      <c r="K1319"/>
      <c r="L1319"/>
      <c r="M1319"/>
      <c r="N1319"/>
      <c r="O1319"/>
      <c r="P1319"/>
      <c r="Q1319"/>
      <c r="R1319"/>
    </row>
    <row r="1320" spans="1:18" s="2" customFormat="1" x14ac:dyDescent="0.25">
      <c r="A1320" s="1" t="s">
        <v>701</v>
      </c>
      <c r="B1320" s="1" t="s">
        <v>1741</v>
      </c>
      <c r="C1320"/>
      <c r="D1320"/>
      <c r="F1320"/>
      <c r="G1320"/>
      <c r="I1320"/>
      <c r="K1320"/>
      <c r="L1320"/>
      <c r="M1320"/>
      <c r="N1320"/>
      <c r="O1320"/>
      <c r="P1320"/>
      <c r="Q1320"/>
      <c r="R1320"/>
    </row>
    <row r="1321" spans="1:18" s="2" customFormat="1" x14ac:dyDescent="0.25">
      <c r="A1321" s="1" t="s">
        <v>701</v>
      </c>
      <c r="B1321" s="1" t="s">
        <v>1570</v>
      </c>
      <c r="C1321"/>
      <c r="D1321"/>
      <c r="F1321"/>
      <c r="G1321"/>
      <c r="I1321"/>
      <c r="K1321"/>
      <c r="L1321"/>
      <c r="M1321"/>
      <c r="N1321"/>
      <c r="O1321"/>
      <c r="P1321"/>
      <c r="Q1321"/>
      <c r="R1321"/>
    </row>
    <row r="1322" spans="1:18" s="2" customFormat="1" x14ac:dyDescent="0.25">
      <c r="A1322" s="1" t="s">
        <v>701</v>
      </c>
      <c r="B1322" s="1" t="s">
        <v>1742</v>
      </c>
      <c r="C1322"/>
      <c r="D1322"/>
      <c r="F1322"/>
      <c r="G1322"/>
      <c r="I1322"/>
      <c r="K1322"/>
      <c r="L1322"/>
      <c r="M1322"/>
      <c r="N1322"/>
      <c r="O1322"/>
      <c r="P1322"/>
      <c r="Q1322"/>
      <c r="R1322"/>
    </row>
    <row r="1323" spans="1:18" s="2" customFormat="1" x14ac:dyDescent="0.25">
      <c r="A1323" s="1" t="s">
        <v>701</v>
      </c>
      <c r="B1323" s="1" t="s">
        <v>1743</v>
      </c>
      <c r="C1323"/>
      <c r="D1323"/>
      <c r="F1323"/>
      <c r="G1323"/>
      <c r="I1323"/>
      <c r="K1323"/>
      <c r="L1323"/>
      <c r="M1323"/>
      <c r="N1323"/>
      <c r="O1323"/>
      <c r="P1323"/>
      <c r="Q1323"/>
      <c r="R1323"/>
    </row>
    <row r="1324" spans="1:18" s="2" customFormat="1" x14ac:dyDescent="0.25">
      <c r="A1324" s="1" t="s">
        <v>701</v>
      </c>
      <c r="B1324" s="1" t="s">
        <v>1744</v>
      </c>
      <c r="C1324"/>
      <c r="D1324"/>
      <c r="F1324"/>
      <c r="G1324"/>
      <c r="I1324"/>
      <c r="K1324"/>
      <c r="L1324"/>
      <c r="M1324"/>
      <c r="N1324"/>
      <c r="O1324"/>
      <c r="P1324"/>
      <c r="Q1324"/>
      <c r="R1324"/>
    </row>
    <row r="1325" spans="1:18" s="2" customFormat="1" x14ac:dyDescent="0.25">
      <c r="A1325" s="1" t="s">
        <v>701</v>
      </c>
      <c r="B1325" s="1" t="s">
        <v>1745</v>
      </c>
      <c r="C1325"/>
      <c r="D1325"/>
      <c r="F1325"/>
      <c r="G1325"/>
      <c r="I1325"/>
      <c r="K1325"/>
      <c r="L1325"/>
      <c r="M1325"/>
      <c r="N1325"/>
      <c r="O1325"/>
      <c r="P1325"/>
      <c r="Q1325"/>
      <c r="R1325"/>
    </row>
    <row r="1326" spans="1:18" s="2" customFormat="1" x14ac:dyDescent="0.25">
      <c r="A1326" s="1" t="s">
        <v>701</v>
      </c>
      <c r="B1326" s="1" t="s">
        <v>1746</v>
      </c>
      <c r="C1326"/>
      <c r="D1326"/>
      <c r="F1326"/>
      <c r="G1326"/>
      <c r="I1326"/>
      <c r="K1326"/>
      <c r="L1326"/>
      <c r="M1326"/>
      <c r="N1326"/>
      <c r="O1326"/>
      <c r="P1326"/>
      <c r="Q1326"/>
      <c r="R1326"/>
    </row>
    <row r="1327" spans="1:18" s="2" customFormat="1" x14ac:dyDescent="0.25">
      <c r="A1327" s="1" t="s">
        <v>701</v>
      </c>
      <c r="B1327" s="1" t="s">
        <v>1747</v>
      </c>
      <c r="C1327"/>
      <c r="D1327"/>
      <c r="F1327"/>
      <c r="G1327"/>
      <c r="I1327"/>
      <c r="K1327"/>
      <c r="L1327"/>
      <c r="M1327"/>
      <c r="N1327"/>
      <c r="O1327"/>
      <c r="P1327"/>
      <c r="Q1327"/>
      <c r="R1327"/>
    </row>
    <row r="1328" spans="1:18" s="2" customFormat="1" x14ac:dyDescent="0.25">
      <c r="A1328" s="1" t="s">
        <v>701</v>
      </c>
      <c r="B1328" s="1" t="s">
        <v>1748</v>
      </c>
      <c r="C1328"/>
      <c r="D1328"/>
      <c r="F1328"/>
      <c r="G1328"/>
      <c r="I1328"/>
      <c r="K1328"/>
      <c r="L1328"/>
      <c r="M1328"/>
      <c r="N1328"/>
      <c r="O1328"/>
      <c r="P1328"/>
      <c r="Q1328"/>
      <c r="R1328"/>
    </row>
    <row r="1329" spans="1:18" s="2" customFormat="1" x14ac:dyDescent="0.25">
      <c r="A1329" s="1" t="s">
        <v>1208</v>
      </c>
      <c r="B1329" s="1" t="s">
        <v>1749</v>
      </c>
      <c r="C1329"/>
      <c r="D1329"/>
      <c r="F1329"/>
      <c r="G1329"/>
      <c r="I1329"/>
      <c r="K1329"/>
      <c r="L1329"/>
      <c r="M1329"/>
      <c r="N1329"/>
      <c r="O1329"/>
      <c r="P1329"/>
      <c r="Q1329"/>
      <c r="R1329"/>
    </row>
    <row r="1330" spans="1:18" s="2" customFormat="1" x14ac:dyDescent="0.25">
      <c r="A1330" s="1" t="s">
        <v>1208</v>
      </c>
      <c r="B1330" s="1" t="s">
        <v>1750</v>
      </c>
      <c r="C1330"/>
      <c r="D1330"/>
      <c r="F1330"/>
      <c r="G1330"/>
      <c r="I1330"/>
      <c r="K1330"/>
      <c r="L1330"/>
      <c r="M1330"/>
      <c r="N1330"/>
      <c r="O1330"/>
      <c r="P1330"/>
      <c r="Q1330"/>
      <c r="R1330"/>
    </row>
    <row r="1331" spans="1:18" s="2" customFormat="1" x14ac:dyDescent="0.25">
      <c r="A1331" s="1" t="s">
        <v>1208</v>
      </c>
      <c r="B1331" s="1" t="s">
        <v>1751</v>
      </c>
      <c r="C1331"/>
      <c r="D1331"/>
      <c r="F1331"/>
      <c r="G1331"/>
      <c r="I1331"/>
      <c r="K1331"/>
      <c r="L1331"/>
      <c r="M1331"/>
      <c r="N1331"/>
      <c r="O1331"/>
      <c r="P1331"/>
      <c r="Q1331"/>
      <c r="R1331"/>
    </row>
    <row r="1332" spans="1:18" s="2" customFormat="1" x14ac:dyDescent="0.25">
      <c r="A1332" s="1" t="s">
        <v>1208</v>
      </c>
      <c r="B1332" s="1" t="s">
        <v>1752</v>
      </c>
      <c r="C1332"/>
      <c r="D1332"/>
      <c r="F1332"/>
      <c r="G1332"/>
      <c r="I1332"/>
      <c r="K1332"/>
      <c r="L1332"/>
      <c r="M1332"/>
      <c r="N1332"/>
      <c r="O1332"/>
      <c r="P1332"/>
      <c r="Q1332"/>
      <c r="R1332"/>
    </row>
    <row r="1333" spans="1:18" s="2" customFormat="1" x14ac:dyDescent="0.25">
      <c r="A1333" s="1" t="s">
        <v>1208</v>
      </c>
      <c r="B1333" s="1" t="s">
        <v>1753</v>
      </c>
      <c r="C1333"/>
      <c r="D1333"/>
      <c r="F1333"/>
      <c r="G1333"/>
      <c r="I1333"/>
      <c r="K1333"/>
      <c r="L1333"/>
      <c r="M1333"/>
      <c r="N1333"/>
      <c r="O1333"/>
      <c r="P1333"/>
      <c r="Q1333"/>
      <c r="R1333"/>
    </row>
    <row r="1334" spans="1:18" s="2" customFormat="1" x14ac:dyDescent="0.25">
      <c r="A1334" s="1" t="s">
        <v>1208</v>
      </c>
      <c r="B1334" s="1" t="s">
        <v>1754</v>
      </c>
      <c r="C1334"/>
      <c r="D1334"/>
      <c r="F1334"/>
      <c r="G1334"/>
      <c r="I1334"/>
      <c r="K1334"/>
      <c r="L1334"/>
      <c r="M1334"/>
      <c r="N1334"/>
      <c r="O1334"/>
      <c r="P1334"/>
      <c r="Q1334"/>
      <c r="R1334"/>
    </row>
    <row r="1335" spans="1:18" s="2" customFormat="1" x14ac:dyDescent="0.25">
      <c r="A1335" s="1" t="s">
        <v>788</v>
      </c>
      <c r="B1335" s="1" t="s">
        <v>1755</v>
      </c>
      <c r="C1335"/>
      <c r="D1335"/>
      <c r="F1335"/>
      <c r="G1335"/>
      <c r="I1335"/>
      <c r="K1335"/>
      <c r="L1335"/>
      <c r="M1335"/>
      <c r="N1335"/>
      <c r="O1335"/>
      <c r="P1335"/>
      <c r="Q1335"/>
      <c r="R1335"/>
    </row>
    <row r="1336" spans="1:18" s="2" customFormat="1" x14ac:dyDescent="0.25">
      <c r="A1336" s="1" t="s">
        <v>788</v>
      </c>
      <c r="B1336" s="1" t="s">
        <v>1756</v>
      </c>
      <c r="C1336"/>
      <c r="D1336"/>
      <c r="F1336"/>
      <c r="G1336"/>
      <c r="I1336"/>
      <c r="K1336"/>
      <c r="L1336"/>
      <c r="M1336"/>
      <c r="N1336"/>
      <c r="O1336"/>
      <c r="P1336"/>
      <c r="Q1336"/>
      <c r="R1336"/>
    </row>
    <row r="1337" spans="1:18" s="2" customFormat="1" x14ac:dyDescent="0.25">
      <c r="A1337" s="1" t="s">
        <v>788</v>
      </c>
      <c r="B1337" s="1" t="s">
        <v>909</v>
      </c>
      <c r="C1337"/>
      <c r="D1337"/>
      <c r="F1337"/>
      <c r="G1337"/>
      <c r="I1337"/>
      <c r="K1337"/>
      <c r="L1337"/>
      <c r="M1337"/>
      <c r="N1337"/>
      <c r="O1337"/>
      <c r="P1337"/>
      <c r="Q1337"/>
      <c r="R1337"/>
    </row>
    <row r="1338" spans="1:18" s="2" customFormat="1" x14ac:dyDescent="0.25">
      <c r="A1338" s="1" t="s">
        <v>788</v>
      </c>
      <c r="B1338" s="1" t="s">
        <v>1757</v>
      </c>
      <c r="C1338"/>
      <c r="D1338"/>
      <c r="F1338"/>
      <c r="G1338"/>
      <c r="I1338"/>
      <c r="K1338"/>
      <c r="L1338"/>
      <c r="M1338"/>
      <c r="N1338"/>
      <c r="O1338"/>
      <c r="P1338"/>
      <c r="Q1338"/>
      <c r="R1338"/>
    </row>
    <row r="1339" spans="1:18" s="2" customFormat="1" x14ac:dyDescent="0.25">
      <c r="A1339" s="1" t="s">
        <v>788</v>
      </c>
      <c r="B1339" s="1" t="s">
        <v>1758</v>
      </c>
      <c r="C1339"/>
      <c r="D1339"/>
      <c r="F1339"/>
      <c r="G1339"/>
      <c r="I1339"/>
      <c r="K1339"/>
      <c r="L1339"/>
      <c r="M1339"/>
      <c r="N1339"/>
      <c r="O1339"/>
      <c r="P1339"/>
      <c r="Q1339"/>
      <c r="R1339"/>
    </row>
    <row r="1340" spans="1:18" s="2" customFormat="1" x14ac:dyDescent="0.25">
      <c r="A1340" s="1" t="s">
        <v>788</v>
      </c>
      <c r="B1340" s="1" t="s">
        <v>1759</v>
      </c>
      <c r="C1340"/>
      <c r="D1340"/>
      <c r="F1340"/>
      <c r="G1340"/>
      <c r="I1340"/>
      <c r="K1340"/>
      <c r="L1340"/>
      <c r="M1340"/>
      <c r="N1340"/>
      <c r="O1340"/>
      <c r="P1340"/>
      <c r="Q1340"/>
      <c r="R1340"/>
    </row>
    <row r="1341" spans="1:18" s="2" customFormat="1" x14ac:dyDescent="0.25">
      <c r="A1341" s="1" t="s">
        <v>788</v>
      </c>
      <c r="B1341" s="1" t="s">
        <v>1760</v>
      </c>
      <c r="C1341"/>
      <c r="D1341"/>
      <c r="F1341"/>
      <c r="G1341"/>
      <c r="I1341"/>
      <c r="K1341"/>
      <c r="L1341"/>
      <c r="M1341"/>
      <c r="N1341"/>
      <c r="O1341"/>
      <c r="P1341"/>
      <c r="Q1341"/>
      <c r="R1341"/>
    </row>
    <row r="1342" spans="1:18" s="2" customFormat="1" x14ac:dyDescent="0.25">
      <c r="A1342" s="1" t="s">
        <v>788</v>
      </c>
      <c r="B1342" s="1" t="s">
        <v>1761</v>
      </c>
      <c r="C1342"/>
      <c r="D1342"/>
      <c r="F1342"/>
      <c r="G1342"/>
      <c r="I1342"/>
      <c r="K1342"/>
      <c r="L1342"/>
      <c r="M1342"/>
      <c r="N1342"/>
      <c r="O1342"/>
      <c r="P1342"/>
      <c r="Q1342"/>
      <c r="R1342"/>
    </row>
    <row r="1343" spans="1:18" s="2" customFormat="1" x14ac:dyDescent="0.25">
      <c r="A1343" s="1" t="s">
        <v>788</v>
      </c>
      <c r="B1343" s="1" t="s">
        <v>454</v>
      </c>
      <c r="C1343"/>
      <c r="D1343"/>
      <c r="F1343"/>
      <c r="G1343"/>
      <c r="I1343"/>
      <c r="K1343"/>
      <c r="L1343"/>
      <c r="M1343"/>
      <c r="N1343"/>
      <c r="O1343"/>
      <c r="P1343"/>
      <c r="Q1343"/>
      <c r="R1343"/>
    </row>
    <row r="1344" spans="1:18" s="2" customFormat="1" x14ac:dyDescent="0.25">
      <c r="A1344" s="1" t="s">
        <v>788</v>
      </c>
      <c r="B1344" s="1" t="s">
        <v>1762</v>
      </c>
      <c r="C1344"/>
      <c r="D1344"/>
      <c r="F1344"/>
      <c r="G1344"/>
      <c r="I1344"/>
      <c r="K1344"/>
      <c r="L1344"/>
      <c r="M1344"/>
      <c r="N1344"/>
      <c r="O1344"/>
      <c r="P1344"/>
      <c r="Q1344"/>
      <c r="R1344"/>
    </row>
    <row r="1345" spans="1:18" s="2" customFormat="1" x14ac:dyDescent="0.25">
      <c r="A1345" s="1" t="s">
        <v>788</v>
      </c>
      <c r="B1345" s="1" t="s">
        <v>1216</v>
      </c>
      <c r="C1345"/>
      <c r="D1345"/>
      <c r="F1345"/>
      <c r="G1345"/>
      <c r="I1345"/>
      <c r="K1345"/>
      <c r="L1345"/>
      <c r="M1345"/>
      <c r="N1345"/>
      <c r="O1345"/>
      <c r="P1345"/>
      <c r="Q1345"/>
      <c r="R1345"/>
    </row>
    <row r="1346" spans="1:18" s="2" customFormat="1" x14ac:dyDescent="0.25">
      <c r="A1346" s="1" t="s">
        <v>788</v>
      </c>
      <c r="B1346" s="1" t="s">
        <v>1763</v>
      </c>
      <c r="C1346"/>
      <c r="D1346"/>
      <c r="F1346"/>
      <c r="G1346"/>
      <c r="I1346"/>
      <c r="K1346"/>
      <c r="L1346"/>
      <c r="M1346"/>
      <c r="N1346"/>
      <c r="O1346"/>
      <c r="P1346"/>
      <c r="Q1346"/>
      <c r="R1346"/>
    </row>
    <row r="1347" spans="1:18" s="2" customFormat="1" x14ac:dyDescent="0.25">
      <c r="A1347" s="1" t="s">
        <v>788</v>
      </c>
      <c r="B1347" s="1" t="s">
        <v>1654</v>
      </c>
      <c r="C1347"/>
      <c r="D1347"/>
      <c r="F1347"/>
      <c r="G1347"/>
      <c r="I1347"/>
      <c r="K1347"/>
      <c r="L1347"/>
      <c r="M1347"/>
      <c r="N1347"/>
      <c r="O1347"/>
      <c r="P1347"/>
      <c r="Q1347"/>
      <c r="R1347"/>
    </row>
    <row r="1348" spans="1:18" s="2" customFormat="1" x14ac:dyDescent="0.25">
      <c r="A1348" s="1" t="s">
        <v>788</v>
      </c>
      <c r="B1348" s="1" t="s">
        <v>1764</v>
      </c>
      <c r="C1348"/>
      <c r="D1348"/>
      <c r="F1348"/>
      <c r="G1348"/>
      <c r="I1348"/>
      <c r="K1348"/>
      <c r="L1348"/>
      <c r="M1348"/>
      <c r="N1348"/>
      <c r="O1348"/>
      <c r="P1348"/>
      <c r="Q1348"/>
      <c r="R1348"/>
    </row>
    <row r="1349" spans="1:18" s="2" customFormat="1" x14ac:dyDescent="0.25">
      <c r="A1349" s="1" t="s">
        <v>1765</v>
      </c>
      <c r="B1349" s="1" t="s">
        <v>938</v>
      </c>
      <c r="C1349"/>
      <c r="D1349"/>
      <c r="F1349"/>
      <c r="G1349"/>
      <c r="I1349"/>
      <c r="K1349"/>
      <c r="L1349"/>
      <c r="M1349"/>
      <c r="N1349"/>
      <c r="O1349"/>
      <c r="P1349"/>
      <c r="Q1349"/>
      <c r="R1349"/>
    </row>
    <row r="1350" spans="1:18" s="2" customFormat="1" x14ac:dyDescent="0.25">
      <c r="A1350" s="1" t="s">
        <v>1765</v>
      </c>
      <c r="B1350" s="1" t="s">
        <v>1766</v>
      </c>
      <c r="C1350"/>
      <c r="D1350"/>
      <c r="F1350"/>
      <c r="G1350"/>
      <c r="I1350"/>
      <c r="K1350"/>
      <c r="L1350"/>
      <c r="M1350"/>
      <c r="N1350"/>
      <c r="O1350"/>
      <c r="P1350"/>
      <c r="Q1350"/>
      <c r="R1350"/>
    </row>
    <row r="1351" spans="1:18" s="2" customFormat="1" x14ac:dyDescent="0.25">
      <c r="A1351" s="1" t="s">
        <v>1765</v>
      </c>
      <c r="B1351" s="1" t="s">
        <v>1767</v>
      </c>
      <c r="C1351"/>
      <c r="D1351"/>
      <c r="F1351"/>
      <c r="G1351"/>
      <c r="I1351"/>
      <c r="K1351"/>
      <c r="L1351"/>
      <c r="M1351"/>
      <c r="N1351"/>
      <c r="O1351"/>
      <c r="P1351"/>
      <c r="Q1351"/>
      <c r="R1351"/>
    </row>
    <row r="1352" spans="1:18" s="2" customFormat="1" x14ac:dyDescent="0.25">
      <c r="A1352" s="1" t="s">
        <v>1765</v>
      </c>
      <c r="B1352" s="1" t="s">
        <v>1507</v>
      </c>
      <c r="C1352"/>
      <c r="D1352"/>
      <c r="F1352"/>
      <c r="G1352"/>
      <c r="I1352"/>
      <c r="K1352"/>
      <c r="L1352"/>
      <c r="M1352"/>
      <c r="N1352"/>
      <c r="O1352"/>
      <c r="P1352"/>
      <c r="Q1352"/>
      <c r="R1352"/>
    </row>
    <row r="1353" spans="1:18" s="2" customFormat="1" x14ac:dyDescent="0.25">
      <c r="A1353" s="1" t="s">
        <v>1765</v>
      </c>
      <c r="B1353" s="1" t="s">
        <v>1163</v>
      </c>
      <c r="C1353"/>
      <c r="D1353"/>
      <c r="F1353"/>
      <c r="G1353"/>
      <c r="I1353"/>
      <c r="K1353"/>
      <c r="L1353"/>
      <c r="M1353"/>
      <c r="N1353"/>
      <c r="O1353"/>
      <c r="P1353"/>
      <c r="Q1353"/>
      <c r="R1353"/>
    </row>
    <row r="1354" spans="1:18" s="2" customFormat="1" x14ac:dyDescent="0.25">
      <c r="A1354" s="1" t="s">
        <v>1765</v>
      </c>
      <c r="B1354" s="1" t="s">
        <v>1768</v>
      </c>
      <c r="C1354"/>
      <c r="D1354"/>
      <c r="F1354"/>
      <c r="G1354"/>
      <c r="I1354"/>
      <c r="K1354"/>
      <c r="L1354"/>
      <c r="M1354"/>
      <c r="N1354"/>
      <c r="O1354"/>
      <c r="P1354"/>
      <c r="Q1354"/>
      <c r="R1354"/>
    </row>
    <row r="1355" spans="1:18" s="2" customFormat="1" x14ac:dyDescent="0.25">
      <c r="A1355" s="1" t="s">
        <v>1765</v>
      </c>
      <c r="B1355" s="1" t="s">
        <v>1619</v>
      </c>
      <c r="C1355"/>
      <c r="D1355"/>
      <c r="F1355"/>
      <c r="G1355"/>
      <c r="I1355"/>
      <c r="K1355"/>
      <c r="L1355"/>
      <c r="M1355"/>
      <c r="N1355"/>
      <c r="O1355"/>
      <c r="P1355"/>
      <c r="Q1355"/>
      <c r="R1355"/>
    </row>
    <row r="1356" spans="1:18" s="2" customFormat="1" x14ac:dyDescent="0.25">
      <c r="A1356" s="1" t="s">
        <v>1765</v>
      </c>
      <c r="B1356" s="1" t="s">
        <v>1769</v>
      </c>
      <c r="C1356"/>
      <c r="D1356"/>
      <c r="F1356"/>
      <c r="G1356"/>
      <c r="I1356"/>
      <c r="K1356"/>
      <c r="L1356"/>
      <c r="M1356"/>
      <c r="N1356"/>
      <c r="O1356"/>
      <c r="P1356"/>
      <c r="Q1356"/>
      <c r="R1356"/>
    </row>
    <row r="1357" spans="1:18" s="2" customFormat="1" x14ac:dyDescent="0.25">
      <c r="A1357" s="1" t="s">
        <v>1765</v>
      </c>
      <c r="B1357" s="1" t="s">
        <v>1770</v>
      </c>
      <c r="C1357"/>
      <c r="D1357"/>
      <c r="F1357"/>
      <c r="G1357"/>
      <c r="I1357"/>
      <c r="K1357"/>
      <c r="L1357"/>
      <c r="M1357"/>
      <c r="N1357"/>
      <c r="O1357"/>
      <c r="P1357"/>
      <c r="Q1357"/>
      <c r="R1357"/>
    </row>
    <row r="1358" spans="1:18" s="2" customFormat="1" x14ac:dyDescent="0.25">
      <c r="A1358" s="1" t="s">
        <v>1765</v>
      </c>
      <c r="B1358" s="1" t="s">
        <v>1771</v>
      </c>
      <c r="C1358"/>
      <c r="D1358"/>
      <c r="F1358"/>
      <c r="G1358"/>
      <c r="I1358"/>
      <c r="K1358"/>
      <c r="L1358"/>
      <c r="M1358"/>
      <c r="N1358"/>
      <c r="O1358"/>
      <c r="P1358"/>
      <c r="Q1358"/>
      <c r="R1358"/>
    </row>
    <row r="1359" spans="1:18" s="2" customFormat="1" x14ac:dyDescent="0.25">
      <c r="A1359" s="1" t="s">
        <v>1765</v>
      </c>
      <c r="B1359" s="1" t="s">
        <v>1212</v>
      </c>
      <c r="C1359"/>
      <c r="D1359"/>
      <c r="F1359"/>
      <c r="G1359"/>
      <c r="I1359"/>
      <c r="K1359"/>
      <c r="L1359"/>
      <c r="M1359"/>
      <c r="N1359"/>
      <c r="O1359"/>
      <c r="P1359"/>
      <c r="Q1359"/>
      <c r="R1359"/>
    </row>
    <row r="1360" spans="1:18" s="2" customFormat="1" x14ac:dyDescent="0.25">
      <c r="A1360" s="1" t="s">
        <v>1765</v>
      </c>
      <c r="B1360" s="1" t="s">
        <v>1741</v>
      </c>
      <c r="C1360"/>
      <c r="D1360"/>
      <c r="F1360"/>
      <c r="G1360"/>
      <c r="I1360"/>
      <c r="K1360"/>
      <c r="L1360"/>
      <c r="M1360"/>
      <c r="N1360"/>
      <c r="O1360"/>
      <c r="P1360"/>
      <c r="Q1360"/>
      <c r="R1360"/>
    </row>
    <row r="1361" spans="1:18" s="2" customFormat="1" x14ac:dyDescent="0.25">
      <c r="A1361" s="1" t="s">
        <v>1765</v>
      </c>
      <c r="B1361" s="1" t="s">
        <v>703</v>
      </c>
      <c r="C1361"/>
      <c r="D1361"/>
      <c r="F1361"/>
      <c r="G1361"/>
      <c r="I1361"/>
      <c r="K1361"/>
      <c r="L1361"/>
      <c r="M1361"/>
      <c r="N1361"/>
      <c r="O1361"/>
      <c r="P1361"/>
      <c r="Q1361"/>
      <c r="R1361"/>
    </row>
    <row r="1362" spans="1:18" s="2" customFormat="1" x14ac:dyDescent="0.25">
      <c r="A1362" s="1" t="s">
        <v>1765</v>
      </c>
      <c r="B1362" s="1" t="s">
        <v>512</v>
      </c>
      <c r="C1362"/>
      <c r="D1362"/>
      <c r="F1362"/>
      <c r="G1362"/>
      <c r="I1362"/>
      <c r="K1362"/>
      <c r="L1362"/>
      <c r="M1362"/>
      <c r="N1362"/>
      <c r="O1362"/>
      <c r="P1362"/>
      <c r="Q1362"/>
      <c r="R1362"/>
    </row>
    <row r="1363" spans="1:18" s="2" customFormat="1" x14ac:dyDescent="0.25">
      <c r="A1363" s="1" t="s">
        <v>1765</v>
      </c>
      <c r="B1363" s="1" t="s">
        <v>977</v>
      </c>
      <c r="C1363"/>
      <c r="D1363"/>
      <c r="F1363"/>
      <c r="G1363"/>
      <c r="I1363"/>
      <c r="K1363"/>
      <c r="L1363"/>
      <c r="M1363"/>
      <c r="N1363"/>
      <c r="O1363"/>
      <c r="P1363"/>
      <c r="Q1363"/>
      <c r="R1363"/>
    </row>
    <row r="1364" spans="1:18" s="2" customFormat="1" x14ac:dyDescent="0.25">
      <c r="A1364" s="1" t="s">
        <v>1765</v>
      </c>
      <c r="B1364" s="1" t="s">
        <v>1772</v>
      </c>
      <c r="C1364"/>
      <c r="D1364"/>
      <c r="F1364"/>
      <c r="G1364"/>
      <c r="I1364"/>
      <c r="K1364"/>
      <c r="L1364"/>
      <c r="M1364"/>
      <c r="N1364"/>
      <c r="O1364"/>
      <c r="P1364"/>
      <c r="Q1364"/>
      <c r="R1364"/>
    </row>
    <row r="1365" spans="1:18" s="2" customFormat="1" x14ac:dyDescent="0.25">
      <c r="A1365" s="1" t="s">
        <v>1765</v>
      </c>
      <c r="B1365" s="1" t="s">
        <v>1773</v>
      </c>
      <c r="C1365"/>
      <c r="D1365"/>
      <c r="F1365"/>
      <c r="G1365"/>
      <c r="I1365"/>
      <c r="K1365"/>
      <c r="L1365"/>
      <c r="M1365"/>
      <c r="N1365"/>
      <c r="O1365"/>
      <c r="P1365"/>
      <c r="Q1365"/>
      <c r="R1365"/>
    </row>
    <row r="1366" spans="1:18" s="2" customFormat="1" x14ac:dyDescent="0.25">
      <c r="A1366" s="1" t="s">
        <v>1775</v>
      </c>
      <c r="B1366" s="1" t="s">
        <v>1774</v>
      </c>
      <c r="C1366"/>
      <c r="D1366"/>
      <c r="F1366"/>
      <c r="G1366"/>
      <c r="I1366"/>
      <c r="K1366"/>
      <c r="L1366"/>
      <c r="M1366"/>
      <c r="N1366"/>
      <c r="O1366"/>
      <c r="P1366"/>
      <c r="Q1366"/>
      <c r="R1366"/>
    </row>
    <row r="1367" spans="1:18" s="2" customFormat="1" x14ac:dyDescent="0.25">
      <c r="A1367" s="1" t="s">
        <v>1775</v>
      </c>
      <c r="B1367" s="1" t="s">
        <v>1776</v>
      </c>
      <c r="C1367"/>
      <c r="D1367"/>
      <c r="F1367"/>
      <c r="G1367"/>
      <c r="I1367"/>
      <c r="K1367"/>
      <c r="L1367"/>
      <c r="M1367"/>
      <c r="N1367"/>
      <c r="O1367"/>
      <c r="P1367"/>
      <c r="Q1367"/>
      <c r="R1367"/>
    </row>
    <row r="1368" spans="1:18" s="2" customFormat="1" x14ac:dyDescent="0.25">
      <c r="A1368" s="1" t="s">
        <v>1775</v>
      </c>
      <c r="B1368" s="1" t="s">
        <v>1777</v>
      </c>
      <c r="C1368"/>
      <c r="D1368"/>
      <c r="F1368"/>
      <c r="G1368"/>
      <c r="I1368"/>
      <c r="K1368"/>
      <c r="L1368"/>
      <c r="M1368"/>
      <c r="N1368"/>
      <c r="O1368"/>
      <c r="P1368"/>
      <c r="Q1368"/>
      <c r="R1368"/>
    </row>
    <row r="1369" spans="1:18" s="2" customFormat="1" x14ac:dyDescent="0.25">
      <c r="A1369" s="1" t="s">
        <v>1775</v>
      </c>
      <c r="B1369" s="1" t="s">
        <v>1778</v>
      </c>
      <c r="C1369"/>
      <c r="D1369"/>
      <c r="F1369"/>
      <c r="G1369"/>
      <c r="I1369"/>
      <c r="K1369"/>
      <c r="L1369"/>
      <c r="M1369"/>
      <c r="N1369"/>
      <c r="O1369"/>
      <c r="P1369"/>
      <c r="Q1369"/>
      <c r="R1369"/>
    </row>
    <row r="1370" spans="1:18" s="2" customFormat="1" x14ac:dyDescent="0.25">
      <c r="A1370" s="1" t="s">
        <v>1775</v>
      </c>
      <c r="B1370" s="1" t="s">
        <v>1779</v>
      </c>
      <c r="C1370"/>
      <c r="D1370"/>
      <c r="F1370"/>
      <c r="G1370"/>
      <c r="I1370"/>
      <c r="K1370"/>
      <c r="L1370"/>
      <c r="M1370"/>
      <c r="N1370"/>
      <c r="O1370"/>
      <c r="P1370"/>
      <c r="Q1370"/>
      <c r="R1370"/>
    </row>
    <row r="1371" spans="1:18" s="2" customFormat="1" x14ac:dyDescent="0.25">
      <c r="A1371" s="1" t="s">
        <v>1775</v>
      </c>
      <c r="B1371" s="1" t="s">
        <v>1780</v>
      </c>
      <c r="C1371"/>
      <c r="D1371"/>
      <c r="F1371"/>
      <c r="G1371"/>
      <c r="I1371"/>
      <c r="K1371"/>
      <c r="L1371"/>
      <c r="M1371"/>
      <c r="N1371"/>
      <c r="O1371"/>
      <c r="P1371"/>
      <c r="Q1371"/>
      <c r="R1371"/>
    </row>
    <row r="1372" spans="1:18" s="2" customFormat="1" x14ac:dyDescent="0.25">
      <c r="A1372" s="1" t="s">
        <v>1775</v>
      </c>
      <c r="B1372" s="1" t="s">
        <v>1781</v>
      </c>
      <c r="C1372"/>
      <c r="D1372"/>
      <c r="F1372"/>
      <c r="G1372"/>
      <c r="I1372"/>
      <c r="K1372"/>
      <c r="L1372"/>
      <c r="M1372"/>
      <c r="N1372"/>
      <c r="O1372"/>
      <c r="P1372"/>
      <c r="Q1372"/>
      <c r="R1372"/>
    </row>
    <row r="1373" spans="1:18" s="2" customFormat="1" x14ac:dyDescent="0.25">
      <c r="A1373" s="1" t="s">
        <v>1775</v>
      </c>
      <c r="B1373" s="1" t="s">
        <v>1782</v>
      </c>
      <c r="C1373"/>
      <c r="D1373"/>
      <c r="F1373"/>
      <c r="G1373"/>
      <c r="I1373"/>
      <c r="K1373"/>
      <c r="L1373"/>
      <c r="M1373"/>
      <c r="N1373"/>
      <c r="O1373"/>
      <c r="P1373"/>
      <c r="Q1373"/>
      <c r="R1373"/>
    </row>
    <row r="1374" spans="1:18" s="2" customFormat="1" x14ac:dyDescent="0.25">
      <c r="A1374" s="1" t="s">
        <v>1775</v>
      </c>
      <c r="B1374" s="1" t="s">
        <v>1783</v>
      </c>
      <c r="C1374"/>
      <c r="D1374"/>
      <c r="F1374"/>
      <c r="G1374"/>
      <c r="I1374"/>
      <c r="K1374"/>
      <c r="L1374"/>
      <c r="M1374"/>
      <c r="N1374"/>
      <c r="O1374"/>
      <c r="P1374"/>
      <c r="Q1374"/>
      <c r="R1374"/>
    </row>
    <row r="1375" spans="1:18" s="2" customFormat="1" x14ac:dyDescent="0.25">
      <c r="A1375" s="1" t="s">
        <v>1775</v>
      </c>
      <c r="B1375" s="1" t="s">
        <v>1784</v>
      </c>
      <c r="C1375"/>
      <c r="D1375"/>
      <c r="F1375"/>
      <c r="G1375"/>
      <c r="I1375"/>
      <c r="K1375"/>
      <c r="L1375"/>
      <c r="M1375"/>
      <c r="N1375"/>
      <c r="O1375"/>
      <c r="P1375"/>
      <c r="Q1375"/>
      <c r="R1375"/>
    </row>
    <row r="1376" spans="1:18" s="2" customFormat="1" x14ac:dyDescent="0.25">
      <c r="A1376" s="1" t="s">
        <v>1775</v>
      </c>
      <c r="B1376" s="1" t="s">
        <v>1785</v>
      </c>
      <c r="C1376"/>
      <c r="D1376"/>
      <c r="F1376"/>
      <c r="G1376"/>
      <c r="I1376"/>
      <c r="K1376"/>
      <c r="L1376"/>
      <c r="M1376"/>
      <c r="N1376"/>
      <c r="O1376"/>
      <c r="P1376"/>
      <c r="Q1376"/>
      <c r="R1376"/>
    </row>
    <row r="1377" spans="1:18" s="2" customFormat="1" x14ac:dyDescent="0.25">
      <c r="A1377" s="1" t="s">
        <v>1775</v>
      </c>
      <c r="B1377" s="1" t="s">
        <v>1786</v>
      </c>
      <c r="C1377"/>
      <c r="D1377"/>
      <c r="F1377"/>
      <c r="G1377"/>
      <c r="I1377"/>
      <c r="K1377"/>
      <c r="L1377"/>
      <c r="M1377"/>
      <c r="N1377"/>
      <c r="O1377"/>
      <c r="P1377"/>
      <c r="Q1377"/>
      <c r="R1377"/>
    </row>
    <row r="1378" spans="1:18" s="2" customFormat="1" x14ac:dyDescent="0.25">
      <c r="A1378" s="1" t="s">
        <v>1775</v>
      </c>
      <c r="B1378" s="1" t="s">
        <v>1787</v>
      </c>
      <c r="C1378"/>
      <c r="D1378"/>
      <c r="F1378"/>
      <c r="G1378"/>
      <c r="I1378"/>
      <c r="K1378"/>
      <c r="L1378"/>
      <c r="M1378"/>
      <c r="N1378"/>
      <c r="O1378"/>
      <c r="P1378"/>
      <c r="Q1378"/>
      <c r="R1378"/>
    </row>
    <row r="1379" spans="1:18" s="2" customFormat="1" x14ac:dyDescent="0.25">
      <c r="A1379" s="1" t="s">
        <v>1775</v>
      </c>
      <c r="B1379" s="1" t="s">
        <v>1788</v>
      </c>
      <c r="C1379"/>
      <c r="D1379"/>
      <c r="F1379"/>
      <c r="G1379"/>
      <c r="I1379"/>
      <c r="K1379"/>
      <c r="L1379"/>
      <c r="M1379"/>
      <c r="N1379"/>
      <c r="O1379"/>
      <c r="P1379"/>
      <c r="Q1379"/>
      <c r="R1379"/>
    </row>
    <row r="1380" spans="1:18" s="2" customFormat="1" x14ac:dyDescent="0.25">
      <c r="A1380" s="1" t="s">
        <v>1775</v>
      </c>
      <c r="B1380" s="1" t="s">
        <v>1789</v>
      </c>
      <c r="C1380"/>
      <c r="D1380"/>
      <c r="F1380"/>
      <c r="G1380"/>
      <c r="I1380"/>
      <c r="K1380"/>
      <c r="L1380"/>
      <c r="M1380"/>
      <c r="N1380"/>
      <c r="O1380"/>
      <c r="P1380"/>
      <c r="Q1380"/>
      <c r="R1380"/>
    </row>
    <row r="1381" spans="1:18" s="2" customFormat="1" x14ac:dyDescent="0.25">
      <c r="A1381" s="1" t="s">
        <v>1775</v>
      </c>
      <c r="B1381" s="1" t="s">
        <v>1790</v>
      </c>
      <c r="C1381"/>
      <c r="D1381"/>
      <c r="F1381"/>
      <c r="G1381"/>
      <c r="I1381"/>
      <c r="K1381"/>
      <c r="L1381"/>
      <c r="M1381"/>
      <c r="N1381"/>
      <c r="O1381"/>
      <c r="P1381"/>
      <c r="Q1381"/>
      <c r="R1381"/>
    </row>
    <row r="1382" spans="1:18" s="2" customFormat="1" x14ac:dyDescent="0.25">
      <c r="A1382" s="1" t="s">
        <v>1775</v>
      </c>
      <c r="B1382" s="1" t="s">
        <v>1675</v>
      </c>
      <c r="C1382"/>
      <c r="D1382"/>
      <c r="F1382"/>
      <c r="G1382"/>
      <c r="I1382"/>
      <c r="K1382"/>
      <c r="L1382"/>
      <c r="M1382"/>
      <c r="N1382"/>
      <c r="O1382"/>
      <c r="P1382"/>
      <c r="Q1382"/>
      <c r="R1382"/>
    </row>
    <row r="1383" spans="1:18" s="2" customFormat="1" x14ac:dyDescent="0.25">
      <c r="A1383" s="1" t="s">
        <v>1775</v>
      </c>
      <c r="B1383" s="1" t="s">
        <v>1791</v>
      </c>
      <c r="C1383"/>
      <c r="D1383"/>
      <c r="F1383"/>
      <c r="G1383"/>
      <c r="I1383"/>
      <c r="K1383"/>
      <c r="L1383"/>
      <c r="M1383"/>
      <c r="N1383"/>
      <c r="O1383"/>
      <c r="P1383"/>
      <c r="Q1383"/>
      <c r="R1383"/>
    </row>
    <row r="1384" spans="1:18" s="2" customFormat="1" x14ac:dyDescent="0.25">
      <c r="A1384" s="1" t="s">
        <v>1775</v>
      </c>
      <c r="B1384" s="1" t="s">
        <v>1792</v>
      </c>
      <c r="C1384"/>
      <c r="D1384"/>
      <c r="F1384"/>
      <c r="G1384"/>
      <c r="I1384"/>
      <c r="K1384"/>
      <c r="L1384"/>
      <c r="M1384"/>
      <c r="N1384"/>
      <c r="O1384"/>
      <c r="P1384"/>
      <c r="Q1384"/>
      <c r="R1384"/>
    </row>
    <row r="1385" spans="1:18" s="2" customFormat="1" x14ac:dyDescent="0.25">
      <c r="A1385" s="1" t="s">
        <v>1775</v>
      </c>
      <c r="B1385" s="1" t="s">
        <v>1793</v>
      </c>
      <c r="C1385"/>
      <c r="D1385"/>
      <c r="F1385"/>
      <c r="G1385"/>
      <c r="I1385"/>
      <c r="K1385"/>
      <c r="L1385"/>
      <c r="M1385"/>
      <c r="N1385"/>
      <c r="O1385"/>
      <c r="P1385"/>
      <c r="Q1385"/>
      <c r="R1385"/>
    </row>
    <row r="1386" spans="1:18" s="2" customFormat="1" x14ac:dyDescent="0.25">
      <c r="A1386" s="1" t="s">
        <v>1775</v>
      </c>
      <c r="B1386" s="1" t="s">
        <v>1794</v>
      </c>
      <c r="C1386"/>
      <c r="D1386"/>
      <c r="F1386"/>
      <c r="G1386"/>
      <c r="I1386"/>
      <c r="K1386"/>
      <c r="L1386"/>
      <c r="M1386"/>
      <c r="N1386"/>
      <c r="O1386"/>
      <c r="P1386"/>
      <c r="Q1386"/>
      <c r="R1386"/>
    </row>
    <row r="1387" spans="1:18" s="2" customFormat="1" x14ac:dyDescent="0.25">
      <c r="A1387" s="1" t="s">
        <v>1775</v>
      </c>
      <c r="B1387" s="1" t="s">
        <v>1795</v>
      </c>
      <c r="C1387"/>
      <c r="D1387"/>
      <c r="F1387"/>
      <c r="G1387"/>
      <c r="I1387"/>
      <c r="K1387"/>
      <c r="L1387"/>
      <c r="M1387"/>
      <c r="N1387"/>
      <c r="O1387"/>
      <c r="P1387"/>
      <c r="Q1387"/>
      <c r="R1387"/>
    </row>
    <row r="1388" spans="1:18" s="2" customFormat="1" x14ac:dyDescent="0.25">
      <c r="A1388" s="1" t="s">
        <v>1775</v>
      </c>
      <c r="B1388" s="1" t="s">
        <v>1796</v>
      </c>
      <c r="C1388"/>
      <c r="D1388"/>
      <c r="F1388"/>
      <c r="G1388"/>
      <c r="I1388"/>
      <c r="K1388"/>
      <c r="L1388"/>
      <c r="M1388"/>
      <c r="N1388"/>
      <c r="O1388"/>
      <c r="P1388"/>
      <c r="Q1388"/>
      <c r="R1388"/>
    </row>
    <row r="1389" spans="1:18" s="2" customFormat="1" x14ac:dyDescent="0.25">
      <c r="A1389" s="1" t="s">
        <v>1775</v>
      </c>
      <c r="B1389" s="1" t="s">
        <v>1797</v>
      </c>
      <c r="C1389"/>
      <c r="D1389"/>
      <c r="F1389"/>
      <c r="G1389"/>
      <c r="I1389"/>
      <c r="K1389"/>
      <c r="L1389"/>
      <c r="M1389"/>
      <c r="N1389"/>
      <c r="O1389"/>
      <c r="P1389"/>
      <c r="Q1389"/>
      <c r="R1389"/>
    </row>
    <row r="1390" spans="1:18" s="2" customFormat="1" x14ac:dyDescent="0.25">
      <c r="A1390" s="1" t="s">
        <v>1775</v>
      </c>
      <c r="B1390" s="1" t="s">
        <v>1798</v>
      </c>
      <c r="C1390"/>
      <c r="D1390"/>
      <c r="F1390"/>
      <c r="G1390"/>
      <c r="I1390"/>
      <c r="K1390"/>
      <c r="L1390"/>
      <c r="M1390"/>
      <c r="N1390"/>
      <c r="O1390"/>
      <c r="P1390"/>
      <c r="Q1390"/>
      <c r="R1390"/>
    </row>
    <row r="1391" spans="1:18" s="2" customFormat="1" x14ac:dyDescent="0.25">
      <c r="A1391" s="1" t="s">
        <v>1775</v>
      </c>
      <c r="B1391" s="1" t="s">
        <v>1799</v>
      </c>
      <c r="C1391"/>
      <c r="D1391"/>
      <c r="F1391"/>
      <c r="G1391"/>
      <c r="I1391"/>
      <c r="K1391"/>
      <c r="L1391"/>
      <c r="M1391"/>
      <c r="N1391"/>
      <c r="O1391"/>
      <c r="P1391"/>
      <c r="Q1391"/>
      <c r="R1391"/>
    </row>
    <row r="1392" spans="1:18" s="2" customFormat="1" x14ac:dyDescent="0.25">
      <c r="A1392" s="1" t="s">
        <v>1040</v>
      </c>
      <c r="B1392" s="1" t="s">
        <v>1800</v>
      </c>
      <c r="C1392"/>
      <c r="D1392"/>
      <c r="F1392"/>
      <c r="G1392"/>
      <c r="I1392"/>
      <c r="K1392"/>
      <c r="L1392"/>
      <c r="M1392"/>
      <c r="N1392"/>
      <c r="O1392"/>
      <c r="P1392"/>
      <c r="Q1392"/>
      <c r="R1392"/>
    </row>
    <row r="1393" spans="1:18" s="2" customFormat="1" x14ac:dyDescent="0.25">
      <c r="A1393" s="1" t="s">
        <v>1040</v>
      </c>
      <c r="B1393" s="1" t="s">
        <v>1801</v>
      </c>
      <c r="C1393"/>
      <c r="D1393"/>
      <c r="F1393"/>
      <c r="G1393"/>
      <c r="I1393"/>
      <c r="K1393"/>
      <c r="L1393"/>
      <c r="M1393"/>
      <c r="N1393"/>
      <c r="O1393"/>
      <c r="P1393"/>
      <c r="Q1393"/>
      <c r="R1393"/>
    </row>
    <row r="1394" spans="1:18" s="2" customFormat="1" x14ac:dyDescent="0.25">
      <c r="A1394" s="1" t="s">
        <v>1040</v>
      </c>
      <c r="B1394" s="1" t="s">
        <v>1802</v>
      </c>
      <c r="C1394"/>
      <c r="D1394"/>
      <c r="F1394"/>
      <c r="G1394"/>
      <c r="I1394"/>
      <c r="K1394"/>
      <c r="L1394"/>
      <c r="M1394"/>
      <c r="N1394"/>
      <c r="O1394"/>
      <c r="P1394"/>
      <c r="Q1394"/>
      <c r="R1394"/>
    </row>
    <row r="1395" spans="1:18" s="2" customFormat="1" x14ac:dyDescent="0.25">
      <c r="A1395" s="1" t="s">
        <v>1040</v>
      </c>
      <c r="B1395" s="1" t="s">
        <v>1803</v>
      </c>
      <c r="C1395"/>
      <c r="D1395"/>
      <c r="F1395"/>
      <c r="G1395"/>
      <c r="I1395"/>
      <c r="K1395"/>
      <c r="L1395"/>
      <c r="M1395"/>
      <c r="N1395"/>
      <c r="O1395"/>
      <c r="P1395"/>
      <c r="Q1395"/>
      <c r="R1395"/>
    </row>
    <row r="1396" spans="1:18" s="2" customFormat="1" x14ac:dyDescent="0.25">
      <c r="A1396" s="1" t="s">
        <v>1040</v>
      </c>
      <c r="B1396" s="1" t="s">
        <v>1804</v>
      </c>
      <c r="C1396"/>
      <c r="D1396"/>
      <c r="F1396"/>
      <c r="G1396"/>
      <c r="I1396"/>
      <c r="K1396"/>
      <c r="L1396"/>
      <c r="M1396"/>
      <c r="N1396"/>
      <c r="O1396"/>
      <c r="P1396"/>
      <c r="Q1396"/>
      <c r="R1396"/>
    </row>
    <row r="1397" spans="1:18" s="2" customFormat="1" x14ac:dyDescent="0.25">
      <c r="A1397" s="1" t="s">
        <v>1040</v>
      </c>
      <c r="B1397" s="1" t="s">
        <v>1805</v>
      </c>
      <c r="C1397"/>
      <c r="D1397"/>
      <c r="F1397"/>
      <c r="G1397"/>
      <c r="I1397"/>
      <c r="K1397"/>
      <c r="L1397"/>
      <c r="M1397"/>
      <c r="N1397"/>
      <c r="O1397"/>
      <c r="P1397"/>
      <c r="Q1397"/>
      <c r="R1397"/>
    </row>
    <row r="1398" spans="1:18" s="2" customFormat="1" x14ac:dyDescent="0.25">
      <c r="A1398" s="1" t="s">
        <v>1040</v>
      </c>
      <c r="B1398" s="1" t="s">
        <v>1806</v>
      </c>
      <c r="C1398"/>
      <c r="D1398"/>
      <c r="F1398"/>
      <c r="G1398"/>
      <c r="I1398"/>
      <c r="K1398"/>
      <c r="L1398"/>
      <c r="M1398"/>
      <c r="N1398"/>
      <c r="O1398"/>
      <c r="P1398"/>
      <c r="Q1398"/>
      <c r="R1398"/>
    </row>
    <row r="1399" spans="1:18" s="2" customFormat="1" x14ac:dyDescent="0.25">
      <c r="A1399" s="1" t="s">
        <v>1808</v>
      </c>
      <c r="B1399" s="1" t="s">
        <v>1807</v>
      </c>
      <c r="C1399"/>
      <c r="D1399"/>
      <c r="F1399"/>
      <c r="G1399"/>
      <c r="I1399"/>
      <c r="K1399"/>
      <c r="L1399"/>
      <c r="M1399"/>
      <c r="N1399"/>
      <c r="O1399"/>
      <c r="P1399"/>
      <c r="Q1399"/>
      <c r="R1399"/>
    </row>
    <row r="1400" spans="1:18" s="2" customFormat="1" x14ac:dyDescent="0.25">
      <c r="A1400" s="1" t="s">
        <v>1808</v>
      </c>
      <c r="B1400" s="1" t="s">
        <v>1809</v>
      </c>
      <c r="C1400"/>
      <c r="D1400"/>
      <c r="F1400"/>
      <c r="G1400"/>
      <c r="I1400"/>
      <c r="K1400"/>
      <c r="L1400"/>
      <c r="M1400"/>
      <c r="N1400"/>
      <c r="O1400"/>
      <c r="P1400"/>
      <c r="Q1400"/>
      <c r="R1400"/>
    </row>
    <row r="1401" spans="1:18" s="2" customFormat="1" x14ac:dyDescent="0.25">
      <c r="A1401" s="1" t="s">
        <v>1808</v>
      </c>
      <c r="B1401" s="1" t="s">
        <v>1810</v>
      </c>
      <c r="C1401"/>
      <c r="D1401"/>
      <c r="F1401"/>
      <c r="G1401"/>
      <c r="I1401"/>
      <c r="K1401"/>
      <c r="L1401"/>
      <c r="M1401"/>
      <c r="N1401"/>
      <c r="O1401"/>
      <c r="P1401"/>
      <c r="Q1401"/>
      <c r="R1401"/>
    </row>
    <row r="1402" spans="1:18" s="2" customFormat="1" x14ac:dyDescent="0.25">
      <c r="A1402" s="1" t="s">
        <v>1808</v>
      </c>
      <c r="B1402" s="1" t="s">
        <v>1811</v>
      </c>
      <c r="C1402"/>
      <c r="D1402"/>
      <c r="F1402"/>
      <c r="G1402"/>
      <c r="I1402"/>
      <c r="K1402"/>
      <c r="L1402"/>
      <c r="M1402"/>
      <c r="N1402"/>
      <c r="O1402"/>
      <c r="P1402"/>
      <c r="Q1402"/>
      <c r="R1402"/>
    </row>
    <row r="1403" spans="1:18" s="2" customFormat="1" x14ac:dyDescent="0.25">
      <c r="A1403" s="1" t="s">
        <v>1808</v>
      </c>
      <c r="B1403" s="1" t="s">
        <v>75</v>
      </c>
      <c r="C1403"/>
      <c r="D1403"/>
      <c r="F1403"/>
      <c r="G1403"/>
      <c r="I1403"/>
      <c r="K1403"/>
      <c r="L1403"/>
      <c r="M1403"/>
      <c r="N1403"/>
      <c r="O1403"/>
      <c r="P1403"/>
      <c r="Q1403"/>
      <c r="R1403"/>
    </row>
    <row r="1404" spans="1:18" s="2" customFormat="1" x14ac:dyDescent="0.25">
      <c r="A1404" s="1" t="s">
        <v>1808</v>
      </c>
      <c r="B1404" s="1" t="s">
        <v>1812</v>
      </c>
      <c r="C1404"/>
      <c r="D1404"/>
      <c r="F1404"/>
      <c r="G1404"/>
      <c r="I1404"/>
      <c r="K1404"/>
      <c r="L1404"/>
      <c r="M1404"/>
      <c r="N1404"/>
      <c r="O1404"/>
      <c r="P1404"/>
      <c r="Q1404"/>
      <c r="R1404"/>
    </row>
    <row r="1405" spans="1:18" s="2" customFormat="1" x14ac:dyDescent="0.25">
      <c r="A1405" s="1" t="s">
        <v>1814</v>
      </c>
      <c r="B1405" s="1" t="s">
        <v>1813</v>
      </c>
      <c r="C1405"/>
      <c r="D1405"/>
      <c r="F1405"/>
      <c r="G1405"/>
      <c r="I1405"/>
      <c r="K1405"/>
      <c r="L1405"/>
      <c r="M1405"/>
      <c r="N1405"/>
      <c r="O1405"/>
      <c r="P1405"/>
      <c r="Q1405"/>
      <c r="R1405"/>
    </row>
    <row r="1406" spans="1:18" s="2" customFormat="1" x14ac:dyDescent="0.25">
      <c r="A1406" s="1" t="s">
        <v>1814</v>
      </c>
      <c r="B1406" s="1" t="s">
        <v>1815</v>
      </c>
      <c r="C1406"/>
      <c r="D1406"/>
      <c r="F1406"/>
      <c r="G1406"/>
      <c r="I1406"/>
      <c r="K1406"/>
      <c r="L1406"/>
      <c r="M1406"/>
      <c r="N1406"/>
      <c r="O1406"/>
      <c r="P1406"/>
      <c r="Q1406"/>
      <c r="R1406"/>
    </row>
    <row r="1407" spans="1:18" s="2" customFormat="1" x14ac:dyDescent="0.25">
      <c r="A1407" s="1" t="s">
        <v>1814</v>
      </c>
      <c r="B1407" s="1" t="s">
        <v>1816</v>
      </c>
      <c r="C1407"/>
      <c r="D1407"/>
      <c r="F1407"/>
      <c r="G1407"/>
      <c r="I1407"/>
      <c r="K1407"/>
      <c r="L1407"/>
      <c r="M1407"/>
      <c r="N1407"/>
      <c r="O1407"/>
      <c r="P1407"/>
      <c r="Q1407"/>
      <c r="R1407"/>
    </row>
    <row r="1408" spans="1:18" s="2" customFormat="1" x14ac:dyDescent="0.25">
      <c r="A1408" s="1" t="s">
        <v>1814</v>
      </c>
      <c r="B1408" s="1" t="s">
        <v>393</v>
      </c>
      <c r="C1408"/>
      <c r="D1408"/>
      <c r="F1408"/>
      <c r="G1408"/>
      <c r="I1408"/>
      <c r="K1408"/>
      <c r="L1408"/>
      <c r="M1408"/>
      <c r="N1408"/>
      <c r="O1408"/>
      <c r="P1408"/>
      <c r="Q1408"/>
      <c r="R1408"/>
    </row>
    <row r="1409" spans="1:18" s="2" customFormat="1" x14ac:dyDescent="0.25">
      <c r="A1409" s="1" t="s">
        <v>1814</v>
      </c>
      <c r="B1409" s="1" t="s">
        <v>1817</v>
      </c>
      <c r="C1409"/>
      <c r="D1409"/>
      <c r="F1409"/>
      <c r="G1409"/>
      <c r="I1409"/>
      <c r="K1409"/>
      <c r="L1409"/>
      <c r="M1409"/>
      <c r="N1409"/>
      <c r="O1409"/>
      <c r="P1409"/>
      <c r="Q1409"/>
      <c r="R1409"/>
    </row>
    <row r="1410" spans="1:18" s="2" customFormat="1" x14ac:dyDescent="0.25">
      <c r="A1410" s="1" t="s">
        <v>1814</v>
      </c>
      <c r="B1410" s="1" t="s">
        <v>1818</v>
      </c>
      <c r="C1410"/>
      <c r="D1410"/>
      <c r="F1410"/>
      <c r="G1410"/>
      <c r="I1410"/>
      <c r="K1410"/>
      <c r="L1410"/>
      <c r="M1410"/>
      <c r="N1410"/>
      <c r="O1410"/>
      <c r="P1410"/>
      <c r="Q1410"/>
      <c r="R1410"/>
    </row>
    <row r="1411" spans="1:18" s="2" customFormat="1" x14ac:dyDescent="0.25">
      <c r="A1411" s="1" t="s">
        <v>1814</v>
      </c>
      <c r="B1411" s="1" t="s">
        <v>1819</v>
      </c>
      <c r="C1411"/>
      <c r="D1411"/>
      <c r="F1411"/>
      <c r="G1411"/>
      <c r="I1411"/>
      <c r="K1411"/>
      <c r="L1411"/>
      <c r="M1411"/>
      <c r="N1411"/>
      <c r="O1411"/>
      <c r="P1411"/>
      <c r="Q1411"/>
      <c r="R1411"/>
    </row>
    <row r="1412" spans="1:18" s="2" customFormat="1" x14ac:dyDescent="0.25">
      <c r="A1412" s="1" t="s">
        <v>1814</v>
      </c>
      <c r="B1412" s="1" t="s">
        <v>1820</v>
      </c>
      <c r="C1412"/>
      <c r="D1412"/>
      <c r="F1412"/>
      <c r="G1412"/>
      <c r="I1412"/>
      <c r="K1412"/>
      <c r="L1412"/>
      <c r="M1412"/>
      <c r="N1412"/>
      <c r="O1412"/>
      <c r="P1412"/>
      <c r="Q1412"/>
      <c r="R1412"/>
    </row>
    <row r="1413" spans="1:18" s="2" customFormat="1" x14ac:dyDescent="0.25">
      <c r="A1413" s="1" t="s">
        <v>1814</v>
      </c>
      <c r="B1413" s="1" t="s">
        <v>1821</v>
      </c>
      <c r="C1413"/>
      <c r="D1413"/>
      <c r="F1413"/>
      <c r="G1413"/>
      <c r="I1413"/>
      <c r="K1413"/>
      <c r="L1413"/>
      <c r="M1413"/>
      <c r="N1413"/>
      <c r="O1413"/>
      <c r="P1413"/>
      <c r="Q1413"/>
      <c r="R1413"/>
    </row>
    <row r="1414" spans="1:18" s="2" customFormat="1" x14ac:dyDescent="0.25">
      <c r="A1414" s="1" t="s">
        <v>1814</v>
      </c>
      <c r="B1414" s="1" t="s">
        <v>127</v>
      </c>
      <c r="C1414"/>
      <c r="D1414"/>
      <c r="F1414"/>
      <c r="G1414"/>
      <c r="I1414"/>
      <c r="K1414"/>
      <c r="L1414"/>
      <c r="M1414"/>
      <c r="N1414"/>
      <c r="O1414"/>
      <c r="P1414"/>
      <c r="Q1414"/>
      <c r="R1414"/>
    </row>
    <row r="1415" spans="1:18" s="2" customFormat="1" x14ac:dyDescent="0.25">
      <c r="A1415" s="1" t="s">
        <v>1814</v>
      </c>
      <c r="B1415" s="1" t="s">
        <v>1822</v>
      </c>
      <c r="C1415"/>
      <c r="D1415"/>
      <c r="F1415"/>
      <c r="G1415"/>
      <c r="I1415"/>
      <c r="K1415"/>
      <c r="L1415"/>
      <c r="M1415"/>
      <c r="N1415"/>
      <c r="O1415"/>
      <c r="P1415"/>
      <c r="Q1415"/>
      <c r="R1415"/>
    </row>
    <row r="1416" spans="1:18" s="2" customFormat="1" x14ac:dyDescent="0.25">
      <c r="A1416" s="1" t="s">
        <v>1814</v>
      </c>
      <c r="B1416" s="1" t="s">
        <v>65</v>
      </c>
      <c r="C1416"/>
      <c r="D1416"/>
      <c r="F1416"/>
      <c r="G1416"/>
      <c r="I1416"/>
      <c r="K1416"/>
      <c r="L1416"/>
      <c r="M1416"/>
      <c r="N1416"/>
      <c r="O1416"/>
      <c r="P1416"/>
      <c r="Q1416"/>
      <c r="R1416"/>
    </row>
    <row r="1417" spans="1:18" s="2" customFormat="1" x14ac:dyDescent="0.25">
      <c r="A1417" s="1" t="s">
        <v>1814</v>
      </c>
      <c r="B1417" s="1" t="s">
        <v>1823</v>
      </c>
      <c r="C1417"/>
      <c r="D1417"/>
      <c r="F1417"/>
      <c r="G1417"/>
      <c r="I1417"/>
      <c r="K1417"/>
      <c r="L1417"/>
      <c r="M1417"/>
      <c r="N1417"/>
      <c r="O1417"/>
      <c r="P1417"/>
      <c r="Q1417"/>
      <c r="R1417"/>
    </row>
    <row r="1418" spans="1:18" s="2" customFormat="1" x14ac:dyDescent="0.25">
      <c r="A1418" s="1" t="s">
        <v>1814</v>
      </c>
      <c r="B1418" s="1" t="s">
        <v>1824</v>
      </c>
      <c r="C1418"/>
      <c r="D1418"/>
      <c r="F1418"/>
      <c r="G1418"/>
      <c r="I1418"/>
      <c r="K1418"/>
      <c r="L1418"/>
      <c r="M1418"/>
      <c r="N1418"/>
      <c r="O1418"/>
      <c r="P1418"/>
      <c r="Q1418"/>
      <c r="R1418"/>
    </row>
    <row r="1419" spans="1:18" s="2" customFormat="1" x14ac:dyDescent="0.25">
      <c r="A1419" s="1" t="s">
        <v>1814</v>
      </c>
      <c r="B1419" s="1" t="s">
        <v>1825</v>
      </c>
      <c r="C1419"/>
      <c r="D1419"/>
      <c r="F1419"/>
      <c r="G1419"/>
      <c r="I1419"/>
      <c r="K1419"/>
      <c r="L1419"/>
      <c r="M1419"/>
      <c r="N1419"/>
      <c r="O1419"/>
      <c r="P1419"/>
      <c r="Q1419"/>
      <c r="R1419"/>
    </row>
    <row r="1420" spans="1:18" s="2" customFormat="1" x14ac:dyDescent="0.25">
      <c r="A1420" s="1" t="s">
        <v>1826</v>
      </c>
      <c r="B1420" s="1" t="s">
        <v>203</v>
      </c>
      <c r="C1420"/>
      <c r="D1420"/>
      <c r="F1420"/>
      <c r="G1420"/>
      <c r="I1420"/>
      <c r="K1420"/>
      <c r="L1420"/>
      <c r="M1420"/>
      <c r="N1420"/>
      <c r="O1420"/>
      <c r="P1420"/>
      <c r="Q1420"/>
      <c r="R1420"/>
    </row>
    <row r="1421" spans="1:18" s="2" customFormat="1" x14ac:dyDescent="0.25">
      <c r="A1421" s="1" t="s">
        <v>1826</v>
      </c>
      <c r="B1421" s="1" t="s">
        <v>1827</v>
      </c>
      <c r="C1421"/>
      <c r="D1421"/>
      <c r="F1421"/>
      <c r="G1421"/>
      <c r="I1421"/>
      <c r="K1421"/>
      <c r="L1421"/>
      <c r="M1421"/>
      <c r="N1421"/>
      <c r="O1421"/>
      <c r="P1421"/>
      <c r="Q1421"/>
      <c r="R1421"/>
    </row>
    <row r="1422" spans="1:18" s="2" customFormat="1" x14ac:dyDescent="0.25">
      <c r="A1422" s="1" t="s">
        <v>1826</v>
      </c>
      <c r="B1422" s="1" t="s">
        <v>1828</v>
      </c>
      <c r="C1422"/>
      <c r="D1422"/>
      <c r="F1422"/>
      <c r="G1422"/>
      <c r="I1422"/>
      <c r="K1422"/>
      <c r="L1422"/>
      <c r="M1422"/>
      <c r="N1422"/>
      <c r="O1422"/>
      <c r="P1422"/>
      <c r="Q1422"/>
      <c r="R1422"/>
    </row>
    <row r="1423" spans="1:18" s="2" customFormat="1" x14ac:dyDescent="0.25">
      <c r="A1423" s="1" t="s">
        <v>1826</v>
      </c>
      <c r="B1423" s="1" t="s">
        <v>1829</v>
      </c>
      <c r="C1423"/>
      <c r="D1423"/>
      <c r="F1423"/>
      <c r="G1423"/>
      <c r="I1423"/>
      <c r="K1423"/>
      <c r="L1423"/>
      <c r="M1423"/>
      <c r="N1423"/>
      <c r="O1423"/>
      <c r="P1423"/>
      <c r="Q1423"/>
      <c r="R1423"/>
    </row>
    <row r="1424" spans="1:18" s="2" customFormat="1" x14ac:dyDescent="0.25">
      <c r="A1424" s="1" t="s">
        <v>1826</v>
      </c>
      <c r="B1424" s="1" t="s">
        <v>1830</v>
      </c>
      <c r="C1424"/>
      <c r="D1424"/>
      <c r="F1424"/>
      <c r="G1424"/>
      <c r="I1424"/>
      <c r="K1424"/>
      <c r="L1424"/>
      <c r="M1424"/>
      <c r="N1424"/>
      <c r="O1424"/>
      <c r="P1424"/>
      <c r="Q1424"/>
      <c r="R1424"/>
    </row>
    <row r="1425" spans="1:18" s="2" customFormat="1" x14ac:dyDescent="0.25">
      <c r="A1425" s="1" t="s">
        <v>1826</v>
      </c>
      <c r="B1425" s="1" t="s">
        <v>1831</v>
      </c>
      <c r="C1425"/>
      <c r="D1425"/>
      <c r="F1425"/>
      <c r="G1425"/>
      <c r="I1425"/>
      <c r="K1425"/>
      <c r="L1425"/>
      <c r="M1425"/>
      <c r="N1425"/>
      <c r="O1425"/>
      <c r="P1425"/>
      <c r="Q1425"/>
      <c r="R1425"/>
    </row>
    <row r="1426" spans="1:18" s="2" customFormat="1" x14ac:dyDescent="0.25">
      <c r="A1426" s="1" t="s">
        <v>1826</v>
      </c>
      <c r="B1426" s="1" t="s">
        <v>1832</v>
      </c>
      <c r="C1426"/>
      <c r="D1426"/>
      <c r="F1426"/>
      <c r="G1426"/>
      <c r="I1426"/>
      <c r="K1426"/>
      <c r="L1426"/>
      <c r="M1426"/>
      <c r="N1426"/>
      <c r="O1426"/>
      <c r="P1426"/>
      <c r="Q1426"/>
      <c r="R1426"/>
    </row>
    <row r="1427" spans="1:18" s="2" customFormat="1" x14ac:dyDescent="0.25">
      <c r="A1427" s="1" t="s">
        <v>1826</v>
      </c>
      <c r="B1427" s="1" t="s">
        <v>1833</v>
      </c>
      <c r="C1427"/>
      <c r="D1427"/>
      <c r="F1427"/>
      <c r="G1427"/>
      <c r="I1427"/>
      <c r="K1427"/>
      <c r="L1427"/>
      <c r="M1427"/>
      <c r="N1427"/>
      <c r="O1427"/>
      <c r="P1427"/>
      <c r="Q1427"/>
      <c r="R1427"/>
    </row>
    <row r="1428" spans="1:18" s="2" customFormat="1" x14ac:dyDescent="0.25">
      <c r="A1428" s="1" t="s">
        <v>1826</v>
      </c>
      <c r="B1428" s="1" t="s">
        <v>1834</v>
      </c>
      <c r="C1428"/>
      <c r="D1428"/>
      <c r="F1428"/>
      <c r="G1428"/>
      <c r="I1428"/>
      <c r="K1428"/>
      <c r="L1428"/>
      <c r="M1428"/>
      <c r="N1428"/>
      <c r="O1428"/>
      <c r="P1428"/>
      <c r="Q1428"/>
      <c r="R1428"/>
    </row>
    <row r="1429" spans="1:18" s="2" customFormat="1" x14ac:dyDescent="0.25">
      <c r="A1429" s="1" t="s">
        <v>1826</v>
      </c>
      <c r="B1429" s="1" t="s">
        <v>1835</v>
      </c>
      <c r="C1429"/>
      <c r="D1429"/>
      <c r="F1429"/>
      <c r="G1429"/>
      <c r="I1429"/>
      <c r="K1429"/>
      <c r="L1429"/>
      <c r="M1429"/>
      <c r="N1429"/>
      <c r="O1429"/>
      <c r="P1429"/>
      <c r="Q1429"/>
      <c r="R1429"/>
    </row>
    <row r="1430" spans="1:18" s="2" customFormat="1" x14ac:dyDescent="0.25">
      <c r="A1430" s="1" t="s">
        <v>1826</v>
      </c>
      <c r="B1430" s="1" t="s">
        <v>1791</v>
      </c>
      <c r="C1430"/>
      <c r="D1430"/>
      <c r="F1430"/>
      <c r="G1430"/>
      <c r="I1430"/>
      <c r="K1430"/>
      <c r="L1430"/>
      <c r="M1430"/>
      <c r="N1430"/>
      <c r="O1430"/>
      <c r="P1430"/>
      <c r="Q1430"/>
      <c r="R1430"/>
    </row>
    <row r="1431" spans="1:18" s="2" customFormat="1" x14ac:dyDescent="0.25">
      <c r="A1431" s="1" t="s">
        <v>1826</v>
      </c>
      <c r="B1431" s="1" t="s">
        <v>1836</v>
      </c>
      <c r="C1431"/>
      <c r="D1431"/>
      <c r="F1431"/>
      <c r="G1431"/>
      <c r="I1431"/>
      <c r="K1431"/>
      <c r="L1431"/>
      <c r="M1431"/>
      <c r="N1431"/>
      <c r="O1431"/>
      <c r="P1431"/>
      <c r="Q1431"/>
      <c r="R1431"/>
    </row>
    <row r="1432" spans="1:18" s="2" customFormat="1" x14ac:dyDescent="0.25">
      <c r="A1432" s="1" t="s">
        <v>1838</v>
      </c>
      <c r="B1432" s="1" t="s">
        <v>1837</v>
      </c>
      <c r="C1432"/>
      <c r="D1432"/>
      <c r="F1432"/>
      <c r="G1432"/>
      <c r="I1432"/>
      <c r="K1432"/>
      <c r="L1432"/>
      <c r="M1432"/>
      <c r="N1432"/>
      <c r="O1432"/>
      <c r="P1432"/>
      <c r="Q1432"/>
      <c r="R1432"/>
    </row>
    <row r="1433" spans="1:18" s="2" customFormat="1" x14ac:dyDescent="0.25">
      <c r="A1433" s="1" t="s">
        <v>1838</v>
      </c>
      <c r="B1433" s="1" t="s">
        <v>1839</v>
      </c>
      <c r="C1433"/>
      <c r="D1433"/>
      <c r="F1433"/>
      <c r="G1433"/>
      <c r="I1433"/>
      <c r="K1433"/>
      <c r="L1433"/>
      <c r="M1433"/>
      <c r="N1433"/>
      <c r="O1433"/>
      <c r="P1433"/>
      <c r="Q1433"/>
      <c r="R1433"/>
    </row>
    <row r="1434" spans="1:18" s="2" customFormat="1" x14ac:dyDescent="0.25">
      <c r="A1434" s="1" t="s">
        <v>1838</v>
      </c>
      <c r="B1434" s="1" t="s">
        <v>1840</v>
      </c>
      <c r="C1434"/>
      <c r="D1434"/>
      <c r="F1434"/>
      <c r="G1434"/>
      <c r="I1434"/>
      <c r="K1434"/>
      <c r="L1434"/>
      <c r="M1434"/>
      <c r="N1434"/>
      <c r="O1434"/>
      <c r="P1434"/>
      <c r="Q1434"/>
      <c r="R1434"/>
    </row>
    <row r="1435" spans="1:18" s="2" customFormat="1" x14ac:dyDescent="0.25">
      <c r="A1435" s="1" t="s">
        <v>1838</v>
      </c>
      <c r="B1435" s="1" t="s">
        <v>1841</v>
      </c>
      <c r="C1435"/>
      <c r="D1435"/>
      <c r="F1435"/>
      <c r="G1435"/>
      <c r="I1435"/>
      <c r="K1435"/>
      <c r="L1435"/>
      <c r="M1435"/>
      <c r="N1435"/>
      <c r="O1435"/>
      <c r="P1435"/>
      <c r="Q1435"/>
      <c r="R1435"/>
    </row>
    <row r="1436" spans="1:18" s="2" customFormat="1" x14ac:dyDescent="0.25">
      <c r="A1436" s="1" t="s">
        <v>1838</v>
      </c>
      <c r="B1436" s="1" t="s">
        <v>1842</v>
      </c>
      <c r="C1436"/>
      <c r="D1436"/>
      <c r="F1436"/>
      <c r="G1436"/>
      <c r="I1436"/>
      <c r="K1436"/>
      <c r="L1436"/>
      <c r="M1436"/>
      <c r="N1436"/>
      <c r="O1436"/>
      <c r="P1436"/>
      <c r="Q1436"/>
      <c r="R1436"/>
    </row>
    <row r="1437" spans="1:18" s="2" customFormat="1" x14ac:dyDescent="0.25">
      <c r="A1437" s="1" t="s">
        <v>1838</v>
      </c>
      <c r="B1437" s="1" t="s">
        <v>964</v>
      </c>
      <c r="C1437"/>
      <c r="D1437"/>
      <c r="F1437"/>
      <c r="G1437"/>
      <c r="I1437"/>
      <c r="K1437"/>
      <c r="L1437"/>
      <c r="M1437"/>
      <c r="N1437"/>
      <c r="O1437"/>
      <c r="P1437"/>
      <c r="Q1437"/>
      <c r="R1437"/>
    </row>
    <row r="1438" spans="1:18" s="2" customFormat="1" x14ac:dyDescent="0.25">
      <c r="A1438" s="1" t="s">
        <v>1838</v>
      </c>
      <c r="B1438" s="1" t="s">
        <v>1843</v>
      </c>
      <c r="C1438"/>
      <c r="D1438"/>
      <c r="F1438"/>
      <c r="G1438"/>
      <c r="I1438"/>
      <c r="K1438"/>
      <c r="L1438"/>
      <c r="M1438"/>
      <c r="N1438"/>
      <c r="O1438"/>
      <c r="P1438"/>
      <c r="Q1438"/>
      <c r="R1438"/>
    </row>
    <row r="1439" spans="1:18" s="2" customFormat="1" x14ac:dyDescent="0.25">
      <c r="A1439" s="1" t="s">
        <v>1838</v>
      </c>
      <c r="B1439" s="1" t="s">
        <v>1844</v>
      </c>
      <c r="C1439"/>
      <c r="D1439"/>
      <c r="F1439"/>
      <c r="G1439"/>
      <c r="I1439"/>
      <c r="K1439"/>
      <c r="L1439"/>
      <c r="M1439"/>
      <c r="N1439"/>
      <c r="O1439"/>
      <c r="P1439"/>
      <c r="Q1439"/>
      <c r="R1439"/>
    </row>
    <row r="1440" spans="1:18" s="2" customFormat="1" x14ac:dyDescent="0.25">
      <c r="A1440" s="1" t="s">
        <v>1838</v>
      </c>
      <c r="B1440" s="1" t="s">
        <v>695</v>
      </c>
      <c r="C1440"/>
      <c r="D1440"/>
      <c r="F1440"/>
      <c r="G1440"/>
      <c r="I1440"/>
      <c r="K1440"/>
      <c r="L1440"/>
      <c r="M1440"/>
      <c r="N1440"/>
      <c r="O1440"/>
      <c r="P1440"/>
      <c r="Q1440"/>
      <c r="R1440"/>
    </row>
    <row r="1441" spans="1:18" s="2" customFormat="1" x14ac:dyDescent="0.25">
      <c r="A1441" s="1" t="s">
        <v>1838</v>
      </c>
      <c r="B1441" s="1" t="s">
        <v>1732</v>
      </c>
      <c r="C1441"/>
      <c r="D1441"/>
      <c r="F1441"/>
      <c r="G1441"/>
      <c r="I1441"/>
      <c r="K1441"/>
      <c r="L1441"/>
      <c r="M1441"/>
      <c r="N1441"/>
      <c r="O1441"/>
      <c r="P1441"/>
      <c r="Q1441"/>
      <c r="R1441"/>
    </row>
    <row r="1442" spans="1:18" s="2" customFormat="1" x14ac:dyDescent="0.25">
      <c r="A1442" s="1" t="s">
        <v>1838</v>
      </c>
      <c r="B1442" s="1" t="s">
        <v>1845</v>
      </c>
      <c r="C1442"/>
      <c r="D1442"/>
      <c r="F1442"/>
      <c r="G1442"/>
      <c r="I1442"/>
      <c r="K1442"/>
      <c r="L1442"/>
      <c r="M1442"/>
      <c r="N1442"/>
      <c r="O1442"/>
      <c r="P1442"/>
      <c r="Q1442"/>
      <c r="R1442"/>
    </row>
    <row r="1443" spans="1:18" s="2" customFormat="1" x14ac:dyDescent="0.25">
      <c r="A1443" s="1" t="s">
        <v>1838</v>
      </c>
      <c r="B1443" s="1" t="s">
        <v>1846</v>
      </c>
      <c r="C1443"/>
      <c r="D1443"/>
      <c r="F1443"/>
      <c r="G1443"/>
      <c r="I1443"/>
      <c r="K1443"/>
      <c r="L1443"/>
      <c r="M1443"/>
      <c r="N1443"/>
      <c r="O1443"/>
      <c r="P1443"/>
      <c r="Q1443"/>
      <c r="R1443"/>
    </row>
    <row r="1444" spans="1:18" s="2" customFormat="1" x14ac:dyDescent="0.25">
      <c r="A1444" s="1" t="s">
        <v>1838</v>
      </c>
      <c r="B1444" s="1" t="s">
        <v>174</v>
      </c>
      <c r="C1444"/>
      <c r="D1444"/>
      <c r="F1444"/>
      <c r="G1444"/>
      <c r="I1444"/>
      <c r="K1444"/>
      <c r="L1444"/>
      <c r="M1444"/>
      <c r="N1444"/>
      <c r="O1444"/>
      <c r="P1444"/>
      <c r="Q1444"/>
      <c r="R1444"/>
    </row>
    <row r="1445" spans="1:18" s="2" customFormat="1" x14ac:dyDescent="0.25">
      <c r="A1445" s="1" t="s">
        <v>1838</v>
      </c>
      <c r="B1445" s="1" t="s">
        <v>1847</v>
      </c>
      <c r="C1445"/>
      <c r="D1445"/>
      <c r="F1445"/>
      <c r="G1445"/>
      <c r="I1445"/>
      <c r="K1445"/>
      <c r="L1445"/>
      <c r="M1445"/>
      <c r="N1445"/>
      <c r="O1445"/>
      <c r="P1445"/>
      <c r="Q1445"/>
      <c r="R1445"/>
    </row>
    <row r="1446" spans="1:18" s="2" customFormat="1" x14ac:dyDescent="0.25">
      <c r="A1446" s="1" t="s">
        <v>1838</v>
      </c>
      <c r="B1446" s="1" t="s">
        <v>1848</v>
      </c>
      <c r="C1446"/>
      <c r="D1446"/>
      <c r="F1446"/>
      <c r="G1446"/>
      <c r="I1446"/>
      <c r="K1446"/>
      <c r="L1446"/>
      <c r="M1446"/>
      <c r="N1446"/>
      <c r="O1446"/>
      <c r="P1446"/>
      <c r="Q1446"/>
      <c r="R1446"/>
    </row>
    <row r="1447" spans="1:18" s="2" customFormat="1" x14ac:dyDescent="0.25">
      <c r="A1447" s="1" t="s">
        <v>1838</v>
      </c>
      <c r="B1447" s="1" t="s">
        <v>1849</v>
      </c>
      <c r="C1447"/>
      <c r="D1447"/>
      <c r="F1447"/>
      <c r="G1447"/>
      <c r="I1447"/>
      <c r="K1447"/>
      <c r="L1447"/>
      <c r="M1447"/>
      <c r="N1447"/>
      <c r="O1447"/>
      <c r="P1447"/>
      <c r="Q1447"/>
      <c r="R1447"/>
    </row>
    <row r="1448" spans="1:18" s="2" customFormat="1" x14ac:dyDescent="0.25">
      <c r="A1448" s="1" t="s">
        <v>1838</v>
      </c>
      <c r="B1448" s="1" t="s">
        <v>980</v>
      </c>
      <c r="C1448"/>
      <c r="D1448"/>
      <c r="F1448"/>
      <c r="G1448"/>
      <c r="I1448"/>
      <c r="K1448"/>
      <c r="L1448"/>
      <c r="M1448"/>
      <c r="N1448"/>
      <c r="O1448"/>
      <c r="P1448"/>
      <c r="Q1448"/>
      <c r="R1448"/>
    </row>
    <row r="1449" spans="1:18" s="2" customFormat="1" x14ac:dyDescent="0.25">
      <c r="A1449" s="1" t="s">
        <v>1838</v>
      </c>
      <c r="B1449" s="1" t="s">
        <v>1850</v>
      </c>
      <c r="C1449"/>
      <c r="D1449"/>
      <c r="F1449"/>
      <c r="G1449"/>
      <c r="I1449"/>
      <c r="K1449"/>
      <c r="L1449"/>
      <c r="M1449"/>
      <c r="N1449"/>
      <c r="O1449"/>
      <c r="P1449"/>
      <c r="Q1449"/>
      <c r="R1449"/>
    </row>
    <row r="1450" spans="1:18" s="2" customFormat="1" x14ac:dyDescent="0.25">
      <c r="A1450" s="1" t="s">
        <v>1838</v>
      </c>
      <c r="B1450" s="1" t="s">
        <v>1851</v>
      </c>
      <c r="C1450"/>
      <c r="D1450"/>
      <c r="F1450"/>
      <c r="G1450"/>
      <c r="I1450"/>
      <c r="K1450"/>
      <c r="L1450"/>
      <c r="M1450"/>
      <c r="N1450"/>
      <c r="O1450"/>
      <c r="P1450"/>
      <c r="Q1450"/>
      <c r="R1450"/>
    </row>
    <row r="1451" spans="1:18" s="2" customFormat="1" x14ac:dyDescent="0.25">
      <c r="A1451" s="1" t="s">
        <v>1853</v>
      </c>
      <c r="B1451" s="1" t="s">
        <v>1852</v>
      </c>
      <c r="C1451"/>
      <c r="D1451"/>
      <c r="F1451"/>
      <c r="G1451"/>
      <c r="I1451"/>
      <c r="K1451"/>
      <c r="L1451"/>
      <c r="M1451"/>
      <c r="N1451"/>
      <c r="O1451"/>
      <c r="P1451"/>
      <c r="Q1451"/>
      <c r="R1451"/>
    </row>
    <row r="1452" spans="1:18" s="2" customFormat="1" x14ac:dyDescent="0.25">
      <c r="A1452" s="1" t="s">
        <v>1853</v>
      </c>
      <c r="B1452" s="1" t="s">
        <v>1854</v>
      </c>
      <c r="C1452"/>
      <c r="D1452"/>
      <c r="F1452"/>
      <c r="G1452"/>
      <c r="I1452"/>
      <c r="K1452"/>
      <c r="L1452"/>
      <c r="M1452"/>
      <c r="N1452"/>
      <c r="O1452"/>
      <c r="P1452"/>
      <c r="Q1452"/>
      <c r="R1452"/>
    </row>
    <row r="1453" spans="1:18" s="2" customFormat="1" x14ac:dyDescent="0.25">
      <c r="A1453" s="1" t="s">
        <v>1853</v>
      </c>
      <c r="B1453" s="1" t="s">
        <v>1855</v>
      </c>
      <c r="C1453"/>
      <c r="D1453"/>
      <c r="F1453"/>
      <c r="G1453"/>
      <c r="I1453"/>
      <c r="K1453"/>
      <c r="L1453"/>
      <c r="M1453"/>
      <c r="N1453"/>
      <c r="O1453"/>
      <c r="P1453"/>
      <c r="Q1453"/>
      <c r="R1453"/>
    </row>
    <row r="1454" spans="1:18" s="2" customFormat="1" x14ac:dyDescent="0.25">
      <c r="A1454" s="1" t="s">
        <v>1853</v>
      </c>
      <c r="B1454" s="1" t="s">
        <v>1856</v>
      </c>
      <c r="C1454"/>
      <c r="D1454"/>
      <c r="F1454"/>
      <c r="G1454"/>
      <c r="I1454"/>
      <c r="K1454"/>
      <c r="L1454"/>
      <c r="M1454"/>
      <c r="N1454"/>
      <c r="O1454"/>
      <c r="P1454"/>
      <c r="Q1454"/>
      <c r="R1454"/>
    </row>
    <row r="1455" spans="1:18" s="2" customFormat="1" x14ac:dyDescent="0.25">
      <c r="A1455" s="1" t="s">
        <v>1853</v>
      </c>
      <c r="B1455" s="1" t="s">
        <v>1857</v>
      </c>
      <c r="C1455"/>
      <c r="D1455"/>
      <c r="F1455"/>
      <c r="G1455"/>
      <c r="I1455"/>
      <c r="K1455"/>
      <c r="L1455"/>
      <c r="M1455"/>
      <c r="N1455"/>
      <c r="O1455"/>
      <c r="P1455"/>
      <c r="Q1455"/>
      <c r="R1455"/>
    </row>
    <row r="1456" spans="1:18" s="2" customFormat="1" x14ac:dyDescent="0.25">
      <c r="A1456" s="1" t="s">
        <v>1853</v>
      </c>
      <c r="B1456" s="1" t="s">
        <v>1858</v>
      </c>
      <c r="C1456"/>
      <c r="D1456"/>
      <c r="F1456"/>
      <c r="G1456"/>
      <c r="I1456"/>
      <c r="K1456"/>
      <c r="L1456"/>
      <c r="M1456"/>
      <c r="N1456"/>
      <c r="O1456"/>
      <c r="P1456"/>
      <c r="Q1456"/>
      <c r="R1456"/>
    </row>
    <row r="1457" spans="1:18" s="2" customFormat="1" x14ac:dyDescent="0.25">
      <c r="A1457" s="1" t="s">
        <v>1853</v>
      </c>
      <c r="B1457" s="1" t="s">
        <v>1859</v>
      </c>
      <c r="C1457"/>
      <c r="D1457"/>
      <c r="F1457"/>
      <c r="G1457"/>
      <c r="I1457"/>
      <c r="K1457"/>
      <c r="L1457"/>
      <c r="M1457"/>
      <c r="N1457"/>
      <c r="O1457"/>
      <c r="P1457"/>
      <c r="Q1457"/>
      <c r="R1457"/>
    </row>
    <row r="1458" spans="1:18" s="2" customFormat="1" x14ac:dyDescent="0.25">
      <c r="A1458" s="1" t="s">
        <v>1853</v>
      </c>
      <c r="B1458" s="1" t="s">
        <v>1860</v>
      </c>
      <c r="C1458"/>
      <c r="D1458"/>
      <c r="F1458"/>
      <c r="G1458"/>
      <c r="I1458"/>
      <c r="K1458"/>
      <c r="L1458"/>
      <c r="M1458"/>
      <c r="N1458"/>
      <c r="O1458"/>
      <c r="P1458"/>
      <c r="Q1458"/>
      <c r="R1458"/>
    </row>
    <row r="1459" spans="1:18" s="2" customFormat="1" x14ac:dyDescent="0.25">
      <c r="A1459" s="1" t="s">
        <v>1862</v>
      </c>
      <c r="B1459" s="1" t="s">
        <v>1861</v>
      </c>
      <c r="C1459"/>
      <c r="D1459"/>
      <c r="F1459"/>
      <c r="G1459"/>
      <c r="I1459"/>
      <c r="K1459"/>
      <c r="L1459"/>
      <c r="M1459"/>
      <c r="N1459"/>
      <c r="O1459"/>
      <c r="P1459"/>
      <c r="Q1459"/>
      <c r="R1459"/>
    </row>
    <row r="1460" spans="1:18" s="2" customFormat="1" x14ac:dyDescent="0.25">
      <c r="A1460" s="1" t="s">
        <v>1862</v>
      </c>
      <c r="B1460" s="1" t="s">
        <v>1863</v>
      </c>
      <c r="C1460"/>
      <c r="D1460"/>
      <c r="F1460"/>
      <c r="G1460"/>
      <c r="I1460"/>
      <c r="K1460"/>
      <c r="L1460"/>
      <c r="M1460"/>
      <c r="N1460"/>
      <c r="O1460"/>
      <c r="P1460"/>
      <c r="Q1460"/>
      <c r="R1460"/>
    </row>
    <row r="1461" spans="1:18" s="2" customFormat="1" x14ac:dyDescent="0.25">
      <c r="A1461" s="1" t="s">
        <v>1862</v>
      </c>
      <c r="B1461" s="1" t="s">
        <v>157</v>
      </c>
      <c r="C1461"/>
      <c r="D1461"/>
      <c r="F1461"/>
      <c r="G1461"/>
      <c r="I1461"/>
      <c r="K1461"/>
      <c r="L1461"/>
      <c r="M1461"/>
      <c r="N1461"/>
      <c r="O1461"/>
      <c r="P1461"/>
      <c r="Q1461"/>
      <c r="R1461"/>
    </row>
    <row r="1462" spans="1:18" s="2" customFormat="1" x14ac:dyDescent="0.25">
      <c r="A1462" s="1" t="s">
        <v>1862</v>
      </c>
      <c r="B1462" s="1" t="s">
        <v>1864</v>
      </c>
      <c r="C1462"/>
      <c r="D1462"/>
      <c r="F1462"/>
      <c r="G1462"/>
      <c r="I1462"/>
      <c r="K1462"/>
      <c r="L1462"/>
      <c r="M1462"/>
      <c r="N1462"/>
      <c r="O1462"/>
      <c r="P1462"/>
      <c r="Q1462"/>
      <c r="R1462"/>
    </row>
    <row r="1463" spans="1:18" s="2" customFormat="1" x14ac:dyDescent="0.25">
      <c r="A1463" s="1" t="s">
        <v>1862</v>
      </c>
      <c r="B1463" s="1" t="s">
        <v>1865</v>
      </c>
      <c r="C1463"/>
      <c r="D1463"/>
      <c r="F1463"/>
      <c r="G1463"/>
      <c r="I1463"/>
      <c r="K1463"/>
      <c r="L1463"/>
      <c r="M1463"/>
      <c r="N1463"/>
      <c r="O1463"/>
      <c r="P1463"/>
      <c r="Q1463"/>
      <c r="R1463"/>
    </row>
    <row r="1464" spans="1:18" s="2" customFormat="1" x14ac:dyDescent="0.25">
      <c r="A1464" s="1" t="s">
        <v>1862</v>
      </c>
      <c r="B1464" s="1" t="s">
        <v>1866</v>
      </c>
      <c r="C1464"/>
      <c r="D1464"/>
      <c r="F1464"/>
      <c r="G1464"/>
      <c r="I1464"/>
      <c r="K1464"/>
      <c r="L1464"/>
      <c r="M1464"/>
      <c r="N1464"/>
      <c r="O1464"/>
      <c r="P1464"/>
      <c r="Q1464"/>
      <c r="R1464"/>
    </row>
    <row r="1465" spans="1:18" s="2" customFormat="1" x14ac:dyDescent="0.25">
      <c r="A1465" s="1" t="s">
        <v>1862</v>
      </c>
      <c r="B1465" s="1" t="s">
        <v>1867</v>
      </c>
      <c r="C1465"/>
      <c r="D1465"/>
      <c r="F1465"/>
      <c r="G1465"/>
      <c r="I1465"/>
      <c r="K1465"/>
      <c r="L1465"/>
      <c r="M1465"/>
      <c r="N1465"/>
      <c r="O1465"/>
      <c r="P1465"/>
      <c r="Q1465"/>
      <c r="R1465"/>
    </row>
    <row r="1466" spans="1:18" s="2" customFormat="1" x14ac:dyDescent="0.25">
      <c r="A1466" s="1" t="s">
        <v>1862</v>
      </c>
      <c r="B1466" s="1" t="s">
        <v>1868</v>
      </c>
      <c r="C1466"/>
      <c r="D1466"/>
      <c r="F1466"/>
      <c r="G1466"/>
      <c r="I1466"/>
      <c r="K1466"/>
      <c r="L1466"/>
      <c r="M1466"/>
      <c r="N1466"/>
      <c r="O1466"/>
      <c r="P1466"/>
      <c r="Q1466"/>
      <c r="R1466"/>
    </row>
    <row r="1467" spans="1:18" s="2" customFormat="1" x14ac:dyDescent="0.25">
      <c r="A1467" s="1" t="s">
        <v>1862</v>
      </c>
      <c r="B1467" s="1" t="s">
        <v>1869</v>
      </c>
      <c r="C1467"/>
      <c r="D1467"/>
      <c r="F1467"/>
      <c r="G1467"/>
      <c r="I1467"/>
      <c r="K1467"/>
      <c r="L1467"/>
      <c r="M1467"/>
      <c r="N1467"/>
      <c r="O1467"/>
      <c r="P1467"/>
      <c r="Q1467"/>
      <c r="R1467"/>
    </row>
    <row r="1468" spans="1:18" s="2" customFormat="1" x14ac:dyDescent="0.25">
      <c r="A1468" s="1" t="s">
        <v>1862</v>
      </c>
      <c r="B1468" s="1" t="s">
        <v>1870</v>
      </c>
      <c r="C1468"/>
      <c r="D1468"/>
      <c r="F1468"/>
      <c r="G1468"/>
      <c r="I1468"/>
      <c r="K1468"/>
      <c r="L1468"/>
      <c r="M1468"/>
      <c r="N1468"/>
      <c r="O1468"/>
      <c r="P1468"/>
      <c r="Q1468"/>
      <c r="R1468"/>
    </row>
    <row r="1469" spans="1:18" s="2" customFormat="1" x14ac:dyDescent="0.25">
      <c r="A1469" s="1" t="s">
        <v>1862</v>
      </c>
      <c r="B1469" s="1" t="s">
        <v>1871</v>
      </c>
      <c r="C1469"/>
      <c r="D1469"/>
      <c r="F1469"/>
      <c r="G1469"/>
      <c r="I1469"/>
      <c r="K1469"/>
      <c r="L1469"/>
      <c r="M1469"/>
      <c r="N1469"/>
      <c r="O1469"/>
      <c r="P1469"/>
      <c r="Q1469"/>
      <c r="R1469"/>
    </row>
    <row r="1470" spans="1:18" s="2" customFormat="1" x14ac:dyDescent="0.25">
      <c r="A1470" s="1" t="s">
        <v>1862</v>
      </c>
      <c r="B1470" s="1" t="s">
        <v>1872</v>
      </c>
      <c r="C1470"/>
      <c r="D1470"/>
      <c r="F1470"/>
      <c r="G1470"/>
      <c r="I1470"/>
      <c r="K1470"/>
      <c r="L1470"/>
      <c r="M1470"/>
      <c r="N1470"/>
      <c r="O1470"/>
      <c r="P1470"/>
      <c r="Q1470"/>
      <c r="R1470"/>
    </row>
    <row r="1471" spans="1:18" s="2" customFormat="1" x14ac:dyDescent="0.25">
      <c r="A1471" s="1" t="s">
        <v>1874</v>
      </c>
      <c r="B1471" s="1" t="s">
        <v>1873</v>
      </c>
      <c r="C1471"/>
      <c r="D1471"/>
      <c r="F1471"/>
      <c r="G1471"/>
      <c r="I1471"/>
      <c r="K1471"/>
      <c r="L1471"/>
      <c r="M1471"/>
      <c r="N1471"/>
      <c r="O1471"/>
      <c r="P1471"/>
      <c r="Q1471"/>
      <c r="R1471"/>
    </row>
    <row r="1472" spans="1:18" s="2" customFormat="1" x14ac:dyDescent="0.25">
      <c r="A1472" s="1" t="s">
        <v>1874</v>
      </c>
      <c r="B1472" s="1" t="s">
        <v>1875</v>
      </c>
      <c r="C1472"/>
      <c r="D1472"/>
      <c r="F1472"/>
      <c r="G1472"/>
      <c r="I1472"/>
      <c r="K1472"/>
      <c r="L1472"/>
      <c r="M1472"/>
      <c r="N1472"/>
      <c r="O1472"/>
      <c r="P1472"/>
      <c r="Q1472"/>
      <c r="R1472"/>
    </row>
    <row r="1473" spans="1:18" s="2" customFormat="1" x14ac:dyDescent="0.25">
      <c r="A1473" s="1" t="s">
        <v>1874</v>
      </c>
      <c r="B1473" s="1" t="s">
        <v>1876</v>
      </c>
      <c r="C1473"/>
      <c r="D1473"/>
      <c r="F1473"/>
      <c r="G1473"/>
      <c r="I1473"/>
      <c r="K1473"/>
      <c r="L1473"/>
      <c r="M1473"/>
      <c r="N1473"/>
      <c r="O1473"/>
      <c r="P1473"/>
      <c r="Q1473"/>
      <c r="R1473"/>
    </row>
    <row r="1474" spans="1:18" s="2" customFormat="1" x14ac:dyDescent="0.25">
      <c r="A1474" s="1" t="s">
        <v>1874</v>
      </c>
      <c r="B1474" s="1" t="s">
        <v>1877</v>
      </c>
      <c r="C1474"/>
      <c r="D1474"/>
      <c r="F1474"/>
      <c r="G1474"/>
      <c r="I1474"/>
      <c r="K1474"/>
      <c r="L1474"/>
      <c r="M1474"/>
      <c r="N1474"/>
      <c r="O1474"/>
      <c r="P1474"/>
      <c r="Q1474"/>
      <c r="R1474"/>
    </row>
    <row r="1475" spans="1:18" s="2" customFormat="1" x14ac:dyDescent="0.25">
      <c r="A1475" s="1" t="s">
        <v>1874</v>
      </c>
      <c r="B1475" s="1" t="s">
        <v>1878</v>
      </c>
      <c r="C1475"/>
      <c r="D1475"/>
      <c r="F1475"/>
      <c r="G1475"/>
      <c r="I1475"/>
      <c r="K1475"/>
      <c r="L1475"/>
      <c r="M1475"/>
      <c r="N1475"/>
      <c r="O1475"/>
      <c r="P1475"/>
      <c r="Q1475"/>
      <c r="R1475"/>
    </row>
    <row r="1476" spans="1:18" s="2" customFormat="1" x14ac:dyDescent="0.25">
      <c r="A1476" s="1" t="s">
        <v>1874</v>
      </c>
      <c r="B1476" s="1" t="s">
        <v>1879</v>
      </c>
      <c r="C1476"/>
      <c r="D1476"/>
      <c r="F1476"/>
      <c r="G1476"/>
      <c r="I1476"/>
      <c r="K1476"/>
      <c r="L1476"/>
      <c r="M1476"/>
      <c r="N1476"/>
      <c r="O1476"/>
      <c r="P1476"/>
      <c r="Q1476"/>
      <c r="R1476"/>
    </row>
    <row r="1477" spans="1:18" s="2" customFormat="1" x14ac:dyDescent="0.25">
      <c r="A1477" s="1" t="s">
        <v>1874</v>
      </c>
      <c r="B1477" s="1" t="s">
        <v>1880</v>
      </c>
      <c r="C1477"/>
      <c r="D1477"/>
      <c r="F1477"/>
      <c r="G1477"/>
      <c r="I1477"/>
      <c r="K1477"/>
      <c r="L1477"/>
      <c r="M1477"/>
      <c r="N1477"/>
      <c r="O1477"/>
      <c r="P1477"/>
      <c r="Q1477"/>
      <c r="R1477"/>
    </row>
    <row r="1478" spans="1:18" s="2" customFormat="1" x14ac:dyDescent="0.25">
      <c r="A1478" s="1" t="s">
        <v>1874</v>
      </c>
      <c r="B1478" s="1" t="s">
        <v>1881</v>
      </c>
      <c r="C1478"/>
      <c r="D1478"/>
      <c r="F1478"/>
      <c r="G1478"/>
      <c r="I1478"/>
      <c r="K1478"/>
      <c r="L1478"/>
      <c r="M1478"/>
      <c r="N1478"/>
      <c r="O1478"/>
      <c r="P1478"/>
      <c r="Q1478"/>
      <c r="R1478"/>
    </row>
    <row r="1479" spans="1:18" s="2" customFormat="1" x14ac:dyDescent="0.25">
      <c r="A1479" s="1" t="s">
        <v>1874</v>
      </c>
      <c r="B1479" s="1" t="s">
        <v>1379</v>
      </c>
      <c r="C1479"/>
      <c r="D1479"/>
      <c r="F1479"/>
      <c r="G1479"/>
      <c r="I1479"/>
      <c r="K1479"/>
      <c r="L1479"/>
      <c r="M1479"/>
      <c r="N1479"/>
      <c r="O1479"/>
      <c r="P1479"/>
      <c r="Q1479"/>
      <c r="R1479"/>
    </row>
    <row r="1480" spans="1:18" s="2" customFormat="1" x14ac:dyDescent="0.25">
      <c r="A1480" s="1" t="s">
        <v>1874</v>
      </c>
      <c r="B1480" s="1" t="s">
        <v>1882</v>
      </c>
      <c r="C1480"/>
      <c r="D1480"/>
      <c r="F1480"/>
      <c r="G1480"/>
      <c r="I1480"/>
      <c r="K1480"/>
      <c r="L1480"/>
      <c r="M1480"/>
      <c r="N1480"/>
      <c r="O1480"/>
      <c r="P1480"/>
      <c r="Q1480"/>
      <c r="R1480"/>
    </row>
    <row r="1481" spans="1:18" s="2" customFormat="1" x14ac:dyDescent="0.25">
      <c r="A1481" s="1" t="s">
        <v>1874</v>
      </c>
      <c r="B1481" s="1" t="s">
        <v>1883</v>
      </c>
      <c r="C1481"/>
      <c r="D1481"/>
      <c r="F1481"/>
      <c r="G1481"/>
      <c r="I1481"/>
      <c r="K1481"/>
      <c r="L1481"/>
      <c r="M1481"/>
      <c r="N1481"/>
      <c r="O1481"/>
      <c r="P1481"/>
      <c r="Q1481"/>
      <c r="R1481"/>
    </row>
    <row r="1482" spans="1:18" s="2" customFormat="1" x14ac:dyDescent="0.25">
      <c r="A1482" s="1" t="s">
        <v>1874</v>
      </c>
      <c r="B1482" s="1" t="s">
        <v>1884</v>
      </c>
      <c r="C1482"/>
      <c r="D1482"/>
      <c r="F1482"/>
      <c r="G1482"/>
      <c r="I1482"/>
      <c r="K1482"/>
      <c r="L1482"/>
      <c r="M1482"/>
      <c r="N1482"/>
      <c r="O1482"/>
      <c r="P1482"/>
      <c r="Q1482"/>
      <c r="R1482"/>
    </row>
    <row r="1483" spans="1:18" s="2" customFormat="1" x14ac:dyDescent="0.25">
      <c r="A1483" s="1" t="s">
        <v>1874</v>
      </c>
      <c r="B1483" s="1" t="s">
        <v>1885</v>
      </c>
      <c r="C1483"/>
      <c r="D1483"/>
      <c r="F1483"/>
      <c r="G1483"/>
      <c r="I1483"/>
      <c r="K1483"/>
      <c r="L1483"/>
      <c r="M1483"/>
      <c r="N1483"/>
      <c r="O1483"/>
      <c r="P1483"/>
      <c r="Q1483"/>
      <c r="R1483"/>
    </row>
    <row r="1484" spans="1:18" s="2" customFormat="1" x14ac:dyDescent="0.25">
      <c r="A1484" s="1" t="s">
        <v>1874</v>
      </c>
      <c r="B1484" s="1" t="s">
        <v>1886</v>
      </c>
      <c r="C1484"/>
      <c r="D1484"/>
      <c r="F1484"/>
      <c r="G1484"/>
      <c r="I1484"/>
      <c r="K1484"/>
      <c r="L1484"/>
      <c r="M1484"/>
      <c r="N1484"/>
      <c r="O1484"/>
      <c r="P1484"/>
      <c r="Q1484"/>
      <c r="R1484"/>
    </row>
    <row r="1485" spans="1:18" s="2" customFormat="1" x14ac:dyDescent="0.25">
      <c r="A1485" s="1" t="s">
        <v>1874</v>
      </c>
      <c r="B1485" s="1" t="s">
        <v>1887</v>
      </c>
      <c r="C1485"/>
      <c r="D1485"/>
      <c r="F1485"/>
      <c r="G1485"/>
      <c r="I1485"/>
      <c r="K1485"/>
      <c r="L1485"/>
      <c r="M1485"/>
      <c r="N1485"/>
      <c r="O1485"/>
      <c r="P1485"/>
      <c r="Q1485"/>
      <c r="R1485"/>
    </row>
    <row r="1486" spans="1:18" s="2" customFormat="1" x14ac:dyDescent="0.25">
      <c r="A1486" s="1" t="s">
        <v>1874</v>
      </c>
      <c r="B1486" s="1" t="s">
        <v>1888</v>
      </c>
      <c r="C1486"/>
      <c r="D1486"/>
      <c r="F1486"/>
      <c r="G1486"/>
      <c r="I1486"/>
      <c r="K1486"/>
      <c r="L1486"/>
      <c r="M1486"/>
      <c r="N1486"/>
      <c r="O1486"/>
      <c r="P1486"/>
      <c r="Q1486"/>
      <c r="R1486"/>
    </row>
    <row r="1487" spans="1:18" s="2" customFormat="1" x14ac:dyDescent="0.25">
      <c r="A1487" s="1" t="s">
        <v>1874</v>
      </c>
      <c r="B1487" s="1" t="s">
        <v>1889</v>
      </c>
      <c r="C1487"/>
      <c r="D1487"/>
      <c r="F1487"/>
      <c r="G1487"/>
      <c r="I1487"/>
      <c r="K1487"/>
      <c r="L1487"/>
      <c r="M1487"/>
      <c r="N1487"/>
      <c r="O1487"/>
      <c r="P1487"/>
      <c r="Q1487"/>
      <c r="R1487"/>
    </row>
    <row r="1488" spans="1:18" s="2" customFormat="1" x14ac:dyDescent="0.25">
      <c r="A1488" s="1" t="s">
        <v>1874</v>
      </c>
      <c r="B1488" s="1" t="s">
        <v>1890</v>
      </c>
      <c r="C1488"/>
      <c r="D1488"/>
      <c r="F1488"/>
      <c r="G1488"/>
      <c r="I1488"/>
      <c r="K1488"/>
      <c r="L1488"/>
      <c r="M1488"/>
      <c r="N1488"/>
      <c r="O1488"/>
      <c r="P1488"/>
      <c r="Q1488"/>
      <c r="R1488"/>
    </row>
    <row r="1489" spans="1:18" s="2" customFormat="1" x14ac:dyDescent="0.25">
      <c r="A1489" s="1" t="s">
        <v>1874</v>
      </c>
      <c r="B1489" s="1" t="s">
        <v>1891</v>
      </c>
      <c r="C1489"/>
      <c r="D1489"/>
      <c r="F1489"/>
      <c r="G1489"/>
      <c r="I1489"/>
      <c r="K1489"/>
      <c r="L1489"/>
      <c r="M1489"/>
      <c r="N1489"/>
      <c r="O1489"/>
      <c r="P1489"/>
      <c r="Q1489"/>
      <c r="R1489"/>
    </row>
    <row r="1490" spans="1:18" s="2" customFormat="1" x14ac:dyDescent="0.25">
      <c r="A1490" s="1" t="s">
        <v>1892</v>
      </c>
      <c r="B1490" s="1" t="s">
        <v>941</v>
      </c>
      <c r="C1490"/>
      <c r="D1490"/>
      <c r="F1490"/>
      <c r="G1490"/>
      <c r="I1490"/>
      <c r="K1490"/>
      <c r="L1490"/>
      <c r="M1490"/>
      <c r="N1490"/>
      <c r="O1490"/>
      <c r="P1490"/>
      <c r="Q1490"/>
      <c r="R1490"/>
    </row>
    <row r="1491" spans="1:18" s="2" customFormat="1" x14ac:dyDescent="0.25">
      <c r="A1491" s="1" t="s">
        <v>1892</v>
      </c>
      <c r="B1491" s="1" t="s">
        <v>1893</v>
      </c>
      <c r="C1491"/>
      <c r="D1491"/>
      <c r="F1491"/>
      <c r="G1491"/>
      <c r="I1491"/>
      <c r="K1491"/>
      <c r="L1491"/>
      <c r="M1491"/>
      <c r="N1491"/>
      <c r="O1491"/>
      <c r="P1491"/>
      <c r="Q1491"/>
      <c r="R1491"/>
    </row>
    <row r="1492" spans="1:18" s="2" customFormat="1" x14ac:dyDescent="0.25">
      <c r="A1492" s="1" t="s">
        <v>1892</v>
      </c>
      <c r="B1492" s="1" t="s">
        <v>1103</v>
      </c>
      <c r="C1492"/>
      <c r="D1492"/>
      <c r="F1492"/>
      <c r="G1492"/>
      <c r="I1492"/>
      <c r="K1492"/>
      <c r="L1492"/>
      <c r="M1492"/>
      <c r="N1492"/>
      <c r="O1492"/>
      <c r="P1492"/>
      <c r="Q1492"/>
      <c r="R1492"/>
    </row>
    <row r="1493" spans="1:18" s="2" customFormat="1" x14ac:dyDescent="0.25">
      <c r="A1493" s="1" t="s">
        <v>1892</v>
      </c>
      <c r="B1493" s="1" t="s">
        <v>1894</v>
      </c>
      <c r="C1493"/>
      <c r="D1493"/>
      <c r="F1493"/>
      <c r="G1493"/>
      <c r="I1493"/>
      <c r="K1493"/>
      <c r="L1493"/>
      <c r="M1493"/>
      <c r="N1493"/>
      <c r="O1493"/>
      <c r="P1493"/>
      <c r="Q1493"/>
      <c r="R1493"/>
    </row>
    <row r="1494" spans="1:18" s="2" customFormat="1" x14ac:dyDescent="0.25">
      <c r="A1494" s="1" t="s">
        <v>1892</v>
      </c>
      <c r="B1494" s="1" t="s">
        <v>1895</v>
      </c>
      <c r="C1494"/>
      <c r="D1494"/>
      <c r="F1494"/>
      <c r="G1494"/>
      <c r="I1494"/>
      <c r="K1494"/>
      <c r="L1494"/>
      <c r="M1494"/>
      <c r="N1494"/>
      <c r="O1494"/>
      <c r="P1494"/>
      <c r="Q1494"/>
      <c r="R1494"/>
    </row>
    <row r="1495" spans="1:18" s="2" customFormat="1" x14ac:dyDescent="0.25">
      <c r="A1495" s="1" t="s">
        <v>1892</v>
      </c>
      <c r="B1495" s="1" t="s">
        <v>1896</v>
      </c>
      <c r="C1495"/>
      <c r="D1495"/>
      <c r="F1495"/>
      <c r="G1495"/>
      <c r="I1495"/>
      <c r="K1495"/>
      <c r="L1495"/>
      <c r="M1495"/>
      <c r="N1495"/>
      <c r="O1495"/>
      <c r="P1495"/>
      <c r="Q1495"/>
      <c r="R1495"/>
    </row>
    <row r="1496" spans="1:18" s="2" customFormat="1" x14ac:dyDescent="0.25">
      <c r="A1496" s="1" t="s">
        <v>1892</v>
      </c>
      <c r="B1496" s="1" t="s">
        <v>1721</v>
      </c>
      <c r="C1496"/>
      <c r="D1496"/>
      <c r="F1496"/>
      <c r="G1496"/>
      <c r="I1496"/>
      <c r="K1496"/>
      <c r="L1496"/>
      <c r="M1496"/>
      <c r="N1496"/>
      <c r="O1496"/>
      <c r="P1496"/>
      <c r="Q1496"/>
      <c r="R1496"/>
    </row>
    <row r="1497" spans="1:18" s="2" customFormat="1" x14ac:dyDescent="0.25">
      <c r="A1497" s="1" t="s">
        <v>1892</v>
      </c>
      <c r="B1497" s="1" t="s">
        <v>1897</v>
      </c>
      <c r="C1497"/>
      <c r="D1497"/>
      <c r="F1497"/>
      <c r="G1497"/>
      <c r="I1497"/>
      <c r="K1497"/>
      <c r="L1497"/>
      <c r="M1497"/>
      <c r="N1497"/>
      <c r="O1497"/>
      <c r="P1497"/>
      <c r="Q1497"/>
      <c r="R1497"/>
    </row>
    <row r="1498" spans="1:18" s="2" customFormat="1" x14ac:dyDescent="0.25">
      <c r="A1498" s="1" t="s">
        <v>1892</v>
      </c>
      <c r="B1498" s="1" t="s">
        <v>1898</v>
      </c>
      <c r="C1498"/>
      <c r="D1498"/>
      <c r="F1498"/>
      <c r="G1498"/>
      <c r="I1498"/>
      <c r="K1498"/>
      <c r="L1498"/>
      <c r="M1498"/>
      <c r="N1498"/>
      <c r="O1498"/>
      <c r="P1498"/>
      <c r="Q1498"/>
      <c r="R1498"/>
    </row>
    <row r="1499" spans="1:18" s="2" customFormat="1" x14ac:dyDescent="0.25">
      <c r="A1499" s="1" t="s">
        <v>1892</v>
      </c>
      <c r="B1499" s="1" t="s">
        <v>1899</v>
      </c>
      <c r="C1499"/>
      <c r="D1499"/>
      <c r="F1499"/>
      <c r="G1499"/>
      <c r="I1499"/>
      <c r="K1499"/>
      <c r="L1499"/>
      <c r="M1499"/>
      <c r="N1499"/>
      <c r="O1499"/>
      <c r="P1499"/>
      <c r="Q1499"/>
      <c r="R1499"/>
    </row>
    <row r="1500" spans="1:18" s="2" customFormat="1" x14ac:dyDescent="0.25">
      <c r="A1500" s="1" t="s">
        <v>1892</v>
      </c>
      <c r="B1500" s="1" t="s">
        <v>65</v>
      </c>
      <c r="C1500"/>
      <c r="D1500"/>
      <c r="F1500"/>
      <c r="G1500"/>
      <c r="I1500"/>
      <c r="K1500"/>
      <c r="L1500"/>
      <c r="M1500"/>
      <c r="N1500"/>
      <c r="O1500"/>
      <c r="P1500"/>
      <c r="Q1500"/>
      <c r="R1500"/>
    </row>
    <row r="1501" spans="1:18" s="2" customFormat="1" x14ac:dyDescent="0.25">
      <c r="A1501" s="1" t="s">
        <v>1892</v>
      </c>
      <c r="B1501" s="1" t="s">
        <v>1432</v>
      </c>
      <c r="C1501"/>
      <c r="D1501"/>
      <c r="F1501"/>
      <c r="G1501"/>
      <c r="I1501"/>
      <c r="K1501"/>
      <c r="L1501"/>
      <c r="M1501"/>
      <c r="N1501"/>
      <c r="O1501"/>
      <c r="P1501"/>
      <c r="Q1501"/>
      <c r="R1501"/>
    </row>
    <row r="1502" spans="1:18" s="2" customFormat="1" x14ac:dyDescent="0.25">
      <c r="A1502" s="1" t="s">
        <v>1892</v>
      </c>
      <c r="B1502" s="1" t="s">
        <v>1900</v>
      </c>
      <c r="C1502"/>
      <c r="D1502"/>
      <c r="F1502"/>
      <c r="G1502"/>
      <c r="I1502"/>
      <c r="K1502"/>
      <c r="L1502"/>
      <c r="M1502"/>
      <c r="N1502"/>
      <c r="O1502"/>
      <c r="P1502"/>
      <c r="Q1502"/>
      <c r="R1502"/>
    </row>
    <row r="1503" spans="1:18" s="2" customFormat="1" x14ac:dyDescent="0.25">
      <c r="A1503" s="1" t="s">
        <v>1892</v>
      </c>
      <c r="B1503" s="1" t="s">
        <v>1901</v>
      </c>
      <c r="C1503"/>
      <c r="D1503"/>
      <c r="F1503"/>
      <c r="G1503"/>
      <c r="I1503"/>
      <c r="K1503"/>
      <c r="L1503"/>
      <c r="M1503"/>
      <c r="N1503"/>
      <c r="O1503"/>
      <c r="P1503"/>
      <c r="Q1503"/>
      <c r="R1503"/>
    </row>
    <row r="1504" spans="1:18" s="2" customFormat="1" x14ac:dyDescent="0.25">
      <c r="A1504" s="1" t="s">
        <v>1892</v>
      </c>
      <c r="B1504" s="1" t="s">
        <v>72</v>
      </c>
      <c r="C1504"/>
      <c r="D1504"/>
      <c r="F1504"/>
      <c r="G1504"/>
      <c r="I1504"/>
      <c r="K1504"/>
      <c r="L1504"/>
      <c r="M1504"/>
      <c r="N1504"/>
      <c r="O1504"/>
      <c r="P1504"/>
      <c r="Q1504"/>
      <c r="R1504"/>
    </row>
    <row r="1505" spans="1:18" s="2" customFormat="1" x14ac:dyDescent="0.25">
      <c r="A1505" s="1" t="s">
        <v>1892</v>
      </c>
      <c r="B1505" s="1" t="s">
        <v>1902</v>
      </c>
      <c r="C1505"/>
      <c r="D1505"/>
      <c r="F1505"/>
      <c r="G1505"/>
      <c r="I1505"/>
      <c r="K1505"/>
      <c r="L1505"/>
      <c r="M1505"/>
      <c r="N1505"/>
      <c r="O1505"/>
      <c r="P1505"/>
      <c r="Q1505"/>
      <c r="R1505"/>
    </row>
    <row r="1506" spans="1:18" s="2" customFormat="1" x14ac:dyDescent="0.25">
      <c r="A1506" s="1" t="s">
        <v>1892</v>
      </c>
      <c r="B1506" s="1" t="s">
        <v>1706</v>
      </c>
      <c r="C1506"/>
      <c r="D1506"/>
      <c r="F1506"/>
      <c r="G1506"/>
      <c r="I1506"/>
      <c r="K1506"/>
      <c r="L1506"/>
      <c r="M1506"/>
      <c r="N1506"/>
      <c r="O1506"/>
      <c r="P1506"/>
      <c r="Q1506"/>
      <c r="R1506"/>
    </row>
    <row r="1507" spans="1:18" s="2" customFormat="1" x14ac:dyDescent="0.25">
      <c r="A1507" s="1" t="s">
        <v>1892</v>
      </c>
      <c r="B1507" s="1" t="s">
        <v>1637</v>
      </c>
      <c r="C1507"/>
      <c r="D1507"/>
      <c r="F1507"/>
      <c r="G1507"/>
      <c r="I1507"/>
      <c r="K1507"/>
      <c r="L1507"/>
      <c r="M1507"/>
      <c r="N1507"/>
      <c r="O1507"/>
      <c r="P1507"/>
      <c r="Q1507"/>
      <c r="R1507"/>
    </row>
    <row r="1508" spans="1:18" s="2" customFormat="1" x14ac:dyDescent="0.25">
      <c r="A1508" s="1" t="s">
        <v>1892</v>
      </c>
      <c r="B1508" s="1" t="s">
        <v>1903</v>
      </c>
      <c r="C1508"/>
      <c r="D1508"/>
      <c r="F1508"/>
      <c r="G1508"/>
      <c r="I1508"/>
      <c r="K1508"/>
      <c r="L1508"/>
      <c r="M1508"/>
      <c r="N1508"/>
      <c r="O1508"/>
      <c r="P1508"/>
      <c r="Q1508"/>
      <c r="R1508"/>
    </row>
    <row r="1509" spans="1:18" s="2" customFormat="1" x14ac:dyDescent="0.25">
      <c r="A1509" s="1" t="s">
        <v>1892</v>
      </c>
      <c r="B1509" s="1" t="s">
        <v>1904</v>
      </c>
      <c r="C1509"/>
      <c r="D1509"/>
      <c r="F1509"/>
      <c r="G1509"/>
      <c r="I1509"/>
      <c r="K1509"/>
      <c r="L1509"/>
      <c r="M1509"/>
      <c r="N1509"/>
      <c r="O1509"/>
      <c r="P1509"/>
      <c r="Q1509"/>
      <c r="R1509"/>
    </row>
    <row r="1510" spans="1:18" s="2" customFormat="1" x14ac:dyDescent="0.25">
      <c r="A1510" s="1" t="s">
        <v>1892</v>
      </c>
      <c r="B1510" s="1" t="s">
        <v>1905</v>
      </c>
      <c r="C1510"/>
      <c r="D1510"/>
      <c r="F1510"/>
      <c r="G1510"/>
      <c r="I1510"/>
      <c r="K1510"/>
      <c r="L1510"/>
      <c r="M1510"/>
      <c r="N1510"/>
      <c r="O1510"/>
      <c r="P1510"/>
      <c r="Q1510"/>
      <c r="R1510"/>
    </row>
    <row r="1511" spans="1:18" s="2" customFormat="1" x14ac:dyDescent="0.25">
      <c r="A1511" s="1" t="s">
        <v>1907</v>
      </c>
      <c r="B1511" s="1" t="s">
        <v>1906</v>
      </c>
      <c r="C1511"/>
      <c r="D1511"/>
      <c r="F1511"/>
      <c r="G1511"/>
      <c r="I1511"/>
      <c r="K1511"/>
      <c r="L1511"/>
      <c r="M1511"/>
      <c r="N1511"/>
      <c r="O1511"/>
      <c r="P1511"/>
      <c r="Q1511"/>
      <c r="R1511"/>
    </row>
    <row r="1512" spans="1:18" s="2" customFormat="1" x14ac:dyDescent="0.25">
      <c r="A1512" s="1" t="s">
        <v>1907</v>
      </c>
      <c r="B1512" s="1" t="s">
        <v>1908</v>
      </c>
      <c r="C1512"/>
      <c r="D1512"/>
      <c r="F1512"/>
      <c r="G1512"/>
      <c r="I1512"/>
      <c r="K1512"/>
      <c r="L1512"/>
      <c r="M1512"/>
      <c r="N1512"/>
      <c r="O1512"/>
      <c r="P1512"/>
      <c r="Q1512"/>
      <c r="R1512"/>
    </row>
    <row r="1513" spans="1:18" s="2" customFormat="1" x14ac:dyDescent="0.25">
      <c r="A1513" s="1" t="s">
        <v>1907</v>
      </c>
      <c r="B1513" s="1" t="s">
        <v>1909</v>
      </c>
      <c r="C1513"/>
      <c r="D1513"/>
      <c r="F1513"/>
      <c r="G1513"/>
      <c r="I1513"/>
      <c r="K1513"/>
      <c r="L1513"/>
      <c r="M1513"/>
      <c r="N1513"/>
      <c r="O1513"/>
      <c r="P1513"/>
      <c r="Q1513"/>
      <c r="R1513"/>
    </row>
    <row r="1514" spans="1:18" s="2" customFormat="1" x14ac:dyDescent="0.25">
      <c r="A1514" s="1" t="s">
        <v>1907</v>
      </c>
      <c r="B1514" s="1" t="s">
        <v>1910</v>
      </c>
      <c r="C1514"/>
      <c r="D1514"/>
      <c r="F1514"/>
      <c r="G1514"/>
      <c r="I1514"/>
      <c r="K1514"/>
      <c r="L1514"/>
      <c r="M1514"/>
      <c r="N1514"/>
      <c r="O1514"/>
      <c r="P1514"/>
      <c r="Q1514"/>
      <c r="R1514"/>
    </row>
    <row r="1515" spans="1:18" s="2" customFormat="1" x14ac:dyDescent="0.25">
      <c r="A1515" s="1" t="s">
        <v>1907</v>
      </c>
      <c r="B1515" s="1" t="s">
        <v>1911</v>
      </c>
      <c r="C1515"/>
      <c r="D1515"/>
      <c r="F1515"/>
      <c r="G1515"/>
      <c r="I1515"/>
      <c r="K1515"/>
      <c r="L1515"/>
      <c r="M1515"/>
      <c r="N1515"/>
      <c r="O1515"/>
      <c r="P1515"/>
      <c r="Q1515"/>
      <c r="R1515"/>
    </row>
    <row r="1516" spans="1:18" s="2" customFormat="1" x14ac:dyDescent="0.25">
      <c r="A1516" s="1" t="s">
        <v>1907</v>
      </c>
      <c r="B1516" s="1" t="s">
        <v>109</v>
      </c>
      <c r="C1516"/>
      <c r="D1516"/>
      <c r="F1516"/>
      <c r="G1516"/>
      <c r="I1516"/>
      <c r="K1516"/>
      <c r="L1516"/>
      <c r="M1516"/>
      <c r="N1516"/>
      <c r="O1516"/>
      <c r="P1516"/>
      <c r="Q1516"/>
      <c r="R1516"/>
    </row>
    <row r="1517" spans="1:18" s="2" customFormat="1" x14ac:dyDescent="0.25">
      <c r="A1517" s="1" t="s">
        <v>1907</v>
      </c>
      <c r="B1517" s="1" t="s">
        <v>1912</v>
      </c>
      <c r="C1517"/>
      <c r="D1517"/>
      <c r="F1517"/>
      <c r="G1517"/>
      <c r="I1517"/>
      <c r="K1517"/>
      <c r="L1517"/>
      <c r="M1517"/>
      <c r="N1517"/>
      <c r="O1517"/>
      <c r="P1517"/>
      <c r="Q1517"/>
      <c r="R1517"/>
    </row>
    <row r="1518" spans="1:18" s="2" customFormat="1" x14ac:dyDescent="0.25">
      <c r="A1518" s="1" t="s">
        <v>1907</v>
      </c>
      <c r="B1518" s="1" t="s">
        <v>620</v>
      </c>
      <c r="C1518"/>
      <c r="D1518"/>
      <c r="F1518"/>
      <c r="G1518"/>
      <c r="I1518"/>
      <c r="K1518"/>
      <c r="L1518"/>
      <c r="M1518"/>
      <c r="N1518"/>
      <c r="O1518"/>
      <c r="P1518"/>
      <c r="Q1518"/>
      <c r="R1518"/>
    </row>
    <row r="1519" spans="1:18" s="2" customFormat="1" x14ac:dyDescent="0.25">
      <c r="A1519" s="1" t="s">
        <v>1907</v>
      </c>
      <c r="B1519" s="1" t="s">
        <v>1913</v>
      </c>
      <c r="C1519"/>
      <c r="D1519"/>
      <c r="F1519"/>
      <c r="G1519"/>
      <c r="I1519"/>
      <c r="K1519"/>
      <c r="L1519"/>
      <c r="M1519"/>
      <c r="N1519"/>
      <c r="O1519"/>
      <c r="P1519"/>
      <c r="Q1519"/>
      <c r="R1519"/>
    </row>
    <row r="1520" spans="1:18" s="2" customFormat="1" x14ac:dyDescent="0.25">
      <c r="A1520" s="1" t="s">
        <v>1907</v>
      </c>
      <c r="B1520" s="1" t="s">
        <v>1914</v>
      </c>
      <c r="C1520"/>
      <c r="D1520"/>
      <c r="F1520"/>
      <c r="G1520"/>
      <c r="I1520"/>
      <c r="K1520"/>
      <c r="L1520"/>
      <c r="M1520"/>
      <c r="N1520"/>
      <c r="O1520"/>
      <c r="P1520"/>
      <c r="Q1520"/>
      <c r="R1520"/>
    </row>
    <row r="1521" spans="1:18" s="2" customFormat="1" x14ac:dyDescent="0.25">
      <c r="A1521" s="1" t="s">
        <v>1907</v>
      </c>
      <c r="B1521" s="1" t="s">
        <v>1915</v>
      </c>
      <c r="C1521"/>
      <c r="D1521"/>
      <c r="F1521"/>
      <c r="G1521"/>
      <c r="I1521"/>
      <c r="K1521"/>
      <c r="L1521"/>
      <c r="M1521"/>
      <c r="N1521"/>
      <c r="O1521"/>
      <c r="P1521"/>
      <c r="Q1521"/>
      <c r="R1521"/>
    </row>
    <row r="1522" spans="1:18" s="2" customFormat="1" x14ac:dyDescent="0.25">
      <c r="A1522" s="1" t="s">
        <v>1907</v>
      </c>
      <c r="B1522" s="1" t="s">
        <v>1916</v>
      </c>
      <c r="C1522"/>
      <c r="D1522"/>
      <c r="F1522"/>
      <c r="G1522"/>
      <c r="I1522"/>
      <c r="K1522"/>
      <c r="L1522"/>
      <c r="M1522"/>
      <c r="N1522"/>
      <c r="O1522"/>
      <c r="P1522"/>
      <c r="Q1522"/>
      <c r="R1522"/>
    </row>
    <row r="1523" spans="1:18" s="2" customFormat="1" x14ac:dyDescent="0.25">
      <c r="A1523" s="1" t="s">
        <v>1907</v>
      </c>
      <c r="B1523" s="1" t="s">
        <v>1917</v>
      </c>
      <c r="C1523"/>
      <c r="D1523"/>
      <c r="F1523"/>
      <c r="G1523"/>
      <c r="I1523"/>
      <c r="K1523"/>
      <c r="L1523"/>
      <c r="M1523"/>
      <c r="N1523"/>
      <c r="O1523"/>
      <c r="P1523"/>
      <c r="Q1523"/>
      <c r="R1523"/>
    </row>
    <row r="1524" spans="1:18" s="2" customFormat="1" x14ac:dyDescent="0.25">
      <c r="A1524" s="1" t="s">
        <v>1907</v>
      </c>
      <c r="B1524" s="1" t="s">
        <v>1918</v>
      </c>
      <c r="C1524"/>
      <c r="D1524"/>
      <c r="F1524"/>
      <c r="G1524"/>
      <c r="I1524"/>
      <c r="K1524"/>
      <c r="L1524"/>
      <c r="M1524"/>
      <c r="N1524"/>
      <c r="O1524"/>
      <c r="P1524"/>
      <c r="Q1524"/>
      <c r="R1524"/>
    </row>
    <row r="1525" spans="1:18" s="2" customFormat="1" x14ac:dyDescent="0.25">
      <c r="A1525" s="1" t="s">
        <v>1907</v>
      </c>
      <c r="B1525" s="1" t="s">
        <v>1212</v>
      </c>
      <c r="C1525"/>
      <c r="D1525"/>
      <c r="F1525"/>
      <c r="G1525"/>
      <c r="I1525"/>
      <c r="K1525"/>
      <c r="L1525"/>
      <c r="M1525"/>
      <c r="N1525"/>
      <c r="O1525"/>
      <c r="P1525"/>
      <c r="Q1525"/>
      <c r="R1525"/>
    </row>
    <row r="1526" spans="1:18" s="2" customFormat="1" x14ac:dyDescent="0.25">
      <c r="A1526" s="1" t="s">
        <v>1907</v>
      </c>
      <c r="B1526" s="1" t="s">
        <v>654</v>
      </c>
      <c r="C1526"/>
      <c r="D1526"/>
      <c r="F1526"/>
      <c r="G1526"/>
      <c r="I1526"/>
      <c r="K1526"/>
      <c r="L1526"/>
      <c r="M1526"/>
      <c r="N1526"/>
      <c r="O1526"/>
      <c r="P1526"/>
      <c r="Q1526"/>
      <c r="R1526"/>
    </row>
    <row r="1527" spans="1:18" s="2" customFormat="1" x14ac:dyDescent="0.25">
      <c r="A1527" s="1" t="s">
        <v>1907</v>
      </c>
      <c r="B1527" s="1" t="s">
        <v>1919</v>
      </c>
      <c r="C1527"/>
      <c r="D1527"/>
      <c r="F1527"/>
      <c r="G1527"/>
      <c r="I1527"/>
      <c r="K1527"/>
      <c r="L1527"/>
      <c r="M1527"/>
      <c r="N1527"/>
      <c r="O1527"/>
      <c r="P1527"/>
      <c r="Q1527"/>
      <c r="R1527"/>
    </row>
    <row r="1528" spans="1:18" s="2" customFormat="1" x14ac:dyDescent="0.25">
      <c r="A1528" s="1" t="s">
        <v>1907</v>
      </c>
      <c r="B1528" s="1" t="s">
        <v>1920</v>
      </c>
      <c r="C1528"/>
      <c r="D1528"/>
      <c r="F1528"/>
      <c r="G1528"/>
      <c r="I1528"/>
      <c r="K1528"/>
      <c r="L1528"/>
      <c r="M1528"/>
      <c r="N1528"/>
      <c r="O1528"/>
      <c r="P1528"/>
      <c r="Q1528"/>
      <c r="R1528"/>
    </row>
    <row r="1529" spans="1:18" s="2" customFormat="1" x14ac:dyDescent="0.25">
      <c r="A1529" s="1" t="s">
        <v>1907</v>
      </c>
      <c r="B1529" s="1" t="s">
        <v>1921</v>
      </c>
      <c r="C1529"/>
      <c r="D1529"/>
      <c r="F1529"/>
      <c r="G1529"/>
      <c r="I1529"/>
      <c r="K1529"/>
      <c r="L1529"/>
      <c r="M1529"/>
      <c r="N1529"/>
      <c r="O1529"/>
      <c r="P1529"/>
      <c r="Q1529"/>
      <c r="R1529"/>
    </row>
    <row r="1530" spans="1:18" s="2" customFormat="1" x14ac:dyDescent="0.25">
      <c r="A1530" s="1" t="s">
        <v>1923</v>
      </c>
      <c r="B1530" s="1" t="s">
        <v>1922</v>
      </c>
      <c r="C1530"/>
      <c r="D1530"/>
      <c r="F1530"/>
      <c r="G1530"/>
      <c r="I1530"/>
      <c r="K1530"/>
      <c r="L1530"/>
      <c r="M1530"/>
      <c r="N1530"/>
      <c r="O1530"/>
      <c r="P1530"/>
      <c r="Q1530"/>
      <c r="R1530"/>
    </row>
    <row r="1531" spans="1:18" s="2" customFormat="1" x14ac:dyDescent="0.25">
      <c r="A1531" s="1" t="s">
        <v>1923</v>
      </c>
      <c r="B1531" s="1" t="s">
        <v>1924</v>
      </c>
      <c r="C1531"/>
      <c r="D1531"/>
      <c r="F1531"/>
      <c r="G1531"/>
      <c r="I1531"/>
      <c r="K1531"/>
      <c r="L1531"/>
      <c r="M1531"/>
      <c r="N1531"/>
      <c r="O1531"/>
      <c r="P1531"/>
      <c r="Q1531"/>
      <c r="R1531"/>
    </row>
    <row r="1532" spans="1:18" s="2" customFormat="1" x14ac:dyDescent="0.25">
      <c r="A1532" s="1" t="s">
        <v>1923</v>
      </c>
      <c r="B1532" s="1" t="s">
        <v>1925</v>
      </c>
      <c r="C1532"/>
      <c r="D1532"/>
      <c r="F1532"/>
      <c r="G1532"/>
      <c r="I1532"/>
      <c r="K1532"/>
      <c r="L1532"/>
      <c r="M1532"/>
      <c r="N1532"/>
      <c r="O1532"/>
      <c r="P1532"/>
      <c r="Q1532"/>
      <c r="R1532"/>
    </row>
    <row r="1533" spans="1:18" s="2" customFormat="1" x14ac:dyDescent="0.25">
      <c r="A1533" s="1" t="s">
        <v>1923</v>
      </c>
      <c r="B1533" s="1" t="s">
        <v>1926</v>
      </c>
      <c r="C1533"/>
      <c r="D1533"/>
      <c r="F1533"/>
      <c r="G1533"/>
      <c r="I1533"/>
      <c r="K1533"/>
      <c r="L1533"/>
      <c r="M1533"/>
      <c r="N1533"/>
      <c r="O1533"/>
      <c r="P1533"/>
      <c r="Q1533"/>
      <c r="R1533"/>
    </row>
    <row r="1534" spans="1:18" s="2" customFormat="1" x14ac:dyDescent="0.25">
      <c r="A1534" s="1" t="s">
        <v>1923</v>
      </c>
      <c r="B1534" s="1" t="s">
        <v>1163</v>
      </c>
      <c r="C1534"/>
      <c r="D1534"/>
      <c r="F1534"/>
      <c r="G1534"/>
      <c r="I1534"/>
      <c r="K1534"/>
      <c r="L1534"/>
      <c r="M1534"/>
      <c r="N1534"/>
      <c r="O1534"/>
      <c r="P1534"/>
      <c r="Q1534"/>
      <c r="R1534"/>
    </row>
    <row r="1535" spans="1:18" s="2" customFormat="1" x14ac:dyDescent="0.25">
      <c r="A1535" s="1" t="s">
        <v>1923</v>
      </c>
      <c r="B1535" s="1" t="s">
        <v>1927</v>
      </c>
      <c r="C1535"/>
      <c r="D1535"/>
      <c r="F1535"/>
      <c r="G1535"/>
      <c r="I1535"/>
      <c r="K1535"/>
      <c r="L1535"/>
      <c r="M1535"/>
      <c r="N1535"/>
      <c r="O1535"/>
      <c r="P1535"/>
      <c r="Q1535"/>
      <c r="R1535"/>
    </row>
    <row r="1536" spans="1:18" s="2" customFormat="1" x14ac:dyDescent="0.25">
      <c r="A1536" s="1" t="s">
        <v>1923</v>
      </c>
      <c r="B1536" s="1" t="s">
        <v>30</v>
      </c>
      <c r="C1536"/>
      <c r="D1536"/>
      <c r="F1536"/>
      <c r="G1536"/>
      <c r="I1536"/>
      <c r="K1536"/>
      <c r="L1536"/>
      <c r="M1536"/>
      <c r="N1536"/>
      <c r="O1536"/>
      <c r="P1536"/>
      <c r="Q1536"/>
      <c r="R1536"/>
    </row>
    <row r="1537" spans="1:18" s="2" customFormat="1" x14ac:dyDescent="0.25">
      <c r="A1537" s="1" t="s">
        <v>1923</v>
      </c>
      <c r="B1537" s="1" t="s">
        <v>1928</v>
      </c>
      <c r="C1537"/>
      <c r="D1537"/>
      <c r="F1537"/>
      <c r="G1537"/>
      <c r="I1537"/>
      <c r="K1537"/>
      <c r="L1537"/>
      <c r="M1537"/>
      <c r="N1537"/>
      <c r="O1537"/>
      <c r="P1537"/>
      <c r="Q1537"/>
      <c r="R1537"/>
    </row>
    <row r="1538" spans="1:18" s="2" customFormat="1" x14ac:dyDescent="0.25">
      <c r="A1538" s="1" t="s">
        <v>1923</v>
      </c>
      <c r="B1538" s="1" t="s">
        <v>1929</v>
      </c>
      <c r="C1538"/>
      <c r="D1538"/>
      <c r="F1538"/>
      <c r="G1538"/>
      <c r="I1538"/>
      <c r="K1538"/>
      <c r="L1538"/>
      <c r="M1538"/>
      <c r="N1538"/>
      <c r="O1538"/>
      <c r="P1538"/>
      <c r="Q1538"/>
      <c r="R1538"/>
    </row>
    <row r="1539" spans="1:18" s="2" customFormat="1" x14ac:dyDescent="0.25">
      <c r="A1539" s="1" t="s">
        <v>1923</v>
      </c>
      <c r="B1539" s="1" t="s">
        <v>1930</v>
      </c>
      <c r="C1539"/>
      <c r="D1539"/>
      <c r="F1539"/>
      <c r="G1539"/>
      <c r="I1539"/>
      <c r="K1539"/>
      <c r="L1539"/>
      <c r="M1539"/>
      <c r="N1539"/>
      <c r="O1539"/>
      <c r="P1539"/>
      <c r="Q1539"/>
      <c r="R1539"/>
    </row>
    <row r="1540" spans="1:18" s="2" customFormat="1" x14ac:dyDescent="0.25">
      <c r="A1540" s="1" t="s">
        <v>1923</v>
      </c>
      <c r="B1540" s="1" t="s">
        <v>1931</v>
      </c>
      <c r="C1540"/>
      <c r="D1540"/>
      <c r="F1540"/>
      <c r="G1540"/>
      <c r="I1540"/>
      <c r="K1540"/>
      <c r="L1540"/>
      <c r="M1540"/>
      <c r="N1540"/>
      <c r="O1540"/>
      <c r="P1540"/>
      <c r="Q1540"/>
      <c r="R1540"/>
    </row>
    <row r="1541" spans="1:18" s="2" customFormat="1" x14ac:dyDescent="0.25">
      <c r="A1541" s="1" t="s">
        <v>1923</v>
      </c>
      <c r="B1541" s="1" t="s">
        <v>1932</v>
      </c>
      <c r="C1541"/>
      <c r="D1541"/>
      <c r="F1541"/>
      <c r="G1541"/>
      <c r="I1541"/>
      <c r="K1541"/>
      <c r="L1541"/>
      <c r="M1541"/>
      <c r="N1541"/>
      <c r="O1541"/>
      <c r="P1541"/>
      <c r="Q1541"/>
      <c r="R1541"/>
    </row>
    <row r="1542" spans="1:18" s="2" customFormat="1" x14ac:dyDescent="0.25">
      <c r="A1542" s="1" t="s">
        <v>1923</v>
      </c>
      <c r="B1542" s="1" t="s">
        <v>1933</v>
      </c>
      <c r="C1542"/>
      <c r="D1542"/>
      <c r="F1542"/>
      <c r="G1542"/>
      <c r="I1542"/>
      <c r="K1542"/>
      <c r="L1542"/>
      <c r="M1542"/>
      <c r="N1542"/>
      <c r="O1542"/>
      <c r="P1542"/>
      <c r="Q1542"/>
      <c r="R1542"/>
    </row>
    <row r="1543" spans="1:18" s="2" customFormat="1" x14ac:dyDescent="0.25">
      <c r="A1543" s="1" t="s">
        <v>1923</v>
      </c>
      <c r="B1543" s="1" t="s">
        <v>1214</v>
      </c>
      <c r="C1543"/>
      <c r="D1543"/>
      <c r="F1543"/>
      <c r="G1543"/>
      <c r="I1543"/>
      <c r="K1543"/>
      <c r="L1543"/>
      <c r="M1543"/>
      <c r="N1543"/>
      <c r="O1543"/>
      <c r="P1543"/>
      <c r="Q1543"/>
      <c r="R1543"/>
    </row>
    <row r="1544" spans="1:18" s="2" customFormat="1" x14ac:dyDescent="0.25">
      <c r="A1544" s="1" t="s">
        <v>1923</v>
      </c>
      <c r="B1544" s="1" t="s">
        <v>1934</v>
      </c>
      <c r="C1544"/>
      <c r="D1544"/>
      <c r="F1544"/>
      <c r="G1544"/>
      <c r="I1544"/>
      <c r="K1544"/>
      <c r="L1544"/>
      <c r="M1544"/>
      <c r="N1544"/>
      <c r="O1544"/>
      <c r="P1544"/>
      <c r="Q1544"/>
      <c r="R1544"/>
    </row>
    <row r="1545" spans="1:18" s="2" customFormat="1" x14ac:dyDescent="0.25">
      <c r="A1545" s="1" t="s">
        <v>1923</v>
      </c>
      <c r="B1545" s="1" t="s">
        <v>1935</v>
      </c>
      <c r="C1545"/>
      <c r="D1545"/>
      <c r="F1545"/>
      <c r="G1545"/>
      <c r="I1545"/>
      <c r="K1545"/>
      <c r="L1545"/>
      <c r="M1545"/>
      <c r="N1545"/>
      <c r="O1545"/>
      <c r="P1545"/>
      <c r="Q1545"/>
      <c r="R1545"/>
    </row>
    <row r="1546" spans="1:18" s="2" customFormat="1" x14ac:dyDescent="0.25">
      <c r="A1546" s="1" t="s">
        <v>1923</v>
      </c>
      <c r="B1546" s="1" t="s">
        <v>1272</v>
      </c>
      <c r="C1546"/>
      <c r="D1546"/>
      <c r="F1546"/>
      <c r="G1546"/>
      <c r="I1546"/>
      <c r="K1546"/>
      <c r="L1546"/>
      <c r="M1546"/>
      <c r="N1546"/>
      <c r="O1546"/>
      <c r="P1546"/>
      <c r="Q1546"/>
      <c r="R1546"/>
    </row>
    <row r="1547" spans="1:18" s="2" customFormat="1" x14ac:dyDescent="0.25">
      <c r="A1547" s="1" t="s">
        <v>1923</v>
      </c>
      <c r="B1547" s="1" t="s">
        <v>512</v>
      </c>
      <c r="C1547"/>
      <c r="D1547"/>
      <c r="F1547"/>
      <c r="G1547"/>
      <c r="I1547"/>
      <c r="K1547"/>
      <c r="L1547"/>
      <c r="M1547"/>
      <c r="N1547"/>
      <c r="O1547"/>
      <c r="P1547"/>
      <c r="Q1547"/>
      <c r="R1547"/>
    </row>
    <row r="1548" spans="1:18" s="2" customFormat="1" x14ac:dyDescent="0.25">
      <c r="A1548" s="1" t="s">
        <v>1937</v>
      </c>
      <c r="B1548" s="1" t="s">
        <v>1936</v>
      </c>
      <c r="C1548"/>
      <c r="D1548"/>
      <c r="F1548"/>
      <c r="G1548"/>
      <c r="I1548"/>
      <c r="K1548"/>
      <c r="L1548"/>
      <c r="M1548"/>
      <c r="N1548"/>
      <c r="O1548"/>
      <c r="P1548"/>
      <c r="Q1548"/>
      <c r="R1548"/>
    </row>
    <row r="1549" spans="1:18" s="2" customFormat="1" x14ac:dyDescent="0.25">
      <c r="A1549" s="1" t="s">
        <v>1937</v>
      </c>
      <c r="B1549" s="1" t="s">
        <v>1938</v>
      </c>
      <c r="C1549"/>
      <c r="D1549"/>
      <c r="F1549"/>
      <c r="G1549"/>
      <c r="I1549"/>
      <c r="K1549"/>
      <c r="L1549"/>
      <c r="M1549"/>
      <c r="N1549"/>
      <c r="O1549"/>
      <c r="P1549"/>
      <c r="Q1549"/>
      <c r="R1549"/>
    </row>
    <row r="1550" spans="1:18" s="2" customFormat="1" x14ac:dyDescent="0.25">
      <c r="A1550" s="1" t="s">
        <v>1937</v>
      </c>
      <c r="B1550" s="1" t="s">
        <v>1939</v>
      </c>
      <c r="C1550"/>
      <c r="D1550"/>
      <c r="F1550"/>
      <c r="G1550"/>
      <c r="I1550"/>
      <c r="K1550"/>
      <c r="L1550"/>
      <c r="M1550"/>
      <c r="N1550"/>
      <c r="O1550"/>
      <c r="P1550"/>
      <c r="Q1550"/>
      <c r="R1550"/>
    </row>
    <row r="1551" spans="1:18" s="2" customFormat="1" x14ac:dyDescent="0.25">
      <c r="A1551" s="1" t="s">
        <v>1937</v>
      </c>
      <c r="B1551" s="1" t="s">
        <v>1940</v>
      </c>
      <c r="C1551"/>
      <c r="D1551"/>
      <c r="F1551"/>
      <c r="G1551"/>
      <c r="I1551"/>
      <c r="K1551"/>
      <c r="L1551"/>
      <c r="M1551"/>
      <c r="N1551"/>
      <c r="O1551"/>
      <c r="P1551"/>
      <c r="Q1551"/>
      <c r="R1551"/>
    </row>
    <row r="1552" spans="1:18" s="2" customFormat="1" x14ac:dyDescent="0.25">
      <c r="A1552" s="1" t="s">
        <v>1937</v>
      </c>
      <c r="B1552" s="1" t="s">
        <v>1941</v>
      </c>
      <c r="C1552"/>
      <c r="D1552"/>
      <c r="F1552"/>
      <c r="G1552"/>
      <c r="I1552"/>
      <c r="K1552"/>
      <c r="L1552"/>
      <c r="M1552"/>
      <c r="N1552"/>
      <c r="O1552"/>
      <c r="P1552"/>
      <c r="Q1552"/>
      <c r="R1552"/>
    </row>
    <row r="1553" spans="1:18" s="2" customFormat="1" x14ac:dyDescent="0.25">
      <c r="A1553" s="1" t="s">
        <v>1937</v>
      </c>
      <c r="B1553" s="1" t="s">
        <v>1942</v>
      </c>
      <c r="C1553"/>
      <c r="D1553"/>
      <c r="F1553"/>
      <c r="G1553"/>
      <c r="I1553"/>
      <c r="K1553"/>
      <c r="L1553"/>
      <c r="M1553"/>
      <c r="N1553"/>
      <c r="O1553"/>
      <c r="P1553"/>
      <c r="Q1553"/>
      <c r="R1553"/>
    </row>
    <row r="1554" spans="1:18" s="2" customFormat="1" x14ac:dyDescent="0.25">
      <c r="A1554" s="1" t="s">
        <v>1937</v>
      </c>
      <c r="B1554" s="1" t="s">
        <v>1943</v>
      </c>
      <c r="C1554"/>
      <c r="D1554"/>
      <c r="F1554"/>
      <c r="G1554"/>
      <c r="I1554"/>
      <c r="K1554"/>
      <c r="L1554"/>
      <c r="M1554"/>
      <c r="N1554"/>
      <c r="O1554"/>
      <c r="P1554"/>
      <c r="Q1554"/>
      <c r="R1554"/>
    </row>
    <row r="1555" spans="1:18" s="2" customFormat="1" x14ac:dyDescent="0.25">
      <c r="A1555" s="1" t="s">
        <v>1937</v>
      </c>
      <c r="B1555" s="1" t="s">
        <v>1944</v>
      </c>
      <c r="C1555"/>
      <c r="D1555"/>
      <c r="F1555"/>
      <c r="G1555"/>
      <c r="I1555"/>
      <c r="K1555"/>
      <c r="L1555"/>
      <c r="M1555"/>
      <c r="N1555"/>
      <c r="O1555"/>
      <c r="P1555"/>
      <c r="Q1555"/>
      <c r="R1555"/>
    </row>
    <row r="1556" spans="1:18" s="2" customFormat="1" x14ac:dyDescent="0.25">
      <c r="A1556" s="1" t="s">
        <v>1937</v>
      </c>
      <c r="B1556" s="1" t="s">
        <v>1945</v>
      </c>
      <c r="C1556"/>
      <c r="D1556"/>
      <c r="F1556"/>
      <c r="G1556"/>
      <c r="I1556"/>
      <c r="K1556"/>
      <c r="L1556"/>
      <c r="M1556"/>
      <c r="N1556"/>
      <c r="O1556"/>
      <c r="P1556"/>
      <c r="Q1556"/>
      <c r="R1556"/>
    </row>
    <row r="1557" spans="1:18" s="2" customFormat="1" x14ac:dyDescent="0.25">
      <c r="A1557" s="1" t="s">
        <v>1937</v>
      </c>
      <c r="B1557" s="1" t="s">
        <v>1946</v>
      </c>
      <c r="C1557"/>
      <c r="D1557"/>
      <c r="F1557"/>
      <c r="G1557"/>
      <c r="I1557"/>
      <c r="K1557"/>
      <c r="L1557"/>
      <c r="M1557"/>
      <c r="N1557"/>
      <c r="O1557"/>
      <c r="P1557"/>
      <c r="Q1557"/>
      <c r="R1557"/>
    </row>
    <row r="1558" spans="1:18" s="2" customFormat="1" x14ac:dyDescent="0.25">
      <c r="A1558" s="1" t="s">
        <v>1937</v>
      </c>
      <c r="B1558" s="1" t="s">
        <v>1947</v>
      </c>
      <c r="C1558"/>
      <c r="D1558"/>
      <c r="F1558"/>
      <c r="G1558"/>
      <c r="I1558"/>
      <c r="K1558"/>
      <c r="L1558"/>
      <c r="M1558"/>
      <c r="N1558"/>
      <c r="O1558"/>
      <c r="P1558"/>
      <c r="Q1558"/>
      <c r="R1558"/>
    </row>
    <row r="1559" spans="1:18" s="2" customFormat="1" x14ac:dyDescent="0.25">
      <c r="A1559" s="1" t="s">
        <v>1949</v>
      </c>
      <c r="B1559" s="1" t="s">
        <v>1948</v>
      </c>
      <c r="C1559"/>
      <c r="D1559"/>
      <c r="F1559"/>
      <c r="G1559"/>
      <c r="I1559"/>
      <c r="K1559"/>
      <c r="L1559"/>
      <c r="M1559"/>
      <c r="N1559"/>
      <c r="O1559"/>
      <c r="P1559"/>
      <c r="Q1559"/>
      <c r="R1559"/>
    </row>
    <row r="1560" spans="1:18" s="2" customFormat="1" x14ac:dyDescent="0.25">
      <c r="A1560" s="1" t="s">
        <v>1949</v>
      </c>
      <c r="B1560" s="1" t="s">
        <v>1950</v>
      </c>
      <c r="C1560"/>
      <c r="D1560"/>
      <c r="F1560"/>
      <c r="G1560"/>
      <c r="I1560"/>
      <c r="K1560"/>
      <c r="L1560"/>
      <c r="M1560"/>
      <c r="N1560"/>
      <c r="O1560"/>
      <c r="P1560"/>
      <c r="Q1560"/>
      <c r="R1560"/>
    </row>
    <row r="1561" spans="1:18" s="2" customFormat="1" x14ac:dyDescent="0.25">
      <c r="A1561" s="1" t="s">
        <v>1949</v>
      </c>
      <c r="B1561" s="1" t="s">
        <v>1719</v>
      </c>
      <c r="C1561"/>
      <c r="D1561"/>
      <c r="F1561"/>
      <c r="G1561"/>
      <c r="I1561"/>
      <c r="K1561"/>
      <c r="L1561"/>
      <c r="M1561"/>
      <c r="N1561"/>
      <c r="O1561"/>
      <c r="P1561"/>
      <c r="Q1561"/>
      <c r="R1561"/>
    </row>
    <row r="1562" spans="1:18" s="2" customFormat="1" x14ac:dyDescent="0.25">
      <c r="A1562" s="1" t="s">
        <v>1949</v>
      </c>
      <c r="B1562" s="1" t="s">
        <v>1951</v>
      </c>
      <c r="C1562"/>
      <c r="D1562"/>
      <c r="F1562"/>
      <c r="G1562"/>
      <c r="I1562"/>
      <c r="K1562"/>
      <c r="L1562"/>
      <c r="M1562"/>
      <c r="N1562"/>
      <c r="O1562"/>
      <c r="P1562"/>
      <c r="Q1562"/>
      <c r="R1562"/>
    </row>
    <row r="1563" spans="1:18" s="2" customFormat="1" x14ac:dyDescent="0.25">
      <c r="A1563" s="1" t="s">
        <v>1949</v>
      </c>
      <c r="B1563" s="1" t="s">
        <v>1952</v>
      </c>
      <c r="C1563"/>
      <c r="D1563"/>
      <c r="F1563"/>
      <c r="G1563"/>
      <c r="I1563"/>
      <c r="K1563"/>
      <c r="L1563"/>
      <c r="M1563"/>
      <c r="N1563"/>
      <c r="O1563"/>
      <c r="P1563"/>
      <c r="Q1563"/>
      <c r="R1563"/>
    </row>
    <row r="1564" spans="1:18" s="2" customFormat="1" x14ac:dyDescent="0.25">
      <c r="A1564" s="1" t="s">
        <v>1949</v>
      </c>
      <c r="B1564" s="1" t="s">
        <v>1953</v>
      </c>
      <c r="C1564"/>
      <c r="D1564"/>
      <c r="F1564"/>
      <c r="G1564"/>
      <c r="I1564"/>
      <c r="K1564"/>
      <c r="L1564"/>
      <c r="M1564"/>
      <c r="N1564"/>
      <c r="O1564"/>
      <c r="P1564"/>
      <c r="Q1564"/>
      <c r="R1564"/>
    </row>
    <row r="1565" spans="1:18" s="2" customFormat="1" x14ac:dyDescent="0.25">
      <c r="A1565" s="1" t="s">
        <v>1949</v>
      </c>
      <c r="B1565" s="1" t="s">
        <v>1954</v>
      </c>
      <c r="C1565"/>
      <c r="D1565"/>
      <c r="F1565"/>
      <c r="G1565"/>
      <c r="I1565"/>
      <c r="K1565"/>
      <c r="L1565"/>
      <c r="M1565"/>
      <c r="N1565"/>
      <c r="O1565"/>
      <c r="P1565"/>
      <c r="Q1565"/>
      <c r="R1565"/>
    </row>
    <row r="1566" spans="1:18" s="2" customFormat="1" x14ac:dyDescent="0.25">
      <c r="A1566" s="1" t="s">
        <v>1949</v>
      </c>
      <c r="B1566" s="1" t="s">
        <v>1955</v>
      </c>
      <c r="C1566"/>
      <c r="D1566"/>
      <c r="F1566"/>
      <c r="G1566"/>
      <c r="I1566"/>
      <c r="K1566"/>
      <c r="L1566"/>
      <c r="M1566"/>
      <c r="N1566"/>
      <c r="O1566"/>
      <c r="P1566"/>
      <c r="Q1566"/>
      <c r="R1566"/>
    </row>
    <row r="1567" spans="1:18" s="2" customFormat="1" x14ac:dyDescent="0.25">
      <c r="A1567" s="1" t="s">
        <v>1949</v>
      </c>
      <c r="B1567" s="1" t="s">
        <v>1570</v>
      </c>
      <c r="C1567"/>
      <c r="D1567"/>
      <c r="F1567"/>
      <c r="G1567"/>
      <c r="I1567"/>
      <c r="K1567"/>
      <c r="L1567"/>
      <c r="M1567"/>
      <c r="N1567"/>
      <c r="O1567"/>
      <c r="P1567"/>
      <c r="Q1567"/>
      <c r="R1567"/>
    </row>
    <row r="1568" spans="1:18" s="2" customFormat="1" x14ac:dyDescent="0.25">
      <c r="A1568" s="1" t="s">
        <v>1949</v>
      </c>
      <c r="B1568" s="1" t="s">
        <v>1956</v>
      </c>
      <c r="C1568"/>
      <c r="D1568"/>
      <c r="F1568"/>
      <c r="G1568"/>
      <c r="I1568"/>
      <c r="K1568"/>
      <c r="L1568"/>
      <c r="M1568"/>
      <c r="N1568"/>
      <c r="O1568"/>
      <c r="P1568"/>
      <c r="Q1568"/>
      <c r="R1568"/>
    </row>
    <row r="1569" spans="1:18" s="2" customFormat="1" x14ac:dyDescent="0.25">
      <c r="A1569" s="1" t="s">
        <v>1949</v>
      </c>
      <c r="B1569" s="1" t="s">
        <v>1957</v>
      </c>
      <c r="C1569"/>
      <c r="D1569"/>
      <c r="F1569"/>
      <c r="G1569"/>
      <c r="I1569"/>
      <c r="K1569"/>
      <c r="L1569"/>
      <c r="M1569"/>
      <c r="N1569"/>
      <c r="O1569"/>
      <c r="P1569"/>
      <c r="Q1569"/>
      <c r="R1569"/>
    </row>
    <row r="1570" spans="1:18" s="2" customFormat="1" x14ac:dyDescent="0.25">
      <c r="A1570" s="1" t="s">
        <v>1949</v>
      </c>
      <c r="B1570" s="1" t="s">
        <v>1743</v>
      </c>
      <c r="C1570"/>
      <c r="D1570"/>
      <c r="F1570"/>
      <c r="G1570"/>
      <c r="I1570"/>
      <c r="K1570"/>
      <c r="L1570"/>
      <c r="M1570"/>
      <c r="N1570"/>
      <c r="O1570"/>
      <c r="P1570"/>
      <c r="Q1570"/>
      <c r="R1570"/>
    </row>
    <row r="1571" spans="1:18" s="2" customFormat="1" x14ac:dyDescent="0.25">
      <c r="A1571" s="1" t="s">
        <v>1949</v>
      </c>
      <c r="B1571" s="1" t="s">
        <v>1034</v>
      </c>
      <c r="C1571"/>
      <c r="D1571"/>
      <c r="F1571"/>
      <c r="G1571"/>
      <c r="I1571"/>
      <c r="K1571"/>
      <c r="L1571"/>
      <c r="M1571"/>
      <c r="N1571"/>
      <c r="O1571"/>
      <c r="P1571"/>
      <c r="Q1571"/>
      <c r="R1571"/>
    </row>
    <row r="1572" spans="1:18" s="2" customFormat="1" x14ac:dyDescent="0.25">
      <c r="A1572" s="1" t="s">
        <v>1949</v>
      </c>
      <c r="B1572" s="1" t="s">
        <v>1958</v>
      </c>
      <c r="C1572"/>
      <c r="D1572"/>
      <c r="F1572"/>
      <c r="G1572"/>
      <c r="I1572"/>
      <c r="K1572"/>
      <c r="L1572"/>
      <c r="M1572"/>
      <c r="N1572"/>
      <c r="O1572"/>
      <c r="P1572"/>
      <c r="Q1572"/>
      <c r="R1572"/>
    </row>
    <row r="1573" spans="1:18" s="2" customFormat="1" x14ac:dyDescent="0.25">
      <c r="A1573" s="1" t="s">
        <v>1960</v>
      </c>
      <c r="B1573" s="1" t="s">
        <v>1959</v>
      </c>
      <c r="C1573"/>
      <c r="D1573"/>
      <c r="F1573"/>
      <c r="G1573"/>
      <c r="I1573"/>
      <c r="K1573"/>
      <c r="L1573"/>
      <c r="M1573"/>
      <c r="N1573"/>
      <c r="O1573"/>
      <c r="P1573"/>
      <c r="Q1573"/>
      <c r="R1573"/>
    </row>
    <row r="1574" spans="1:18" s="2" customFormat="1" x14ac:dyDescent="0.25">
      <c r="A1574" s="1" t="s">
        <v>1960</v>
      </c>
      <c r="B1574" s="1" t="s">
        <v>1961</v>
      </c>
      <c r="C1574"/>
      <c r="D1574"/>
      <c r="F1574"/>
      <c r="G1574"/>
      <c r="I1574"/>
      <c r="K1574"/>
      <c r="L1574"/>
      <c r="M1574"/>
      <c r="N1574"/>
      <c r="O1574"/>
      <c r="P1574"/>
      <c r="Q1574"/>
      <c r="R1574"/>
    </row>
    <row r="1575" spans="1:18" s="2" customFormat="1" x14ac:dyDescent="0.25">
      <c r="A1575" s="1" t="s">
        <v>1960</v>
      </c>
      <c r="B1575" s="1" t="s">
        <v>1962</v>
      </c>
      <c r="C1575"/>
      <c r="D1575"/>
      <c r="F1575"/>
      <c r="G1575"/>
      <c r="I1575"/>
      <c r="K1575"/>
      <c r="L1575"/>
      <c r="M1575"/>
      <c r="N1575"/>
      <c r="O1575"/>
      <c r="P1575"/>
      <c r="Q1575"/>
      <c r="R1575"/>
    </row>
    <row r="1576" spans="1:18" s="2" customFormat="1" x14ac:dyDescent="0.25">
      <c r="A1576" s="1" t="s">
        <v>1960</v>
      </c>
      <c r="B1576" s="1" t="s">
        <v>1544</v>
      </c>
      <c r="C1576"/>
      <c r="D1576"/>
      <c r="F1576"/>
      <c r="G1576"/>
      <c r="I1576"/>
      <c r="K1576"/>
      <c r="L1576"/>
      <c r="M1576"/>
      <c r="N1576"/>
      <c r="O1576"/>
      <c r="P1576"/>
      <c r="Q1576"/>
      <c r="R1576"/>
    </row>
    <row r="1577" spans="1:18" s="2" customFormat="1" x14ac:dyDescent="0.25">
      <c r="A1577" s="1" t="s">
        <v>1960</v>
      </c>
      <c r="B1577" s="1" t="s">
        <v>1963</v>
      </c>
      <c r="C1577"/>
      <c r="D1577"/>
      <c r="F1577"/>
      <c r="G1577"/>
      <c r="I1577"/>
      <c r="K1577"/>
      <c r="L1577"/>
      <c r="M1577"/>
      <c r="N1577"/>
      <c r="O1577"/>
      <c r="P1577"/>
      <c r="Q1577"/>
      <c r="R1577"/>
    </row>
    <row r="1578" spans="1:18" s="2" customFormat="1" x14ac:dyDescent="0.25">
      <c r="A1578" s="1" t="s">
        <v>1960</v>
      </c>
      <c r="B1578" s="1" t="s">
        <v>1964</v>
      </c>
      <c r="C1578"/>
      <c r="D1578"/>
      <c r="F1578"/>
      <c r="G1578"/>
      <c r="I1578"/>
      <c r="K1578"/>
      <c r="L1578"/>
      <c r="M1578"/>
      <c r="N1578"/>
      <c r="O1578"/>
      <c r="P1578"/>
      <c r="Q1578"/>
      <c r="R1578"/>
    </row>
    <row r="1579" spans="1:18" s="2" customFormat="1" x14ac:dyDescent="0.25">
      <c r="A1579" s="1" t="s">
        <v>1960</v>
      </c>
      <c r="B1579" s="1" t="s">
        <v>1965</v>
      </c>
      <c r="C1579"/>
      <c r="D1579"/>
      <c r="F1579"/>
      <c r="G1579"/>
      <c r="I1579"/>
      <c r="K1579"/>
      <c r="L1579"/>
      <c r="M1579"/>
      <c r="N1579"/>
      <c r="O1579"/>
      <c r="P1579"/>
      <c r="Q1579"/>
      <c r="R1579"/>
    </row>
    <row r="1580" spans="1:18" s="2" customFormat="1" x14ac:dyDescent="0.25">
      <c r="A1580" s="1" t="s">
        <v>1960</v>
      </c>
      <c r="B1580" s="1" t="s">
        <v>1966</v>
      </c>
      <c r="C1580"/>
      <c r="D1580"/>
      <c r="F1580"/>
      <c r="G1580"/>
      <c r="I1580"/>
      <c r="K1580"/>
      <c r="L1580"/>
      <c r="M1580"/>
      <c r="N1580"/>
      <c r="O1580"/>
      <c r="P1580"/>
      <c r="Q1580"/>
      <c r="R1580"/>
    </row>
    <row r="1581" spans="1:18" s="2" customFormat="1" x14ac:dyDescent="0.25">
      <c r="A1581" s="1" t="s">
        <v>1960</v>
      </c>
      <c r="B1581" s="1" t="s">
        <v>1967</v>
      </c>
      <c r="C1581"/>
      <c r="D1581"/>
      <c r="F1581"/>
      <c r="G1581"/>
      <c r="I1581"/>
      <c r="K1581"/>
      <c r="L1581"/>
      <c r="M1581"/>
      <c r="N1581"/>
      <c r="O1581"/>
      <c r="P1581"/>
      <c r="Q1581"/>
      <c r="R1581"/>
    </row>
    <row r="1582" spans="1:18" s="2" customFormat="1" x14ac:dyDescent="0.25">
      <c r="A1582" s="1" t="s">
        <v>1960</v>
      </c>
      <c r="B1582" s="1" t="s">
        <v>1968</v>
      </c>
      <c r="C1582"/>
      <c r="D1582"/>
      <c r="F1582"/>
      <c r="G1582"/>
      <c r="I1582"/>
      <c r="K1582"/>
      <c r="L1582"/>
      <c r="M1582"/>
      <c r="N1582"/>
      <c r="O1582"/>
      <c r="P1582"/>
      <c r="Q1582"/>
      <c r="R1582"/>
    </row>
    <row r="1583" spans="1:18" s="2" customFormat="1" x14ac:dyDescent="0.25">
      <c r="A1583" s="1" t="s">
        <v>1960</v>
      </c>
      <c r="B1583" s="1" t="s">
        <v>1969</v>
      </c>
      <c r="C1583"/>
      <c r="D1583"/>
      <c r="F1583"/>
      <c r="G1583"/>
      <c r="I1583"/>
      <c r="K1583"/>
      <c r="L1583"/>
      <c r="M1583"/>
      <c r="N1583"/>
      <c r="O1583"/>
      <c r="P1583"/>
      <c r="Q1583"/>
      <c r="R1583"/>
    </row>
    <row r="1584" spans="1:18" s="2" customFormat="1" x14ac:dyDescent="0.25">
      <c r="A1584" s="1" t="s">
        <v>1960</v>
      </c>
      <c r="B1584" s="1" t="s">
        <v>788</v>
      </c>
      <c r="C1584"/>
      <c r="D1584"/>
      <c r="F1584"/>
      <c r="G1584"/>
      <c r="I1584"/>
      <c r="K1584"/>
      <c r="L1584"/>
      <c r="M1584"/>
      <c r="N1584"/>
      <c r="O1584"/>
      <c r="P1584"/>
      <c r="Q1584"/>
      <c r="R1584"/>
    </row>
    <row r="1585" spans="1:18" s="2" customFormat="1" x14ac:dyDescent="0.25">
      <c r="A1585" s="1" t="s">
        <v>1960</v>
      </c>
      <c r="B1585" s="1" t="s">
        <v>1970</v>
      </c>
      <c r="C1585"/>
      <c r="D1585"/>
      <c r="F1585"/>
      <c r="G1585"/>
      <c r="I1585"/>
      <c r="K1585"/>
      <c r="L1585"/>
      <c r="M1585"/>
      <c r="N1585"/>
      <c r="O1585"/>
      <c r="P1585"/>
      <c r="Q1585"/>
      <c r="R1585"/>
    </row>
    <row r="1586" spans="1:18" s="2" customFormat="1" x14ac:dyDescent="0.25">
      <c r="A1586" s="1" t="s">
        <v>1960</v>
      </c>
      <c r="B1586" s="1" t="s">
        <v>1971</v>
      </c>
      <c r="C1586"/>
      <c r="D1586"/>
      <c r="F1586"/>
      <c r="G1586"/>
      <c r="I1586"/>
      <c r="K1586"/>
      <c r="L1586"/>
      <c r="M1586"/>
      <c r="N1586"/>
      <c r="O1586"/>
      <c r="P1586"/>
      <c r="Q1586"/>
      <c r="R1586"/>
    </row>
    <row r="1587" spans="1:18" s="2" customFormat="1" x14ac:dyDescent="0.25">
      <c r="A1587" s="1" t="s">
        <v>1960</v>
      </c>
      <c r="B1587" s="1" t="s">
        <v>1972</v>
      </c>
      <c r="C1587"/>
      <c r="D1587"/>
      <c r="F1587"/>
      <c r="G1587"/>
      <c r="I1587"/>
      <c r="K1587"/>
      <c r="L1587"/>
      <c r="M1587"/>
      <c r="N1587"/>
      <c r="O1587"/>
      <c r="P1587"/>
      <c r="Q1587"/>
      <c r="R1587"/>
    </row>
    <row r="1588" spans="1:18" s="2" customFormat="1" x14ac:dyDescent="0.25">
      <c r="A1588" s="1" t="s">
        <v>1960</v>
      </c>
      <c r="B1588" s="1" t="s">
        <v>1973</v>
      </c>
      <c r="C1588"/>
      <c r="D1588"/>
      <c r="F1588"/>
      <c r="G1588"/>
      <c r="I1588"/>
      <c r="K1588"/>
      <c r="L1588"/>
      <c r="M1588"/>
      <c r="N1588"/>
      <c r="O1588"/>
      <c r="P1588"/>
      <c r="Q1588"/>
      <c r="R1588"/>
    </row>
    <row r="1589" spans="1:18" s="2" customFormat="1" x14ac:dyDescent="0.25">
      <c r="A1589" s="1" t="s">
        <v>1960</v>
      </c>
      <c r="B1589" s="1" t="s">
        <v>1974</v>
      </c>
      <c r="C1589"/>
      <c r="D1589"/>
      <c r="F1589"/>
      <c r="G1589"/>
      <c r="I1589"/>
      <c r="K1589"/>
      <c r="L1589"/>
      <c r="M1589"/>
      <c r="N1589"/>
      <c r="O1589"/>
      <c r="P1589"/>
      <c r="Q1589"/>
      <c r="R1589"/>
    </row>
    <row r="1590" spans="1:18" s="2" customFormat="1" x14ac:dyDescent="0.25">
      <c r="A1590" s="1" t="s">
        <v>1960</v>
      </c>
      <c r="B1590" s="1" t="s">
        <v>1975</v>
      </c>
      <c r="C1590"/>
      <c r="D1590"/>
      <c r="F1590"/>
      <c r="G1590"/>
      <c r="I1590"/>
      <c r="K1590"/>
      <c r="L1590"/>
      <c r="M1590"/>
      <c r="N1590"/>
      <c r="O1590"/>
      <c r="P1590"/>
      <c r="Q1590"/>
      <c r="R1590"/>
    </row>
    <row r="1591" spans="1:18" s="2" customFormat="1" x14ac:dyDescent="0.25">
      <c r="A1591" s="1" t="s">
        <v>1960</v>
      </c>
      <c r="B1591" s="1" t="s">
        <v>1976</v>
      </c>
      <c r="C1591"/>
      <c r="D1591"/>
      <c r="F1591"/>
      <c r="G1591"/>
      <c r="I1591"/>
      <c r="K1591"/>
      <c r="L1591"/>
      <c r="M1591"/>
      <c r="N1591"/>
      <c r="O1591"/>
      <c r="P1591"/>
      <c r="Q1591"/>
      <c r="R1591"/>
    </row>
    <row r="1592" spans="1:18" s="2" customFormat="1" x14ac:dyDescent="0.25">
      <c r="A1592" s="1" t="s">
        <v>1960</v>
      </c>
      <c r="B1592" s="1" t="s">
        <v>1977</v>
      </c>
      <c r="C1592"/>
      <c r="D1592"/>
      <c r="F1592"/>
      <c r="G1592"/>
      <c r="I1592"/>
      <c r="K1592"/>
      <c r="L1592"/>
      <c r="M1592"/>
      <c r="N1592"/>
      <c r="O1592"/>
      <c r="P1592"/>
      <c r="Q1592"/>
      <c r="R1592"/>
    </row>
    <row r="1593" spans="1:18" s="2" customFormat="1" x14ac:dyDescent="0.25">
      <c r="A1593" s="1" t="s">
        <v>1960</v>
      </c>
      <c r="B1593" s="1" t="s">
        <v>1978</v>
      </c>
      <c r="C1593"/>
      <c r="D1593"/>
      <c r="F1593"/>
      <c r="G1593"/>
      <c r="I1593"/>
      <c r="K1593"/>
      <c r="L1593"/>
      <c r="M1593"/>
      <c r="N1593"/>
      <c r="O1593"/>
      <c r="P1593"/>
      <c r="Q1593"/>
      <c r="R1593"/>
    </row>
    <row r="1594" spans="1:18" s="2" customFormat="1" x14ac:dyDescent="0.25">
      <c r="A1594" s="1" t="s">
        <v>1960</v>
      </c>
      <c r="B1594" s="1" t="s">
        <v>1979</v>
      </c>
      <c r="C1594"/>
      <c r="D1594"/>
      <c r="F1594"/>
      <c r="G1594"/>
      <c r="I1594"/>
      <c r="K1594"/>
      <c r="L1594"/>
      <c r="M1594"/>
      <c r="N1594"/>
      <c r="O1594"/>
      <c r="P1594"/>
      <c r="Q1594"/>
      <c r="R1594"/>
    </row>
    <row r="1595" spans="1:18" s="2" customFormat="1" x14ac:dyDescent="0.25">
      <c r="A1595" s="1" t="s">
        <v>1960</v>
      </c>
      <c r="B1595" s="1" t="s">
        <v>1980</v>
      </c>
      <c r="C1595"/>
      <c r="D1595"/>
      <c r="F1595"/>
      <c r="G1595"/>
      <c r="I1595"/>
      <c r="K1595"/>
      <c r="L1595"/>
      <c r="M1595"/>
      <c r="N1595"/>
      <c r="O1595"/>
      <c r="P1595"/>
      <c r="Q1595"/>
      <c r="R1595"/>
    </row>
    <row r="1596" spans="1:18" s="2" customFormat="1" x14ac:dyDescent="0.25">
      <c r="A1596" s="1" t="s">
        <v>1960</v>
      </c>
      <c r="B1596" s="1" t="s">
        <v>1981</v>
      </c>
      <c r="C1596"/>
      <c r="D1596"/>
      <c r="F1596"/>
      <c r="G1596"/>
      <c r="I1596"/>
      <c r="K1596"/>
      <c r="L1596"/>
      <c r="M1596"/>
      <c r="N1596"/>
      <c r="O1596"/>
      <c r="P1596"/>
      <c r="Q1596"/>
      <c r="R1596"/>
    </row>
    <row r="1597" spans="1:18" s="2" customFormat="1" x14ac:dyDescent="0.25">
      <c r="A1597" s="1" t="s">
        <v>1960</v>
      </c>
      <c r="B1597" s="1" t="s">
        <v>1982</v>
      </c>
      <c r="C1597"/>
      <c r="D1597"/>
      <c r="F1597"/>
      <c r="G1597"/>
      <c r="I1597"/>
      <c r="K1597"/>
      <c r="L1597"/>
      <c r="M1597"/>
      <c r="N1597"/>
      <c r="O1597"/>
      <c r="P1597"/>
      <c r="Q1597"/>
      <c r="R1597"/>
    </row>
    <row r="1598" spans="1:18" s="2" customFormat="1" x14ac:dyDescent="0.25">
      <c r="A1598" s="1" t="s">
        <v>1960</v>
      </c>
      <c r="B1598" s="1" t="s">
        <v>1983</v>
      </c>
      <c r="C1598"/>
      <c r="D1598"/>
      <c r="F1598"/>
      <c r="G1598"/>
      <c r="I1598"/>
      <c r="K1598"/>
      <c r="L1598"/>
      <c r="M1598"/>
      <c r="N1598"/>
      <c r="O1598"/>
      <c r="P1598"/>
      <c r="Q1598"/>
      <c r="R1598"/>
    </row>
    <row r="1599" spans="1:18" s="2" customFormat="1" x14ac:dyDescent="0.25">
      <c r="A1599" s="1" t="s">
        <v>1960</v>
      </c>
      <c r="B1599" s="1" t="s">
        <v>1984</v>
      </c>
      <c r="C1599"/>
      <c r="D1599"/>
      <c r="F1599"/>
      <c r="G1599"/>
      <c r="I1599"/>
      <c r="K1599"/>
      <c r="L1599"/>
      <c r="M1599"/>
      <c r="N1599"/>
      <c r="O1599"/>
      <c r="P1599"/>
      <c r="Q1599"/>
      <c r="R1599"/>
    </row>
    <row r="1600" spans="1:18" s="2" customFormat="1" x14ac:dyDescent="0.25">
      <c r="A1600" s="1" t="s">
        <v>1985</v>
      </c>
      <c r="B1600" s="1" t="s">
        <v>390</v>
      </c>
      <c r="C1600"/>
      <c r="D1600"/>
      <c r="F1600"/>
      <c r="G1600"/>
      <c r="I1600"/>
      <c r="K1600"/>
      <c r="L1600"/>
      <c r="M1600"/>
      <c r="N1600"/>
      <c r="O1600"/>
      <c r="P1600"/>
      <c r="Q1600"/>
      <c r="R1600"/>
    </row>
    <row r="1601" spans="1:18" s="2" customFormat="1" x14ac:dyDescent="0.25">
      <c r="A1601" s="1" t="s">
        <v>1985</v>
      </c>
      <c r="B1601" s="1" t="s">
        <v>1986</v>
      </c>
      <c r="C1601"/>
      <c r="D1601"/>
      <c r="F1601"/>
      <c r="G1601"/>
      <c r="I1601"/>
      <c r="K1601"/>
      <c r="L1601"/>
      <c r="M1601"/>
      <c r="N1601"/>
      <c r="O1601"/>
      <c r="P1601"/>
      <c r="Q1601"/>
      <c r="R1601"/>
    </row>
    <row r="1602" spans="1:18" s="2" customFormat="1" x14ac:dyDescent="0.25">
      <c r="A1602" s="1" t="s">
        <v>1985</v>
      </c>
      <c r="B1602" s="1" t="s">
        <v>1987</v>
      </c>
      <c r="C1602"/>
      <c r="D1602"/>
      <c r="F1602"/>
      <c r="G1602"/>
      <c r="I1602"/>
      <c r="K1602"/>
      <c r="L1602"/>
      <c r="M1602"/>
      <c r="N1602"/>
      <c r="O1602"/>
      <c r="P1602"/>
      <c r="Q1602"/>
      <c r="R1602"/>
    </row>
    <row r="1603" spans="1:18" s="2" customFormat="1" x14ac:dyDescent="0.25">
      <c r="A1603" s="1" t="s">
        <v>1985</v>
      </c>
      <c r="B1603" s="1" t="s">
        <v>1988</v>
      </c>
      <c r="C1603"/>
      <c r="D1603"/>
      <c r="F1603"/>
      <c r="G1603"/>
      <c r="I1603"/>
      <c r="K1603"/>
      <c r="L1603"/>
      <c r="M1603"/>
      <c r="N1603"/>
      <c r="O1603"/>
      <c r="P1603"/>
      <c r="Q1603"/>
      <c r="R1603"/>
    </row>
    <row r="1604" spans="1:18" s="2" customFormat="1" x14ac:dyDescent="0.25">
      <c r="A1604" s="1" t="s">
        <v>1985</v>
      </c>
      <c r="B1604" s="1" t="s">
        <v>1989</v>
      </c>
      <c r="C1604"/>
      <c r="D1604"/>
      <c r="F1604"/>
      <c r="G1604"/>
      <c r="I1604"/>
      <c r="K1604"/>
      <c r="L1604"/>
      <c r="M1604"/>
      <c r="N1604"/>
      <c r="O1604"/>
      <c r="P1604"/>
      <c r="Q1604"/>
      <c r="R1604"/>
    </row>
    <row r="1605" spans="1:18" s="2" customFormat="1" x14ac:dyDescent="0.25">
      <c r="A1605" s="1" t="s">
        <v>1985</v>
      </c>
      <c r="B1605" s="1" t="s">
        <v>1990</v>
      </c>
      <c r="C1605"/>
      <c r="D1605"/>
      <c r="F1605"/>
      <c r="G1605"/>
      <c r="I1605"/>
      <c r="K1605"/>
      <c r="L1605"/>
      <c r="M1605"/>
      <c r="N1605"/>
      <c r="O1605"/>
      <c r="P1605"/>
      <c r="Q1605"/>
      <c r="R1605"/>
    </row>
    <row r="1606" spans="1:18" s="2" customFormat="1" x14ac:dyDescent="0.25">
      <c r="A1606" s="1" t="s">
        <v>1985</v>
      </c>
      <c r="B1606" s="1" t="s">
        <v>1991</v>
      </c>
      <c r="C1606"/>
      <c r="D1606"/>
      <c r="F1606"/>
      <c r="G1606"/>
      <c r="I1606"/>
      <c r="K1606"/>
      <c r="L1606"/>
      <c r="M1606"/>
      <c r="N1606"/>
      <c r="O1606"/>
      <c r="P1606"/>
      <c r="Q1606"/>
      <c r="R1606"/>
    </row>
    <row r="1607" spans="1:18" s="2" customFormat="1" x14ac:dyDescent="0.25">
      <c r="A1607" s="1" t="s">
        <v>1985</v>
      </c>
      <c r="B1607" s="1" t="s">
        <v>1992</v>
      </c>
      <c r="C1607"/>
      <c r="D1607"/>
      <c r="F1607"/>
      <c r="G1607"/>
      <c r="I1607"/>
      <c r="K1607"/>
      <c r="L1607"/>
      <c r="M1607"/>
      <c r="N1607"/>
      <c r="O1607"/>
      <c r="P1607"/>
      <c r="Q1607"/>
      <c r="R1607"/>
    </row>
    <row r="1608" spans="1:18" s="2" customFormat="1" x14ac:dyDescent="0.25">
      <c r="A1608" s="1" t="s">
        <v>1985</v>
      </c>
      <c r="B1608" s="1" t="s">
        <v>1993</v>
      </c>
      <c r="C1608"/>
      <c r="D1608"/>
      <c r="F1608"/>
      <c r="G1608"/>
      <c r="I1608"/>
      <c r="K1608"/>
      <c r="L1608"/>
      <c r="M1608"/>
      <c r="N1608"/>
      <c r="O1608"/>
      <c r="P1608"/>
      <c r="Q1608"/>
      <c r="R1608"/>
    </row>
    <row r="1609" spans="1:18" s="2" customFormat="1" x14ac:dyDescent="0.25">
      <c r="A1609" s="1" t="s">
        <v>1985</v>
      </c>
      <c r="B1609" s="1" t="s">
        <v>1994</v>
      </c>
      <c r="C1609"/>
      <c r="D1609"/>
      <c r="F1609"/>
      <c r="G1609"/>
      <c r="I1609"/>
      <c r="K1609"/>
      <c r="L1609"/>
      <c r="M1609"/>
      <c r="N1609"/>
      <c r="O1609"/>
      <c r="P1609"/>
      <c r="Q1609"/>
      <c r="R1609"/>
    </row>
    <row r="1610" spans="1:18" s="2" customFormat="1" x14ac:dyDescent="0.25">
      <c r="A1610" s="1" t="s">
        <v>1985</v>
      </c>
      <c r="B1610" s="1" t="s">
        <v>1995</v>
      </c>
      <c r="C1610"/>
      <c r="D1610"/>
      <c r="F1610"/>
      <c r="G1610"/>
      <c r="I1610"/>
      <c r="K1610"/>
      <c r="L1610"/>
      <c r="M1610"/>
      <c r="N1610"/>
      <c r="O1610"/>
      <c r="P1610"/>
      <c r="Q1610"/>
      <c r="R1610"/>
    </row>
    <row r="1611" spans="1:18" s="2" customFormat="1" x14ac:dyDescent="0.25">
      <c r="A1611" s="1" t="s">
        <v>1985</v>
      </c>
      <c r="B1611" s="1" t="s">
        <v>1996</v>
      </c>
      <c r="C1611"/>
      <c r="D1611"/>
      <c r="F1611"/>
      <c r="G1611"/>
      <c r="I1611"/>
      <c r="K1611"/>
      <c r="L1611"/>
      <c r="M1611"/>
      <c r="N1611"/>
      <c r="O1611"/>
      <c r="P1611"/>
      <c r="Q1611"/>
      <c r="R1611"/>
    </row>
    <row r="1612" spans="1:18" s="2" customFormat="1" x14ac:dyDescent="0.25">
      <c r="A1612" s="1" t="s">
        <v>1985</v>
      </c>
      <c r="B1612" s="1" t="s">
        <v>1997</v>
      </c>
      <c r="C1612"/>
      <c r="D1612"/>
      <c r="F1612"/>
      <c r="G1612"/>
      <c r="I1612"/>
      <c r="K1612"/>
      <c r="L1612"/>
      <c r="M1612"/>
      <c r="N1612"/>
      <c r="O1612"/>
      <c r="P1612"/>
      <c r="Q1612"/>
      <c r="R1612"/>
    </row>
    <row r="1613" spans="1:18" s="2" customFormat="1" x14ac:dyDescent="0.25">
      <c r="A1613" s="1" t="s">
        <v>1985</v>
      </c>
      <c r="B1613" s="1" t="s">
        <v>1998</v>
      </c>
      <c r="C1613"/>
      <c r="D1613"/>
      <c r="F1613"/>
      <c r="G1613"/>
      <c r="I1613"/>
      <c r="K1613"/>
      <c r="L1613"/>
      <c r="M1613"/>
      <c r="N1613"/>
      <c r="O1613"/>
      <c r="P1613"/>
      <c r="Q1613"/>
      <c r="R1613"/>
    </row>
    <row r="1614" spans="1:18" s="2" customFormat="1" x14ac:dyDescent="0.25">
      <c r="A1614" s="1" t="s">
        <v>1985</v>
      </c>
      <c r="B1614" s="1" t="s">
        <v>1999</v>
      </c>
      <c r="C1614"/>
      <c r="D1614"/>
      <c r="F1614"/>
      <c r="G1614"/>
      <c r="I1614"/>
      <c r="K1614"/>
      <c r="L1614"/>
      <c r="M1614"/>
      <c r="N1614"/>
      <c r="O1614"/>
      <c r="P1614"/>
      <c r="Q1614"/>
      <c r="R1614"/>
    </row>
    <row r="1615" spans="1:18" s="2" customFormat="1" x14ac:dyDescent="0.25">
      <c r="A1615" s="1" t="s">
        <v>1985</v>
      </c>
      <c r="B1615" s="1" t="s">
        <v>654</v>
      </c>
      <c r="C1615"/>
      <c r="D1615"/>
      <c r="F1615"/>
      <c r="G1615"/>
      <c r="I1615"/>
      <c r="K1615"/>
      <c r="L1615"/>
      <c r="M1615"/>
      <c r="N1615"/>
      <c r="O1615"/>
      <c r="P1615"/>
      <c r="Q1615"/>
      <c r="R1615"/>
    </row>
    <row r="1616" spans="1:18" s="2" customFormat="1" x14ac:dyDescent="0.25">
      <c r="A1616" s="1" t="s">
        <v>1985</v>
      </c>
      <c r="B1616" s="1" t="s">
        <v>1217</v>
      </c>
      <c r="C1616"/>
      <c r="D1616"/>
      <c r="F1616"/>
      <c r="G1616"/>
      <c r="I1616"/>
      <c r="K1616"/>
      <c r="L1616"/>
      <c r="M1616"/>
      <c r="N1616"/>
      <c r="O1616"/>
      <c r="P1616"/>
      <c r="Q1616"/>
      <c r="R1616"/>
    </row>
    <row r="1617" spans="1:18" s="2" customFormat="1" x14ac:dyDescent="0.25">
      <c r="A1617" s="1" t="s">
        <v>1985</v>
      </c>
      <c r="B1617" s="1" t="s">
        <v>2000</v>
      </c>
      <c r="C1617"/>
      <c r="D1617"/>
      <c r="F1617"/>
      <c r="G1617"/>
      <c r="I1617"/>
      <c r="K1617"/>
      <c r="L1617"/>
      <c r="M1617"/>
      <c r="N1617"/>
      <c r="O1617"/>
      <c r="P1617"/>
      <c r="Q1617"/>
      <c r="R1617"/>
    </row>
    <row r="1618" spans="1:18" s="2" customFormat="1" x14ac:dyDescent="0.25">
      <c r="A1618" s="1" t="s">
        <v>1985</v>
      </c>
      <c r="B1618" s="1" t="s">
        <v>2001</v>
      </c>
      <c r="C1618"/>
      <c r="D1618"/>
      <c r="F1618"/>
      <c r="G1618"/>
      <c r="I1618"/>
      <c r="K1618"/>
      <c r="L1618"/>
      <c r="M1618"/>
      <c r="N1618"/>
      <c r="O1618"/>
      <c r="P1618"/>
      <c r="Q1618"/>
      <c r="R1618"/>
    </row>
    <row r="1619" spans="1:18" s="2" customFormat="1" x14ac:dyDescent="0.25">
      <c r="A1619" s="1" t="s">
        <v>1985</v>
      </c>
      <c r="B1619" s="1" t="s">
        <v>2002</v>
      </c>
      <c r="C1619"/>
      <c r="D1619"/>
      <c r="F1619"/>
      <c r="G1619"/>
      <c r="I1619"/>
      <c r="K1619"/>
      <c r="L1619"/>
      <c r="M1619"/>
      <c r="N1619"/>
      <c r="O1619"/>
      <c r="P1619"/>
      <c r="Q1619"/>
      <c r="R1619"/>
    </row>
    <row r="1620" spans="1:18" s="2" customFormat="1" x14ac:dyDescent="0.25">
      <c r="A1620" s="1" t="s">
        <v>1985</v>
      </c>
      <c r="B1620" s="1" t="s">
        <v>2003</v>
      </c>
      <c r="C1620"/>
      <c r="D1620"/>
      <c r="F1620"/>
      <c r="G1620"/>
      <c r="I1620"/>
      <c r="K1620"/>
      <c r="L1620"/>
      <c r="M1620"/>
      <c r="N1620"/>
      <c r="O1620"/>
      <c r="P1620"/>
      <c r="Q1620"/>
      <c r="R1620"/>
    </row>
    <row r="1621" spans="1:18" s="2" customFormat="1" x14ac:dyDescent="0.25">
      <c r="A1621" s="1" t="s">
        <v>1985</v>
      </c>
      <c r="B1621" s="1" t="s">
        <v>2004</v>
      </c>
      <c r="C1621"/>
      <c r="D1621"/>
      <c r="F1621"/>
      <c r="G1621"/>
      <c r="I1621"/>
      <c r="K1621"/>
      <c r="L1621"/>
      <c r="M1621"/>
      <c r="N1621"/>
      <c r="O1621"/>
      <c r="P1621"/>
      <c r="Q1621"/>
      <c r="R1621"/>
    </row>
    <row r="1622" spans="1:18" s="2" customFormat="1" x14ac:dyDescent="0.25">
      <c r="A1622" s="1" t="s">
        <v>1985</v>
      </c>
      <c r="B1622" s="1" t="s">
        <v>2005</v>
      </c>
      <c r="C1622"/>
      <c r="D1622"/>
      <c r="F1622"/>
      <c r="G1622"/>
      <c r="I1622"/>
      <c r="K1622"/>
      <c r="L1622"/>
      <c r="M1622"/>
      <c r="N1622"/>
      <c r="O1622"/>
      <c r="P1622"/>
      <c r="Q1622"/>
      <c r="R1622"/>
    </row>
    <row r="1623" spans="1:18" s="2" customFormat="1" x14ac:dyDescent="0.25">
      <c r="A1623" s="1" t="s">
        <v>1985</v>
      </c>
      <c r="B1623" s="1" t="s">
        <v>1737</v>
      </c>
      <c r="C1623"/>
      <c r="D1623"/>
      <c r="F1623"/>
      <c r="G1623"/>
      <c r="I1623"/>
      <c r="K1623"/>
      <c r="L1623"/>
      <c r="M1623"/>
      <c r="N1623"/>
      <c r="O1623"/>
      <c r="P1623"/>
      <c r="Q1623"/>
      <c r="R1623"/>
    </row>
    <row r="1624" spans="1:18" s="2" customFormat="1" x14ac:dyDescent="0.25">
      <c r="A1624" s="1" t="s">
        <v>1985</v>
      </c>
      <c r="B1624" s="1" t="s">
        <v>2006</v>
      </c>
      <c r="C1624"/>
      <c r="D1624"/>
      <c r="F1624"/>
      <c r="G1624"/>
      <c r="I1624"/>
      <c r="K1624"/>
      <c r="L1624"/>
      <c r="M1624"/>
      <c r="N1624"/>
      <c r="O1624"/>
      <c r="P1624"/>
      <c r="Q1624"/>
      <c r="R1624"/>
    </row>
    <row r="1625" spans="1:18" s="2" customFormat="1" x14ac:dyDescent="0.25">
      <c r="A1625" s="1" t="s">
        <v>1985</v>
      </c>
      <c r="B1625" s="1" t="s">
        <v>2007</v>
      </c>
      <c r="C1625"/>
      <c r="D1625"/>
      <c r="F1625"/>
      <c r="G1625"/>
      <c r="I1625"/>
      <c r="K1625"/>
      <c r="L1625"/>
      <c r="M1625"/>
      <c r="N1625"/>
      <c r="O1625"/>
      <c r="P1625"/>
      <c r="Q1625"/>
      <c r="R1625"/>
    </row>
    <row r="1626" spans="1:18" s="2" customFormat="1" x14ac:dyDescent="0.25">
      <c r="A1626" s="1" t="s">
        <v>1985</v>
      </c>
      <c r="B1626" s="1" t="s">
        <v>2008</v>
      </c>
      <c r="C1626"/>
      <c r="D1626"/>
      <c r="F1626"/>
      <c r="G1626"/>
      <c r="I1626"/>
      <c r="K1626"/>
      <c r="L1626"/>
      <c r="M1626"/>
      <c r="N1626"/>
      <c r="O1626"/>
      <c r="P1626"/>
      <c r="Q1626"/>
      <c r="R1626"/>
    </row>
    <row r="1627" spans="1:18" s="2" customFormat="1" x14ac:dyDescent="0.25">
      <c r="A1627" s="1" t="s">
        <v>1985</v>
      </c>
      <c r="B1627" s="1" t="s">
        <v>2009</v>
      </c>
      <c r="C1627"/>
      <c r="D1627"/>
      <c r="F1627"/>
      <c r="G1627"/>
      <c r="I1627"/>
      <c r="K1627"/>
      <c r="L1627"/>
      <c r="M1627"/>
      <c r="N1627"/>
      <c r="O1627"/>
      <c r="P1627"/>
      <c r="Q1627"/>
      <c r="R1627"/>
    </row>
    <row r="1628" spans="1:18" s="2" customFormat="1" x14ac:dyDescent="0.25">
      <c r="A1628" s="1" t="s">
        <v>2010</v>
      </c>
      <c r="B1628" s="1" t="s">
        <v>600</v>
      </c>
      <c r="C1628"/>
      <c r="D1628"/>
      <c r="F1628"/>
      <c r="G1628"/>
      <c r="I1628"/>
      <c r="K1628"/>
      <c r="L1628"/>
      <c r="M1628"/>
      <c r="N1628"/>
      <c r="O1628"/>
      <c r="P1628"/>
      <c r="Q1628"/>
      <c r="R1628"/>
    </row>
    <row r="1629" spans="1:18" s="2" customFormat="1" x14ac:dyDescent="0.25">
      <c r="A1629" s="1" t="s">
        <v>2010</v>
      </c>
      <c r="B1629" s="1" t="s">
        <v>2011</v>
      </c>
      <c r="C1629"/>
      <c r="D1629"/>
      <c r="F1629"/>
      <c r="G1629"/>
      <c r="I1629"/>
      <c r="K1629"/>
      <c r="L1629"/>
      <c r="M1629"/>
      <c r="N1629"/>
      <c r="O1629"/>
      <c r="P1629"/>
      <c r="Q1629"/>
      <c r="R1629"/>
    </row>
    <row r="1630" spans="1:18" s="2" customFormat="1" x14ac:dyDescent="0.25">
      <c r="A1630" s="1" t="s">
        <v>2010</v>
      </c>
      <c r="B1630" s="1" t="s">
        <v>2012</v>
      </c>
      <c r="C1630"/>
      <c r="D1630"/>
      <c r="F1630"/>
      <c r="G1630"/>
      <c r="I1630"/>
      <c r="K1630"/>
      <c r="L1630"/>
      <c r="M1630"/>
      <c r="N1630"/>
      <c r="O1630"/>
      <c r="P1630"/>
      <c r="Q1630"/>
      <c r="R1630"/>
    </row>
    <row r="1631" spans="1:18" s="2" customFormat="1" x14ac:dyDescent="0.25">
      <c r="A1631" s="1" t="s">
        <v>2010</v>
      </c>
      <c r="B1631" s="1" t="s">
        <v>2013</v>
      </c>
      <c r="C1631"/>
      <c r="D1631"/>
      <c r="F1631"/>
      <c r="G1631"/>
      <c r="I1631"/>
      <c r="K1631"/>
      <c r="L1631"/>
      <c r="M1631"/>
      <c r="N1631"/>
      <c r="O1631"/>
      <c r="P1631"/>
      <c r="Q1631"/>
      <c r="R1631"/>
    </row>
    <row r="1632" spans="1:18" s="2" customFormat="1" x14ac:dyDescent="0.25">
      <c r="A1632" s="1" t="s">
        <v>2010</v>
      </c>
      <c r="B1632" s="1" t="s">
        <v>2014</v>
      </c>
      <c r="C1632"/>
      <c r="D1632"/>
      <c r="F1632"/>
      <c r="G1632"/>
      <c r="I1632"/>
      <c r="K1632"/>
      <c r="L1632"/>
      <c r="M1632"/>
      <c r="N1632"/>
      <c r="O1632"/>
      <c r="P1632"/>
      <c r="Q1632"/>
      <c r="R1632"/>
    </row>
    <row r="1633" spans="1:18" s="2" customFormat="1" x14ac:dyDescent="0.25">
      <c r="A1633" s="1" t="s">
        <v>2010</v>
      </c>
      <c r="B1633" s="1" t="s">
        <v>2015</v>
      </c>
      <c r="C1633"/>
      <c r="D1633"/>
      <c r="F1633"/>
      <c r="G1633"/>
      <c r="I1633"/>
      <c r="K1633"/>
      <c r="L1633"/>
      <c r="M1633"/>
      <c r="N1633"/>
      <c r="O1633"/>
      <c r="P1633"/>
      <c r="Q1633"/>
      <c r="R1633"/>
    </row>
    <row r="1634" spans="1:18" s="2" customFormat="1" x14ac:dyDescent="0.25">
      <c r="A1634" s="1" t="s">
        <v>2010</v>
      </c>
      <c r="B1634" s="1" t="s">
        <v>2016</v>
      </c>
      <c r="C1634"/>
      <c r="D1634"/>
      <c r="F1634"/>
      <c r="G1634"/>
      <c r="I1634"/>
      <c r="K1634"/>
      <c r="L1634"/>
      <c r="M1634"/>
      <c r="N1634"/>
      <c r="O1634"/>
      <c r="P1634"/>
      <c r="Q1634"/>
      <c r="R1634"/>
    </row>
    <row r="1635" spans="1:18" s="2" customFormat="1" x14ac:dyDescent="0.25">
      <c r="A1635" s="1" t="s">
        <v>2010</v>
      </c>
      <c r="B1635" s="1" t="s">
        <v>2017</v>
      </c>
      <c r="C1635"/>
      <c r="D1635"/>
      <c r="F1635"/>
      <c r="G1635"/>
      <c r="I1635"/>
      <c r="K1635"/>
      <c r="L1635"/>
      <c r="M1635"/>
      <c r="N1635"/>
      <c r="O1635"/>
      <c r="P1635"/>
      <c r="Q1635"/>
      <c r="R1635"/>
    </row>
    <row r="1636" spans="1:18" s="2" customFormat="1" x14ac:dyDescent="0.25">
      <c r="A1636" s="1" t="s">
        <v>2010</v>
      </c>
      <c r="B1636" s="1" t="s">
        <v>2018</v>
      </c>
      <c r="C1636"/>
      <c r="D1636"/>
      <c r="F1636"/>
      <c r="G1636"/>
      <c r="I1636"/>
      <c r="K1636"/>
      <c r="L1636"/>
      <c r="M1636"/>
      <c r="N1636"/>
      <c r="O1636"/>
      <c r="P1636"/>
      <c r="Q1636"/>
      <c r="R1636"/>
    </row>
    <row r="1637" spans="1:18" s="2" customFormat="1" x14ac:dyDescent="0.25">
      <c r="A1637" s="1" t="s">
        <v>2010</v>
      </c>
      <c r="B1637" s="1" t="s">
        <v>2019</v>
      </c>
      <c r="C1637"/>
      <c r="D1637"/>
      <c r="F1637"/>
      <c r="G1637"/>
      <c r="I1637"/>
      <c r="K1637"/>
      <c r="L1637"/>
      <c r="M1637"/>
      <c r="N1637"/>
      <c r="O1637"/>
      <c r="P1637"/>
      <c r="Q1637"/>
      <c r="R1637"/>
    </row>
    <row r="1638" spans="1:18" s="2" customFormat="1" x14ac:dyDescent="0.25">
      <c r="A1638" s="1" t="s">
        <v>2010</v>
      </c>
      <c r="B1638" s="1" t="s">
        <v>2020</v>
      </c>
      <c r="C1638"/>
      <c r="D1638"/>
      <c r="F1638"/>
      <c r="G1638"/>
      <c r="I1638"/>
      <c r="K1638"/>
      <c r="L1638"/>
      <c r="M1638"/>
      <c r="N1638"/>
      <c r="O1638"/>
      <c r="P1638"/>
      <c r="Q1638"/>
      <c r="R1638"/>
    </row>
    <row r="1639" spans="1:18" s="2" customFormat="1" x14ac:dyDescent="0.25">
      <c r="A1639" s="1" t="s">
        <v>2010</v>
      </c>
      <c r="B1639" s="1" t="s">
        <v>2021</v>
      </c>
      <c r="C1639"/>
      <c r="D1639"/>
      <c r="F1639"/>
      <c r="G1639"/>
      <c r="I1639"/>
      <c r="K1639"/>
      <c r="L1639"/>
      <c r="M1639"/>
      <c r="N1639"/>
      <c r="O1639"/>
      <c r="P1639"/>
      <c r="Q1639"/>
      <c r="R1639"/>
    </row>
    <row r="1640" spans="1:18" s="2" customFormat="1" x14ac:dyDescent="0.25">
      <c r="A1640" s="1" t="s">
        <v>2010</v>
      </c>
      <c r="B1640" s="1" t="s">
        <v>2022</v>
      </c>
      <c r="C1640"/>
      <c r="D1640"/>
      <c r="F1640"/>
      <c r="G1640"/>
      <c r="I1640"/>
      <c r="K1640"/>
      <c r="L1640"/>
      <c r="M1640"/>
      <c r="N1640"/>
      <c r="O1640"/>
      <c r="P1640"/>
      <c r="Q1640"/>
      <c r="R1640"/>
    </row>
    <row r="1641" spans="1:18" s="2" customFormat="1" x14ac:dyDescent="0.25">
      <c r="A1641" s="1" t="s">
        <v>2010</v>
      </c>
      <c r="B1641" s="1" t="s">
        <v>2023</v>
      </c>
      <c r="C1641"/>
      <c r="D1641"/>
      <c r="F1641"/>
      <c r="G1641"/>
      <c r="I1641"/>
      <c r="K1641"/>
      <c r="L1641"/>
      <c r="M1641"/>
      <c r="N1641"/>
      <c r="O1641"/>
      <c r="P1641"/>
      <c r="Q1641"/>
      <c r="R1641"/>
    </row>
    <row r="1642" spans="1:18" s="2" customFormat="1" x14ac:dyDescent="0.25">
      <c r="A1642" s="1" t="s">
        <v>2010</v>
      </c>
      <c r="B1642" s="1" t="s">
        <v>2024</v>
      </c>
      <c r="C1642"/>
      <c r="D1642"/>
      <c r="F1642"/>
      <c r="G1642"/>
      <c r="I1642"/>
      <c r="K1642"/>
      <c r="L1642"/>
      <c r="M1642"/>
      <c r="N1642"/>
      <c r="O1642"/>
      <c r="P1642"/>
      <c r="Q1642"/>
      <c r="R1642"/>
    </row>
    <row r="1643" spans="1:18" s="2" customFormat="1" x14ac:dyDescent="0.25">
      <c r="A1643" s="1" t="s">
        <v>2010</v>
      </c>
      <c r="B1643" s="1" t="s">
        <v>2025</v>
      </c>
      <c r="C1643"/>
      <c r="D1643"/>
      <c r="F1643"/>
      <c r="G1643"/>
      <c r="I1643"/>
      <c r="K1643"/>
      <c r="L1643"/>
      <c r="M1643"/>
      <c r="N1643"/>
      <c r="O1643"/>
      <c r="P1643"/>
      <c r="Q1643"/>
      <c r="R1643"/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4A53D-F672-4AC4-AF99-64AFE32C9A89}">
  <sheetPr codeName="Sheet8"/>
  <dimension ref="A1:L74"/>
  <sheetViews>
    <sheetView workbookViewId="0">
      <selection activeCell="D25" sqref="D25"/>
    </sheetView>
  </sheetViews>
  <sheetFormatPr defaultRowHeight="15" x14ac:dyDescent="0.25"/>
  <cols>
    <col min="1" max="2" width="51.28515625" bestFit="1" customWidth="1"/>
  </cols>
  <sheetData>
    <row r="1" spans="1:12" x14ac:dyDescent="0.25">
      <c r="A1" t="s">
        <v>2204</v>
      </c>
      <c r="B1" t="s">
        <v>2205</v>
      </c>
    </row>
    <row r="2" spans="1:12" x14ac:dyDescent="0.25">
      <c r="A2" t="s">
        <v>2204</v>
      </c>
      <c r="B2" t="s">
        <v>2206</v>
      </c>
      <c r="D2" t="s">
        <v>2204</v>
      </c>
      <c r="E2" t="s">
        <v>2206</v>
      </c>
      <c r="F2" t="s">
        <v>2209</v>
      </c>
      <c r="G2" t="s">
        <v>2210</v>
      </c>
      <c r="H2" t="s">
        <v>2212</v>
      </c>
      <c r="I2" t="s">
        <v>2263</v>
      </c>
      <c r="J2" t="s">
        <v>2267</v>
      </c>
      <c r="K2" t="s">
        <v>2282</v>
      </c>
      <c r="L2" t="s">
        <v>2283</v>
      </c>
    </row>
    <row r="3" spans="1:12" x14ac:dyDescent="0.25">
      <c r="A3" t="s">
        <v>2204</v>
      </c>
      <c r="B3" t="s">
        <v>2207</v>
      </c>
      <c r="D3" t="s">
        <v>2208</v>
      </c>
      <c r="E3" t="s">
        <v>2207</v>
      </c>
      <c r="H3" t="s">
        <v>2213</v>
      </c>
      <c r="I3" t="s">
        <v>2264</v>
      </c>
      <c r="J3" t="s">
        <v>2268</v>
      </c>
    </row>
    <row r="4" spans="1:12" x14ac:dyDescent="0.25">
      <c r="A4" t="s">
        <v>2208</v>
      </c>
      <c r="B4" t="s">
        <v>2209</v>
      </c>
      <c r="D4" t="s">
        <v>2210</v>
      </c>
      <c r="H4" t="s">
        <v>2214</v>
      </c>
      <c r="I4" t="s">
        <v>2265</v>
      </c>
      <c r="J4" t="s">
        <v>2269</v>
      </c>
    </row>
    <row r="5" spans="1:12" x14ac:dyDescent="0.25">
      <c r="A5" t="s">
        <v>2210</v>
      </c>
      <c r="B5" t="s">
        <v>2210</v>
      </c>
      <c r="D5" t="s">
        <v>2211</v>
      </c>
      <c r="H5" t="s">
        <v>2215</v>
      </c>
      <c r="J5" t="s">
        <v>2270</v>
      </c>
    </row>
    <row r="6" spans="1:12" x14ac:dyDescent="0.25">
      <c r="A6" t="s">
        <v>2211</v>
      </c>
      <c r="B6" t="s">
        <v>2212</v>
      </c>
      <c r="D6" t="s">
        <v>2262</v>
      </c>
      <c r="H6" t="s">
        <v>2216</v>
      </c>
      <c r="J6" t="s">
        <v>2271</v>
      </c>
    </row>
    <row r="7" spans="1:12" x14ac:dyDescent="0.25">
      <c r="A7" t="s">
        <v>2211</v>
      </c>
      <c r="B7" t="s">
        <v>2213</v>
      </c>
      <c r="D7" t="s">
        <v>2266</v>
      </c>
      <c r="H7" t="s">
        <v>2217</v>
      </c>
      <c r="J7" t="s">
        <v>2272</v>
      </c>
    </row>
    <row r="8" spans="1:12" x14ac:dyDescent="0.25">
      <c r="A8" t="s">
        <v>2211</v>
      </c>
      <c r="B8" t="s">
        <v>2214</v>
      </c>
      <c r="D8" t="s">
        <v>2281</v>
      </c>
      <c r="H8" t="s">
        <v>2218</v>
      </c>
      <c r="J8" t="s">
        <v>2273</v>
      </c>
    </row>
    <row r="9" spans="1:12" x14ac:dyDescent="0.25">
      <c r="A9" t="s">
        <v>2211</v>
      </c>
      <c r="B9" t="s">
        <v>2215</v>
      </c>
      <c r="D9" t="s">
        <v>2283</v>
      </c>
      <c r="H9" t="s">
        <v>2219</v>
      </c>
      <c r="J9" t="s">
        <v>2274</v>
      </c>
    </row>
    <row r="10" spans="1:12" x14ac:dyDescent="0.25">
      <c r="A10" t="s">
        <v>2211</v>
      </c>
      <c r="B10" t="s">
        <v>2216</v>
      </c>
      <c r="H10" t="s">
        <v>2220</v>
      </c>
      <c r="J10" t="s">
        <v>2275</v>
      </c>
    </row>
    <row r="11" spans="1:12" x14ac:dyDescent="0.25">
      <c r="A11" t="s">
        <v>2211</v>
      </c>
      <c r="B11" t="s">
        <v>2217</v>
      </c>
      <c r="H11" t="s">
        <v>2221</v>
      </c>
      <c r="J11" t="s">
        <v>2276</v>
      </c>
    </row>
    <row r="12" spans="1:12" x14ac:dyDescent="0.25">
      <c r="A12" t="s">
        <v>2211</v>
      </c>
      <c r="B12" t="s">
        <v>2218</v>
      </c>
      <c r="H12" t="s">
        <v>2222</v>
      </c>
      <c r="J12" t="s">
        <v>2277</v>
      </c>
    </row>
    <row r="13" spans="1:12" x14ac:dyDescent="0.25">
      <c r="A13" t="s">
        <v>2211</v>
      </c>
      <c r="B13" t="s">
        <v>2219</v>
      </c>
      <c r="H13" t="s">
        <v>2223</v>
      </c>
      <c r="J13" t="s">
        <v>2278</v>
      </c>
    </row>
    <row r="14" spans="1:12" x14ac:dyDescent="0.25">
      <c r="A14" t="s">
        <v>2211</v>
      </c>
      <c r="B14" t="s">
        <v>2220</v>
      </c>
      <c r="H14" t="s">
        <v>2224</v>
      </c>
      <c r="J14" t="s">
        <v>2279</v>
      </c>
    </row>
    <row r="15" spans="1:12" x14ac:dyDescent="0.25">
      <c r="A15" t="s">
        <v>2211</v>
      </c>
      <c r="B15" t="s">
        <v>2221</v>
      </c>
      <c r="H15" t="s">
        <v>2225</v>
      </c>
      <c r="J15" t="s">
        <v>2280</v>
      </c>
    </row>
    <row r="16" spans="1:12" x14ac:dyDescent="0.25">
      <c r="A16" t="s">
        <v>2211</v>
      </c>
      <c r="B16" t="s">
        <v>2222</v>
      </c>
      <c r="H16" t="s">
        <v>2226</v>
      </c>
    </row>
    <row r="17" spans="1:8" x14ac:dyDescent="0.25">
      <c r="A17" t="s">
        <v>2211</v>
      </c>
      <c r="B17" t="s">
        <v>2223</v>
      </c>
      <c r="H17" t="s">
        <v>2227</v>
      </c>
    </row>
    <row r="18" spans="1:8" x14ac:dyDescent="0.25">
      <c r="A18" t="s">
        <v>2211</v>
      </c>
      <c r="B18" t="s">
        <v>2224</v>
      </c>
      <c r="H18" t="s">
        <v>2228</v>
      </c>
    </row>
    <row r="19" spans="1:8" x14ac:dyDescent="0.25">
      <c r="A19" t="s">
        <v>2211</v>
      </c>
      <c r="B19" t="s">
        <v>2225</v>
      </c>
      <c r="H19" t="s">
        <v>2229</v>
      </c>
    </row>
    <row r="20" spans="1:8" x14ac:dyDescent="0.25">
      <c r="A20" t="s">
        <v>2211</v>
      </c>
      <c r="B20" t="s">
        <v>2226</v>
      </c>
      <c r="H20" t="s">
        <v>2230</v>
      </c>
    </row>
    <row r="21" spans="1:8" x14ac:dyDescent="0.25">
      <c r="A21" t="s">
        <v>2211</v>
      </c>
      <c r="B21" t="s">
        <v>2227</v>
      </c>
      <c r="H21" t="s">
        <v>2231</v>
      </c>
    </row>
    <row r="22" spans="1:8" x14ac:dyDescent="0.25">
      <c r="A22" t="s">
        <v>2211</v>
      </c>
      <c r="B22" t="s">
        <v>2228</v>
      </c>
      <c r="H22" t="s">
        <v>2232</v>
      </c>
    </row>
    <row r="23" spans="1:8" x14ac:dyDescent="0.25">
      <c r="A23" t="s">
        <v>2211</v>
      </c>
      <c r="B23" t="s">
        <v>2229</v>
      </c>
      <c r="H23" t="s">
        <v>2233</v>
      </c>
    </row>
    <row r="24" spans="1:8" x14ac:dyDescent="0.25">
      <c r="A24" t="s">
        <v>2211</v>
      </c>
      <c r="B24" t="s">
        <v>2230</v>
      </c>
      <c r="H24" t="s">
        <v>2234</v>
      </c>
    </row>
    <row r="25" spans="1:8" x14ac:dyDescent="0.25">
      <c r="A25" t="s">
        <v>2211</v>
      </c>
      <c r="B25" t="s">
        <v>2231</v>
      </c>
      <c r="H25" t="s">
        <v>2235</v>
      </c>
    </row>
    <row r="26" spans="1:8" x14ac:dyDescent="0.25">
      <c r="A26" t="s">
        <v>2211</v>
      </c>
      <c r="B26" t="s">
        <v>2232</v>
      </c>
      <c r="H26" t="s">
        <v>2236</v>
      </c>
    </row>
    <row r="27" spans="1:8" x14ac:dyDescent="0.25">
      <c r="A27" t="s">
        <v>2211</v>
      </c>
      <c r="B27" t="s">
        <v>2233</v>
      </c>
      <c r="H27" t="s">
        <v>2237</v>
      </c>
    </row>
    <row r="28" spans="1:8" x14ac:dyDescent="0.25">
      <c r="A28" t="s">
        <v>2211</v>
      </c>
      <c r="B28" t="s">
        <v>2234</v>
      </c>
      <c r="H28" t="s">
        <v>2238</v>
      </c>
    </row>
    <row r="29" spans="1:8" x14ac:dyDescent="0.25">
      <c r="A29" t="s">
        <v>2211</v>
      </c>
      <c r="B29" t="s">
        <v>2235</v>
      </c>
      <c r="H29" t="s">
        <v>2239</v>
      </c>
    </row>
    <row r="30" spans="1:8" x14ac:dyDescent="0.25">
      <c r="A30" t="s">
        <v>2211</v>
      </c>
      <c r="B30" t="s">
        <v>2236</v>
      </c>
      <c r="H30" t="s">
        <v>2240</v>
      </c>
    </row>
    <row r="31" spans="1:8" x14ac:dyDescent="0.25">
      <c r="A31" t="s">
        <v>2211</v>
      </c>
      <c r="B31" t="s">
        <v>2237</v>
      </c>
      <c r="H31" t="s">
        <v>2241</v>
      </c>
    </row>
    <row r="32" spans="1:8" x14ac:dyDescent="0.25">
      <c r="A32" t="s">
        <v>2211</v>
      </c>
      <c r="B32" t="s">
        <v>2238</v>
      </c>
      <c r="H32" t="s">
        <v>2242</v>
      </c>
    </row>
    <row r="33" spans="1:8" x14ac:dyDescent="0.25">
      <c r="A33" t="s">
        <v>2211</v>
      </c>
      <c r="B33" t="s">
        <v>2239</v>
      </c>
      <c r="H33" t="s">
        <v>2243</v>
      </c>
    </row>
    <row r="34" spans="1:8" x14ac:dyDescent="0.25">
      <c r="A34" t="s">
        <v>2211</v>
      </c>
      <c r="B34" t="s">
        <v>2240</v>
      </c>
      <c r="H34" t="s">
        <v>2244</v>
      </c>
    </row>
    <row r="35" spans="1:8" x14ac:dyDescent="0.25">
      <c r="A35" t="s">
        <v>2211</v>
      </c>
      <c r="B35" t="s">
        <v>2241</v>
      </c>
      <c r="H35" t="s">
        <v>2245</v>
      </c>
    </row>
    <row r="36" spans="1:8" x14ac:dyDescent="0.25">
      <c r="A36" t="s">
        <v>2211</v>
      </c>
      <c r="B36" t="s">
        <v>2242</v>
      </c>
      <c r="H36" t="s">
        <v>2246</v>
      </c>
    </row>
    <row r="37" spans="1:8" x14ac:dyDescent="0.25">
      <c r="A37" t="s">
        <v>2211</v>
      </c>
      <c r="B37" t="s">
        <v>2243</v>
      </c>
      <c r="H37" t="s">
        <v>2247</v>
      </c>
    </row>
    <row r="38" spans="1:8" x14ac:dyDescent="0.25">
      <c r="A38" t="s">
        <v>2211</v>
      </c>
      <c r="B38" t="s">
        <v>2244</v>
      </c>
      <c r="H38" t="s">
        <v>2248</v>
      </c>
    </row>
    <row r="39" spans="1:8" x14ac:dyDescent="0.25">
      <c r="A39" t="s">
        <v>2211</v>
      </c>
      <c r="B39" t="s">
        <v>2245</v>
      </c>
      <c r="H39" t="s">
        <v>2249</v>
      </c>
    </row>
    <row r="40" spans="1:8" x14ac:dyDescent="0.25">
      <c r="A40" t="s">
        <v>2211</v>
      </c>
      <c r="B40" t="s">
        <v>2246</v>
      </c>
      <c r="H40" t="s">
        <v>2250</v>
      </c>
    </row>
    <row r="41" spans="1:8" x14ac:dyDescent="0.25">
      <c r="A41" t="s">
        <v>2211</v>
      </c>
      <c r="B41" t="s">
        <v>2247</v>
      </c>
      <c r="H41" t="s">
        <v>2251</v>
      </c>
    </row>
    <row r="42" spans="1:8" x14ac:dyDescent="0.25">
      <c r="A42" t="s">
        <v>2211</v>
      </c>
      <c r="B42" t="s">
        <v>2248</v>
      </c>
      <c r="H42" t="s">
        <v>2252</v>
      </c>
    </row>
    <row r="43" spans="1:8" x14ac:dyDescent="0.25">
      <c r="A43" t="s">
        <v>2211</v>
      </c>
      <c r="B43" t="s">
        <v>2249</v>
      </c>
      <c r="H43" t="s">
        <v>2253</v>
      </c>
    </row>
    <row r="44" spans="1:8" x14ac:dyDescent="0.25">
      <c r="A44" t="s">
        <v>2211</v>
      </c>
      <c r="B44" t="s">
        <v>2250</v>
      </c>
      <c r="H44" t="s">
        <v>2254</v>
      </c>
    </row>
    <row r="45" spans="1:8" x14ac:dyDescent="0.25">
      <c r="A45" t="s">
        <v>2211</v>
      </c>
      <c r="B45" t="s">
        <v>2251</v>
      </c>
      <c r="H45" t="s">
        <v>2255</v>
      </c>
    </row>
    <row r="46" spans="1:8" x14ac:dyDescent="0.25">
      <c r="A46" t="s">
        <v>2211</v>
      </c>
      <c r="B46" t="s">
        <v>2252</v>
      </c>
      <c r="H46" t="s">
        <v>2256</v>
      </c>
    </row>
    <row r="47" spans="1:8" x14ac:dyDescent="0.25">
      <c r="A47" t="s">
        <v>2211</v>
      </c>
      <c r="B47" t="s">
        <v>2253</v>
      </c>
      <c r="H47" t="s">
        <v>2257</v>
      </c>
    </row>
    <row r="48" spans="1:8" x14ac:dyDescent="0.25">
      <c r="A48" t="s">
        <v>2211</v>
      </c>
      <c r="B48" t="s">
        <v>2254</v>
      </c>
      <c r="H48" t="s">
        <v>2258</v>
      </c>
    </row>
    <row r="49" spans="1:8" x14ac:dyDescent="0.25">
      <c r="A49" t="s">
        <v>2211</v>
      </c>
      <c r="B49" t="s">
        <v>2255</v>
      </c>
      <c r="H49" t="s">
        <v>2259</v>
      </c>
    </row>
    <row r="50" spans="1:8" x14ac:dyDescent="0.25">
      <c r="A50" t="s">
        <v>2211</v>
      </c>
      <c r="B50" t="s">
        <v>2256</v>
      </c>
      <c r="H50" t="s">
        <v>2260</v>
      </c>
    </row>
    <row r="51" spans="1:8" x14ac:dyDescent="0.25">
      <c r="A51" t="s">
        <v>2211</v>
      </c>
      <c r="B51" t="s">
        <v>2257</v>
      </c>
      <c r="H51" t="s">
        <v>2261</v>
      </c>
    </row>
    <row r="52" spans="1:8" x14ac:dyDescent="0.25">
      <c r="A52" t="s">
        <v>2211</v>
      </c>
      <c r="B52" t="s">
        <v>2258</v>
      </c>
    </row>
    <row r="53" spans="1:8" x14ac:dyDescent="0.25">
      <c r="A53" t="s">
        <v>2211</v>
      </c>
      <c r="B53" t="s">
        <v>2259</v>
      </c>
    </row>
    <row r="54" spans="1:8" x14ac:dyDescent="0.25">
      <c r="A54" t="s">
        <v>2211</v>
      </c>
      <c r="B54" t="s">
        <v>2260</v>
      </c>
    </row>
    <row r="55" spans="1:8" x14ac:dyDescent="0.25">
      <c r="A55" t="s">
        <v>2211</v>
      </c>
      <c r="B55" t="s">
        <v>2261</v>
      </c>
    </row>
    <row r="56" spans="1:8" x14ac:dyDescent="0.25">
      <c r="A56" t="s">
        <v>2262</v>
      </c>
      <c r="B56" t="s">
        <v>2263</v>
      </c>
    </row>
    <row r="57" spans="1:8" x14ac:dyDescent="0.25">
      <c r="A57" t="s">
        <v>2262</v>
      </c>
      <c r="B57" t="s">
        <v>2264</v>
      </c>
    </row>
    <row r="58" spans="1:8" x14ac:dyDescent="0.25">
      <c r="A58" t="s">
        <v>2262</v>
      </c>
      <c r="B58" t="s">
        <v>2265</v>
      </c>
    </row>
    <row r="59" spans="1:8" x14ac:dyDescent="0.25">
      <c r="A59" t="s">
        <v>2266</v>
      </c>
      <c r="B59" t="s">
        <v>2267</v>
      </c>
    </row>
    <row r="60" spans="1:8" x14ac:dyDescent="0.25">
      <c r="A60" t="s">
        <v>2266</v>
      </c>
      <c r="B60" t="s">
        <v>2268</v>
      </c>
    </row>
    <row r="61" spans="1:8" x14ac:dyDescent="0.25">
      <c r="A61" t="s">
        <v>2266</v>
      </c>
      <c r="B61" t="s">
        <v>2269</v>
      </c>
    </row>
    <row r="62" spans="1:8" x14ac:dyDescent="0.25">
      <c r="A62" t="s">
        <v>2266</v>
      </c>
      <c r="B62" t="s">
        <v>2270</v>
      </c>
    </row>
    <row r="63" spans="1:8" x14ac:dyDescent="0.25">
      <c r="A63" t="s">
        <v>2266</v>
      </c>
      <c r="B63" t="s">
        <v>2271</v>
      </c>
    </row>
    <row r="64" spans="1:8" x14ac:dyDescent="0.25">
      <c r="A64" t="s">
        <v>2266</v>
      </c>
      <c r="B64" t="s">
        <v>2272</v>
      </c>
    </row>
    <row r="65" spans="1:2" x14ac:dyDescent="0.25">
      <c r="A65" t="s">
        <v>2266</v>
      </c>
      <c r="B65" t="s">
        <v>2273</v>
      </c>
    </row>
    <row r="66" spans="1:2" x14ac:dyDescent="0.25">
      <c r="A66" t="s">
        <v>2266</v>
      </c>
      <c r="B66" t="s">
        <v>2274</v>
      </c>
    </row>
    <row r="67" spans="1:2" x14ac:dyDescent="0.25">
      <c r="A67" t="s">
        <v>2266</v>
      </c>
      <c r="B67" t="s">
        <v>2275</v>
      </c>
    </row>
    <row r="68" spans="1:2" x14ac:dyDescent="0.25">
      <c r="A68" t="s">
        <v>2266</v>
      </c>
      <c r="B68" t="s">
        <v>2276</v>
      </c>
    </row>
    <row r="69" spans="1:2" x14ac:dyDescent="0.25">
      <c r="A69" t="s">
        <v>2266</v>
      </c>
      <c r="B69" t="s">
        <v>2277</v>
      </c>
    </row>
    <row r="70" spans="1:2" x14ac:dyDescent="0.25">
      <c r="A70" t="s">
        <v>2266</v>
      </c>
      <c r="B70" t="s">
        <v>2278</v>
      </c>
    </row>
    <row r="71" spans="1:2" x14ac:dyDescent="0.25">
      <c r="A71" t="s">
        <v>2266</v>
      </c>
      <c r="B71" t="s">
        <v>2279</v>
      </c>
    </row>
    <row r="72" spans="1:2" x14ac:dyDescent="0.25">
      <c r="A72" t="s">
        <v>2266</v>
      </c>
      <c r="B72" t="s">
        <v>2280</v>
      </c>
    </row>
    <row r="73" spans="1:2" x14ac:dyDescent="0.25">
      <c r="A73" t="s">
        <v>2281</v>
      </c>
      <c r="B73" t="s">
        <v>2282</v>
      </c>
    </row>
    <row r="74" spans="1:2" x14ac:dyDescent="0.25">
      <c r="A74" t="s">
        <v>2283</v>
      </c>
      <c r="B74" t="s">
        <v>2283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10EAF-7847-48CF-B93A-8E7BCD56540E}">
  <sheetPr codeName="Sheet9"/>
  <dimension ref="A1:C164"/>
  <sheetViews>
    <sheetView zoomScale="58" workbookViewId="0">
      <selection sqref="A1:XFD1048576"/>
    </sheetView>
  </sheetViews>
  <sheetFormatPr defaultRowHeight="15" x14ac:dyDescent="0.25"/>
  <cols>
    <col min="1" max="1" width="68.7109375" bestFit="1" customWidth="1"/>
    <col min="3" max="3" width="209.140625" bestFit="1" customWidth="1"/>
  </cols>
  <sheetData>
    <row r="1" spans="1:3" x14ac:dyDescent="0.25">
      <c r="A1" t="s">
        <v>2284</v>
      </c>
      <c r="B1" s="2"/>
      <c r="C1" t="s">
        <v>2285</v>
      </c>
    </row>
    <row r="2" spans="1:3" x14ac:dyDescent="0.25">
      <c r="A2" t="s">
        <v>2286</v>
      </c>
      <c r="B2" s="2"/>
      <c r="C2" t="s">
        <v>2287</v>
      </c>
    </row>
    <row r="3" spans="1:3" x14ac:dyDescent="0.25">
      <c r="A3" t="s">
        <v>2288</v>
      </c>
      <c r="B3" s="2"/>
      <c r="C3" t="s">
        <v>2289</v>
      </c>
    </row>
    <row r="4" spans="1:3" x14ac:dyDescent="0.25">
      <c r="A4" t="s">
        <v>2290</v>
      </c>
      <c r="B4" s="2"/>
      <c r="C4" t="s">
        <v>2291</v>
      </c>
    </row>
    <row r="5" spans="1:3" x14ac:dyDescent="0.25">
      <c r="A5" t="s">
        <v>2292</v>
      </c>
      <c r="B5" s="2"/>
      <c r="C5" t="s">
        <v>2293</v>
      </c>
    </row>
    <row r="6" spans="1:3" x14ac:dyDescent="0.25">
      <c r="A6" t="s">
        <v>2294</v>
      </c>
      <c r="B6" s="2"/>
      <c r="C6" t="s">
        <v>2295</v>
      </c>
    </row>
    <row r="7" spans="1:3" x14ac:dyDescent="0.25">
      <c r="A7" t="s">
        <v>2296</v>
      </c>
      <c r="B7" s="2"/>
      <c r="C7" t="s">
        <v>2297</v>
      </c>
    </row>
    <row r="8" spans="1:3" x14ac:dyDescent="0.25">
      <c r="A8" t="s">
        <v>2298</v>
      </c>
      <c r="B8" s="2"/>
      <c r="C8" t="s">
        <v>2299</v>
      </c>
    </row>
    <row r="9" spans="1:3" x14ac:dyDescent="0.25">
      <c r="A9" t="s">
        <v>2300</v>
      </c>
      <c r="B9" s="2"/>
      <c r="C9" t="s">
        <v>2301</v>
      </c>
    </row>
    <row r="10" spans="1:3" x14ac:dyDescent="0.25">
      <c r="A10" t="s">
        <v>2302</v>
      </c>
      <c r="B10" s="2"/>
      <c r="C10" t="s">
        <v>2303</v>
      </c>
    </row>
    <row r="11" spans="1:3" x14ac:dyDescent="0.25">
      <c r="A11" t="s">
        <v>2304</v>
      </c>
      <c r="B11" s="2"/>
      <c r="C11" t="s">
        <v>2305</v>
      </c>
    </row>
    <row r="12" spans="1:3" x14ac:dyDescent="0.25">
      <c r="A12" t="s">
        <v>2306</v>
      </c>
      <c r="B12" s="2"/>
      <c r="C12" t="s">
        <v>2307</v>
      </c>
    </row>
    <row r="13" spans="1:3" x14ac:dyDescent="0.25">
      <c r="A13" t="s">
        <v>2308</v>
      </c>
      <c r="B13" s="2"/>
      <c r="C13" t="s">
        <v>2309</v>
      </c>
    </row>
    <row r="14" spans="1:3" x14ac:dyDescent="0.25">
      <c r="A14" t="s">
        <v>2310</v>
      </c>
      <c r="B14" s="2"/>
      <c r="C14" t="s">
        <v>2311</v>
      </c>
    </row>
    <row r="15" spans="1:3" x14ac:dyDescent="0.25">
      <c r="A15" t="s">
        <v>2312</v>
      </c>
      <c r="B15" s="2"/>
      <c r="C15" t="s">
        <v>2313</v>
      </c>
    </row>
    <row r="16" spans="1:3" x14ac:dyDescent="0.25">
      <c r="A16" t="s">
        <v>2314</v>
      </c>
      <c r="B16" s="2"/>
      <c r="C16" t="s">
        <v>2315</v>
      </c>
    </row>
    <row r="17" spans="1:3" x14ac:dyDescent="0.25">
      <c r="A17" t="s">
        <v>2316</v>
      </c>
      <c r="B17" s="2"/>
      <c r="C17" t="s">
        <v>2317</v>
      </c>
    </row>
    <row r="18" spans="1:3" x14ac:dyDescent="0.25">
      <c r="A18" t="s">
        <v>2318</v>
      </c>
      <c r="B18" s="2"/>
      <c r="C18" t="s">
        <v>2319</v>
      </c>
    </row>
    <row r="19" spans="1:3" x14ac:dyDescent="0.25">
      <c r="A19" t="s">
        <v>2320</v>
      </c>
      <c r="B19" s="2"/>
      <c r="C19" t="s">
        <v>2321</v>
      </c>
    </row>
    <row r="20" spans="1:3" x14ac:dyDescent="0.25">
      <c r="A20" t="s">
        <v>2322</v>
      </c>
      <c r="B20" s="2"/>
      <c r="C20" t="s">
        <v>2323</v>
      </c>
    </row>
    <row r="21" spans="1:3" x14ac:dyDescent="0.25">
      <c r="A21" t="s">
        <v>2324</v>
      </c>
      <c r="B21" s="2"/>
      <c r="C21" t="s">
        <v>2325</v>
      </c>
    </row>
    <row r="22" spans="1:3" x14ac:dyDescent="0.25">
      <c r="A22" t="s">
        <v>2326</v>
      </c>
      <c r="B22" s="2"/>
      <c r="C22" t="s">
        <v>2327</v>
      </c>
    </row>
    <row r="23" spans="1:3" x14ac:dyDescent="0.25">
      <c r="A23" t="s">
        <v>2328</v>
      </c>
      <c r="B23" s="2"/>
      <c r="C23" t="s">
        <v>2329</v>
      </c>
    </row>
    <row r="24" spans="1:3" x14ac:dyDescent="0.25">
      <c r="A24" t="s">
        <v>2330</v>
      </c>
      <c r="B24" s="2"/>
      <c r="C24" t="s">
        <v>2331</v>
      </c>
    </row>
    <row r="25" spans="1:3" x14ac:dyDescent="0.25">
      <c r="A25" t="s">
        <v>2332</v>
      </c>
      <c r="B25" s="2"/>
      <c r="C25" t="s">
        <v>2333</v>
      </c>
    </row>
    <row r="26" spans="1:3" x14ac:dyDescent="0.25">
      <c r="A26" t="s">
        <v>2334</v>
      </c>
      <c r="B26" s="2"/>
      <c r="C26" t="s">
        <v>2335</v>
      </c>
    </row>
    <row r="27" spans="1:3" x14ac:dyDescent="0.25">
      <c r="A27" t="s">
        <v>2336</v>
      </c>
      <c r="B27" s="2"/>
      <c r="C27" t="s">
        <v>2337</v>
      </c>
    </row>
    <row r="28" spans="1:3" x14ac:dyDescent="0.25">
      <c r="A28" t="s">
        <v>2338</v>
      </c>
      <c r="B28" s="2"/>
      <c r="C28" t="s">
        <v>2339</v>
      </c>
    </row>
    <row r="29" spans="1:3" x14ac:dyDescent="0.25">
      <c r="A29" t="s">
        <v>2340</v>
      </c>
      <c r="B29" s="2"/>
      <c r="C29" t="s">
        <v>2341</v>
      </c>
    </row>
    <row r="30" spans="1:3" x14ac:dyDescent="0.25">
      <c r="A30" t="s">
        <v>2342</v>
      </c>
      <c r="B30" s="2"/>
      <c r="C30" t="s">
        <v>2343</v>
      </c>
    </row>
    <row r="31" spans="1:3" x14ac:dyDescent="0.25">
      <c r="A31" t="s">
        <v>2344</v>
      </c>
      <c r="B31" s="2"/>
      <c r="C31" t="s">
        <v>2345</v>
      </c>
    </row>
    <row r="32" spans="1:3" x14ac:dyDescent="0.25">
      <c r="A32" t="s">
        <v>2346</v>
      </c>
      <c r="B32" s="2"/>
      <c r="C32" t="s">
        <v>2347</v>
      </c>
    </row>
    <row r="33" spans="2:3" x14ac:dyDescent="0.25">
      <c r="B33" s="2"/>
      <c r="C33" t="s">
        <v>2348</v>
      </c>
    </row>
    <row r="34" spans="2:3" x14ac:dyDescent="0.25">
      <c r="B34" s="2"/>
      <c r="C34" t="s">
        <v>2349</v>
      </c>
    </row>
    <row r="35" spans="2:3" x14ac:dyDescent="0.25">
      <c r="B35" s="2"/>
      <c r="C35" t="s">
        <v>2350</v>
      </c>
    </row>
    <row r="36" spans="2:3" x14ac:dyDescent="0.25">
      <c r="B36" s="2"/>
      <c r="C36" t="s">
        <v>2351</v>
      </c>
    </row>
    <row r="37" spans="2:3" x14ac:dyDescent="0.25">
      <c r="B37" s="2"/>
      <c r="C37" t="s">
        <v>2352</v>
      </c>
    </row>
    <row r="38" spans="2:3" x14ac:dyDescent="0.25">
      <c r="B38" s="2"/>
      <c r="C38" t="s">
        <v>2353</v>
      </c>
    </row>
    <row r="39" spans="2:3" x14ac:dyDescent="0.25">
      <c r="B39" s="2"/>
      <c r="C39" t="s">
        <v>2354</v>
      </c>
    </row>
    <row r="40" spans="2:3" x14ac:dyDescent="0.25">
      <c r="B40" s="2"/>
      <c r="C40" t="s">
        <v>2355</v>
      </c>
    </row>
    <row r="41" spans="2:3" x14ac:dyDescent="0.25">
      <c r="B41" s="2"/>
      <c r="C41" t="s">
        <v>2356</v>
      </c>
    </row>
    <row r="42" spans="2:3" x14ac:dyDescent="0.25">
      <c r="B42" s="2"/>
      <c r="C42" t="s">
        <v>2357</v>
      </c>
    </row>
    <row r="43" spans="2:3" x14ac:dyDescent="0.25">
      <c r="B43" s="2"/>
      <c r="C43" t="s">
        <v>2358</v>
      </c>
    </row>
    <row r="44" spans="2:3" x14ac:dyDescent="0.25">
      <c r="B44" s="2"/>
      <c r="C44" t="s">
        <v>2359</v>
      </c>
    </row>
    <row r="45" spans="2:3" x14ac:dyDescent="0.25">
      <c r="B45" s="2"/>
      <c r="C45" t="s">
        <v>2360</v>
      </c>
    </row>
    <row r="46" spans="2:3" x14ac:dyDescent="0.25">
      <c r="B46" s="2"/>
      <c r="C46" t="s">
        <v>2294</v>
      </c>
    </row>
    <row r="47" spans="2:3" x14ac:dyDescent="0.25">
      <c r="B47" s="2"/>
      <c r="C47" t="s">
        <v>2361</v>
      </c>
    </row>
    <row r="48" spans="2:3" x14ac:dyDescent="0.25">
      <c r="B48" s="2"/>
      <c r="C48" t="s">
        <v>2362</v>
      </c>
    </row>
    <row r="49" spans="2:3" x14ac:dyDescent="0.25">
      <c r="B49" s="2"/>
      <c r="C49" t="s">
        <v>2363</v>
      </c>
    </row>
    <row r="50" spans="2:3" x14ac:dyDescent="0.25">
      <c r="B50" s="2"/>
      <c r="C50" t="s">
        <v>2364</v>
      </c>
    </row>
    <row r="51" spans="2:3" x14ac:dyDescent="0.25">
      <c r="B51" s="2"/>
      <c r="C51" t="s">
        <v>2365</v>
      </c>
    </row>
    <row r="52" spans="2:3" x14ac:dyDescent="0.25">
      <c r="B52" s="2"/>
      <c r="C52" t="s">
        <v>2366</v>
      </c>
    </row>
    <row r="53" spans="2:3" x14ac:dyDescent="0.25">
      <c r="B53" s="2"/>
      <c r="C53" t="s">
        <v>2367</v>
      </c>
    </row>
    <row r="54" spans="2:3" x14ac:dyDescent="0.25">
      <c r="B54" s="2"/>
      <c r="C54" t="s">
        <v>2368</v>
      </c>
    </row>
    <row r="55" spans="2:3" x14ac:dyDescent="0.25">
      <c r="B55" s="2"/>
      <c r="C55" t="s">
        <v>2369</v>
      </c>
    </row>
    <row r="56" spans="2:3" x14ac:dyDescent="0.25">
      <c r="B56" s="2"/>
      <c r="C56" t="s">
        <v>2370</v>
      </c>
    </row>
    <row r="57" spans="2:3" x14ac:dyDescent="0.25">
      <c r="B57" s="2"/>
      <c r="C57" t="s">
        <v>2371</v>
      </c>
    </row>
    <row r="58" spans="2:3" x14ac:dyDescent="0.25">
      <c r="B58" s="2"/>
      <c r="C58" t="s">
        <v>2372</v>
      </c>
    </row>
    <row r="59" spans="2:3" x14ac:dyDescent="0.25">
      <c r="B59" s="2"/>
      <c r="C59" t="s">
        <v>2373</v>
      </c>
    </row>
    <row r="60" spans="2:3" x14ac:dyDescent="0.25">
      <c r="B60" s="2"/>
      <c r="C60" t="s">
        <v>2374</v>
      </c>
    </row>
    <row r="61" spans="2:3" x14ac:dyDescent="0.25">
      <c r="B61" s="2"/>
      <c r="C61" t="s">
        <v>2375</v>
      </c>
    </row>
    <row r="62" spans="2:3" x14ac:dyDescent="0.25">
      <c r="B62" s="2"/>
      <c r="C62" t="s">
        <v>2376</v>
      </c>
    </row>
    <row r="63" spans="2:3" x14ac:dyDescent="0.25">
      <c r="B63" s="2"/>
      <c r="C63" t="s">
        <v>2377</v>
      </c>
    </row>
    <row r="64" spans="2:3" x14ac:dyDescent="0.25">
      <c r="B64" s="2"/>
      <c r="C64" t="s">
        <v>2378</v>
      </c>
    </row>
    <row r="65" spans="2:3" x14ac:dyDescent="0.25">
      <c r="B65" s="2"/>
      <c r="C65" t="s">
        <v>2379</v>
      </c>
    </row>
    <row r="66" spans="2:3" x14ac:dyDescent="0.25">
      <c r="B66" s="2"/>
      <c r="C66" t="s">
        <v>2380</v>
      </c>
    </row>
    <row r="67" spans="2:3" x14ac:dyDescent="0.25">
      <c r="B67" s="2"/>
      <c r="C67" t="s">
        <v>2381</v>
      </c>
    </row>
    <row r="68" spans="2:3" x14ac:dyDescent="0.25">
      <c r="B68" s="2"/>
      <c r="C68" t="s">
        <v>2382</v>
      </c>
    </row>
    <row r="69" spans="2:3" x14ac:dyDescent="0.25">
      <c r="B69" s="2"/>
      <c r="C69" t="s">
        <v>2383</v>
      </c>
    </row>
    <row r="70" spans="2:3" x14ac:dyDescent="0.25">
      <c r="B70" s="2"/>
      <c r="C70" t="s">
        <v>2384</v>
      </c>
    </row>
    <row r="71" spans="2:3" x14ac:dyDescent="0.25">
      <c r="B71" s="2"/>
      <c r="C71" t="s">
        <v>2385</v>
      </c>
    </row>
    <row r="72" spans="2:3" x14ac:dyDescent="0.25">
      <c r="B72" s="2"/>
      <c r="C72" t="s">
        <v>2386</v>
      </c>
    </row>
    <row r="73" spans="2:3" x14ac:dyDescent="0.25">
      <c r="B73" s="2"/>
      <c r="C73" t="s">
        <v>2387</v>
      </c>
    </row>
    <row r="74" spans="2:3" x14ac:dyDescent="0.25">
      <c r="B74" s="2"/>
      <c r="C74" t="s">
        <v>2388</v>
      </c>
    </row>
    <row r="75" spans="2:3" x14ac:dyDescent="0.25">
      <c r="B75" s="2"/>
      <c r="C75" t="s">
        <v>2389</v>
      </c>
    </row>
    <row r="76" spans="2:3" x14ac:dyDescent="0.25">
      <c r="B76" s="2"/>
      <c r="C76" t="s">
        <v>2390</v>
      </c>
    </row>
    <row r="77" spans="2:3" x14ac:dyDescent="0.25">
      <c r="B77" s="2"/>
      <c r="C77" t="s">
        <v>2391</v>
      </c>
    </row>
    <row r="78" spans="2:3" x14ac:dyDescent="0.25">
      <c r="B78" s="2"/>
      <c r="C78" t="s">
        <v>2392</v>
      </c>
    </row>
    <row r="79" spans="2:3" x14ac:dyDescent="0.25">
      <c r="B79" s="2"/>
      <c r="C79" t="s">
        <v>2393</v>
      </c>
    </row>
    <row r="80" spans="2:3" x14ac:dyDescent="0.25">
      <c r="B80" s="2"/>
      <c r="C80" t="s">
        <v>2394</v>
      </c>
    </row>
    <row r="81" spans="2:3" x14ac:dyDescent="0.25">
      <c r="B81" s="2"/>
      <c r="C81" t="s">
        <v>2395</v>
      </c>
    </row>
    <row r="82" spans="2:3" x14ac:dyDescent="0.25">
      <c r="B82" s="2"/>
      <c r="C82" t="s">
        <v>2396</v>
      </c>
    </row>
    <row r="83" spans="2:3" x14ac:dyDescent="0.25">
      <c r="B83" s="2"/>
      <c r="C83" t="s">
        <v>2397</v>
      </c>
    </row>
    <row r="84" spans="2:3" x14ac:dyDescent="0.25">
      <c r="B84" s="2"/>
      <c r="C84" t="s">
        <v>2398</v>
      </c>
    </row>
    <row r="85" spans="2:3" x14ac:dyDescent="0.25">
      <c r="B85" s="2"/>
      <c r="C85" t="s">
        <v>2399</v>
      </c>
    </row>
    <row r="86" spans="2:3" x14ac:dyDescent="0.25">
      <c r="B86" s="2"/>
      <c r="C86" t="s">
        <v>2400</v>
      </c>
    </row>
    <row r="87" spans="2:3" x14ac:dyDescent="0.25">
      <c r="B87" s="2"/>
      <c r="C87" t="s">
        <v>2401</v>
      </c>
    </row>
    <row r="88" spans="2:3" x14ac:dyDescent="0.25">
      <c r="B88" s="2"/>
      <c r="C88" t="s">
        <v>2402</v>
      </c>
    </row>
    <row r="89" spans="2:3" x14ac:dyDescent="0.25">
      <c r="B89" s="2"/>
      <c r="C89" t="s">
        <v>2403</v>
      </c>
    </row>
    <row r="90" spans="2:3" x14ac:dyDescent="0.25">
      <c r="B90" s="2"/>
      <c r="C90" t="s">
        <v>2404</v>
      </c>
    </row>
    <row r="91" spans="2:3" x14ac:dyDescent="0.25">
      <c r="B91" s="2"/>
      <c r="C91" t="s">
        <v>2405</v>
      </c>
    </row>
    <row r="92" spans="2:3" x14ac:dyDescent="0.25">
      <c r="B92" s="2"/>
      <c r="C92" t="s">
        <v>2406</v>
      </c>
    </row>
    <row r="93" spans="2:3" x14ac:dyDescent="0.25">
      <c r="B93" s="2"/>
      <c r="C93" t="s">
        <v>2407</v>
      </c>
    </row>
    <row r="94" spans="2:3" x14ac:dyDescent="0.25">
      <c r="B94" s="2"/>
      <c r="C94" t="s">
        <v>2408</v>
      </c>
    </row>
    <row r="95" spans="2:3" x14ac:dyDescent="0.25">
      <c r="B95" s="2"/>
      <c r="C95" t="s">
        <v>2409</v>
      </c>
    </row>
    <row r="96" spans="2:3" x14ac:dyDescent="0.25">
      <c r="B96" s="2"/>
      <c r="C96" t="s">
        <v>2410</v>
      </c>
    </row>
    <row r="97" spans="2:3" x14ac:dyDescent="0.25">
      <c r="B97" s="2"/>
      <c r="C97" t="s">
        <v>2411</v>
      </c>
    </row>
    <row r="98" spans="2:3" x14ac:dyDescent="0.25">
      <c r="B98" s="2"/>
      <c r="C98" t="s">
        <v>2412</v>
      </c>
    </row>
    <row r="99" spans="2:3" x14ac:dyDescent="0.25">
      <c r="B99" s="2"/>
      <c r="C99" t="s">
        <v>2413</v>
      </c>
    </row>
    <row r="100" spans="2:3" x14ac:dyDescent="0.25">
      <c r="B100" s="2"/>
      <c r="C100" t="s">
        <v>2414</v>
      </c>
    </row>
    <row r="101" spans="2:3" x14ac:dyDescent="0.25">
      <c r="B101" s="2"/>
      <c r="C101" t="s">
        <v>2415</v>
      </c>
    </row>
    <row r="102" spans="2:3" x14ac:dyDescent="0.25">
      <c r="B102" s="2"/>
      <c r="C102" t="s">
        <v>2416</v>
      </c>
    </row>
    <row r="103" spans="2:3" x14ac:dyDescent="0.25">
      <c r="B103" s="2"/>
      <c r="C103" t="s">
        <v>2417</v>
      </c>
    </row>
    <row r="104" spans="2:3" x14ac:dyDescent="0.25">
      <c r="B104" s="2"/>
      <c r="C104" t="s">
        <v>2418</v>
      </c>
    </row>
    <row r="105" spans="2:3" x14ac:dyDescent="0.25">
      <c r="B105" s="2"/>
      <c r="C105" t="s">
        <v>2419</v>
      </c>
    </row>
    <row r="106" spans="2:3" x14ac:dyDescent="0.25">
      <c r="B106" s="2"/>
      <c r="C106" t="s">
        <v>2420</v>
      </c>
    </row>
    <row r="107" spans="2:3" x14ac:dyDescent="0.25">
      <c r="B107" s="2"/>
      <c r="C107" t="s">
        <v>2421</v>
      </c>
    </row>
    <row r="108" spans="2:3" x14ac:dyDescent="0.25">
      <c r="B108" s="2"/>
      <c r="C108" t="s">
        <v>2422</v>
      </c>
    </row>
    <row r="109" spans="2:3" x14ac:dyDescent="0.25">
      <c r="B109" s="2"/>
      <c r="C109" t="s">
        <v>2423</v>
      </c>
    </row>
    <row r="110" spans="2:3" x14ac:dyDescent="0.25">
      <c r="B110" s="2"/>
      <c r="C110" t="s">
        <v>2424</v>
      </c>
    </row>
    <row r="111" spans="2:3" x14ac:dyDescent="0.25">
      <c r="B111" s="2"/>
      <c r="C111" t="s">
        <v>2425</v>
      </c>
    </row>
    <row r="112" spans="2:3" x14ac:dyDescent="0.25">
      <c r="B112" s="2"/>
      <c r="C112" t="s">
        <v>2426</v>
      </c>
    </row>
    <row r="113" spans="2:3" x14ac:dyDescent="0.25">
      <c r="B113" s="2"/>
      <c r="C113" t="s">
        <v>2427</v>
      </c>
    </row>
    <row r="114" spans="2:3" x14ac:dyDescent="0.25">
      <c r="B114" s="2"/>
      <c r="C114" t="s">
        <v>2428</v>
      </c>
    </row>
    <row r="115" spans="2:3" x14ac:dyDescent="0.25">
      <c r="B115" s="2"/>
      <c r="C115" t="s">
        <v>2429</v>
      </c>
    </row>
    <row r="116" spans="2:3" x14ac:dyDescent="0.25">
      <c r="B116" s="2"/>
      <c r="C116" t="s">
        <v>2430</v>
      </c>
    </row>
    <row r="117" spans="2:3" x14ac:dyDescent="0.25">
      <c r="B117" s="2"/>
      <c r="C117" t="s">
        <v>2431</v>
      </c>
    </row>
    <row r="118" spans="2:3" x14ac:dyDescent="0.25">
      <c r="B118" s="2"/>
      <c r="C118" t="s">
        <v>2432</v>
      </c>
    </row>
    <row r="119" spans="2:3" x14ac:dyDescent="0.25">
      <c r="B119" s="2"/>
      <c r="C119" t="s">
        <v>2433</v>
      </c>
    </row>
    <row r="120" spans="2:3" x14ac:dyDescent="0.25">
      <c r="B120" s="2"/>
      <c r="C120" t="s">
        <v>2434</v>
      </c>
    </row>
    <row r="121" spans="2:3" x14ac:dyDescent="0.25">
      <c r="B121" s="2"/>
      <c r="C121" t="s">
        <v>2435</v>
      </c>
    </row>
    <row r="122" spans="2:3" x14ac:dyDescent="0.25">
      <c r="B122" s="2"/>
      <c r="C122" t="s">
        <v>2436</v>
      </c>
    </row>
    <row r="123" spans="2:3" x14ac:dyDescent="0.25">
      <c r="B123" s="2"/>
      <c r="C123" t="s">
        <v>2437</v>
      </c>
    </row>
    <row r="124" spans="2:3" x14ac:dyDescent="0.25">
      <c r="B124" s="2"/>
      <c r="C124" t="s">
        <v>2438</v>
      </c>
    </row>
    <row r="125" spans="2:3" x14ac:dyDescent="0.25">
      <c r="B125" s="2"/>
      <c r="C125" t="s">
        <v>2439</v>
      </c>
    </row>
    <row r="126" spans="2:3" x14ac:dyDescent="0.25">
      <c r="B126" s="2"/>
      <c r="C126" t="s">
        <v>2440</v>
      </c>
    </row>
    <row r="127" spans="2:3" x14ac:dyDescent="0.25">
      <c r="B127" s="2"/>
      <c r="C127" t="s">
        <v>2441</v>
      </c>
    </row>
    <row r="128" spans="2:3" x14ac:dyDescent="0.25">
      <c r="B128" s="2"/>
      <c r="C128" t="s">
        <v>2442</v>
      </c>
    </row>
    <row r="129" spans="2:3" x14ac:dyDescent="0.25">
      <c r="B129" s="2"/>
      <c r="C129" t="s">
        <v>2443</v>
      </c>
    </row>
    <row r="130" spans="2:3" x14ac:dyDescent="0.25">
      <c r="B130" s="2"/>
      <c r="C130" t="s">
        <v>2444</v>
      </c>
    </row>
    <row r="131" spans="2:3" x14ac:dyDescent="0.25">
      <c r="B131" s="2"/>
      <c r="C131" t="s">
        <v>2445</v>
      </c>
    </row>
    <row r="132" spans="2:3" x14ac:dyDescent="0.25">
      <c r="B132" s="2"/>
      <c r="C132" t="s">
        <v>2446</v>
      </c>
    </row>
    <row r="133" spans="2:3" x14ac:dyDescent="0.25">
      <c r="B133" s="2"/>
      <c r="C133" t="s">
        <v>2447</v>
      </c>
    </row>
    <row r="134" spans="2:3" x14ac:dyDescent="0.25">
      <c r="B134" s="2"/>
      <c r="C134" t="s">
        <v>2448</v>
      </c>
    </row>
    <row r="135" spans="2:3" x14ac:dyDescent="0.25">
      <c r="B135" s="2"/>
      <c r="C135" t="s">
        <v>2449</v>
      </c>
    </row>
    <row r="136" spans="2:3" x14ac:dyDescent="0.25">
      <c r="B136" s="2"/>
      <c r="C136" t="s">
        <v>2450</v>
      </c>
    </row>
    <row r="137" spans="2:3" x14ac:dyDescent="0.25">
      <c r="B137" s="2"/>
      <c r="C137" t="s">
        <v>2451</v>
      </c>
    </row>
    <row r="138" spans="2:3" x14ac:dyDescent="0.25">
      <c r="B138" s="2"/>
      <c r="C138" t="s">
        <v>2452</v>
      </c>
    </row>
    <row r="139" spans="2:3" x14ac:dyDescent="0.25">
      <c r="B139" s="2"/>
      <c r="C139" t="s">
        <v>2453</v>
      </c>
    </row>
    <row r="140" spans="2:3" x14ac:dyDescent="0.25">
      <c r="B140" s="2"/>
      <c r="C140" t="s">
        <v>2454</v>
      </c>
    </row>
    <row r="141" spans="2:3" x14ac:dyDescent="0.25">
      <c r="B141" s="2"/>
      <c r="C141" t="s">
        <v>2455</v>
      </c>
    </row>
    <row r="142" spans="2:3" x14ac:dyDescent="0.25">
      <c r="B142" s="2"/>
      <c r="C142" t="s">
        <v>2456</v>
      </c>
    </row>
    <row r="143" spans="2:3" x14ac:dyDescent="0.25">
      <c r="B143" s="2"/>
      <c r="C143" t="s">
        <v>2457</v>
      </c>
    </row>
    <row r="144" spans="2:3" x14ac:dyDescent="0.25">
      <c r="B144" s="2"/>
      <c r="C144" t="s">
        <v>2458</v>
      </c>
    </row>
    <row r="145" spans="2:3" x14ac:dyDescent="0.25">
      <c r="B145" s="2"/>
      <c r="C145" t="s">
        <v>2459</v>
      </c>
    </row>
    <row r="146" spans="2:3" x14ac:dyDescent="0.25">
      <c r="B146" s="2"/>
      <c r="C146" t="s">
        <v>2460</v>
      </c>
    </row>
    <row r="147" spans="2:3" x14ac:dyDescent="0.25">
      <c r="B147" s="2"/>
      <c r="C147" t="s">
        <v>2461</v>
      </c>
    </row>
    <row r="148" spans="2:3" x14ac:dyDescent="0.25">
      <c r="B148" s="2"/>
      <c r="C148" t="s">
        <v>2462</v>
      </c>
    </row>
    <row r="149" spans="2:3" x14ac:dyDescent="0.25">
      <c r="B149" s="2"/>
      <c r="C149" t="s">
        <v>2463</v>
      </c>
    </row>
    <row r="150" spans="2:3" x14ac:dyDescent="0.25">
      <c r="B150" s="2"/>
      <c r="C150" t="s">
        <v>2464</v>
      </c>
    </row>
    <row r="151" spans="2:3" x14ac:dyDescent="0.25">
      <c r="B151" s="2"/>
      <c r="C151" t="s">
        <v>2465</v>
      </c>
    </row>
    <row r="152" spans="2:3" x14ac:dyDescent="0.25">
      <c r="B152" s="2"/>
      <c r="C152" t="s">
        <v>2466</v>
      </c>
    </row>
    <row r="153" spans="2:3" x14ac:dyDescent="0.25">
      <c r="B153" s="2"/>
      <c r="C153" t="s">
        <v>2467</v>
      </c>
    </row>
    <row r="154" spans="2:3" x14ac:dyDescent="0.25">
      <c r="B154" s="2"/>
      <c r="C154" t="s">
        <v>2468</v>
      </c>
    </row>
    <row r="155" spans="2:3" x14ac:dyDescent="0.25">
      <c r="B155" s="2"/>
      <c r="C155" t="s">
        <v>2469</v>
      </c>
    </row>
    <row r="156" spans="2:3" x14ac:dyDescent="0.25">
      <c r="B156" s="2"/>
      <c r="C156" t="s">
        <v>2470</v>
      </c>
    </row>
    <row r="157" spans="2:3" x14ac:dyDescent="0.25">
      <c r="B157" s="2"/>
      <c r="C157" t="s">
        <v>2471</v>
      </c>
    </row>
    <row r="158" spans="2:3" x14ac:dyDescent="0.25">
      <c r="B158" s="2"/>
      <c r="C158" t="s">
        <v>2472</v>
      </c>
    </row>
    <row r="159" spans="2:3" x14ac:dyDescent="0.25">
      <c r="B159" s="2"/>
      <c r="C159" t="s">
        <v>2473</v>
      </c>
    </row>
    <row r="160" spans="2:3" x14ac:dyDescent="0.25">
      <c r="B160" s="2"/>
      <c r="C160" t="s">
        <v>2473</v>
      </c>
    </row>
    <row r="161" spans="2:3" x14ac:dyDescent="0.25">
      <c r="B161" s="2"/>
      <c r="C161" t="s">
        <v>2474</v>
      </c>
    </row>
    <row r="162" spans="2:3" x14ac:dyDescent="0.25">
      <c r="B162" s="2"/>
      <c r="C162" t="s">
        <v>2475</v>
      </c>
    </row>
    <row r="163" spans="2:3" x14ac:dyDescent="0.25">
      <c r="B163" s="2"/>
      <c r="C163" t="s">
        <v>2475</v>
      </c>
    </row>
    <row r="164" spans="2:3" x14ac:dyDescent="0.25">
      <c r="B164" s="2"/>
      <c r="C164" t="s">
        <v>2476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951B3-E937-4C63-9A6B-94DA2C22FC35}">
  <sheetPr codeName="Sheet14"/>
  <dimension ref="A1:ZZ165"/>
  <sheetViews>
    <sheetView workbookViewId="0">
      <selection activeCell="C6" sqref="C6"/>
    </sheetView>
  </sheetViews>
  <sheetFormatPr defaultRowHeight="15" x14ac:dyDescent="0.25"/>
  <cols>
    <col min="1" max="1" width="26.7109375" bestFit="1" customWidth="1"/>
    <col min="2" max="2" width="73" bestFit="1" customWidth="1"/>
    <col min="3" max="3" width="33.42578125" bestFit="1" customWidth="1"/>
  </cols>
  <sheetData>
    <row r="1" spans="1:702" x14ac:dyDescent="0.25">
      <c r="A1" t="s">
        <v>2477</v>
      </c>
      <c r="B1" t="s">
        <v>2652</v>
      </c>
      <c r="C1" t="s">
        <v>2532</v>
      </c>
    </row>
    <row r="2" spans="1:702" x14ac:dyDescent="0.25">
      <c r="A2" t="s">
        <v>2477</v>
      </c>
      <c r="B2" t="s">
        <v>2653</v>
      </c>
      <c r="C2" t="s">
        <v>2532</v>
      </c>
      <c r="ZY2" t="s">
        <v>2478</v>
      </c>
      <c r="ZZ2" t="s">
        <v>2477</v>
      </c>
    </row>
    <row r="3" spans="1:702" x14ac:dyDescent="0.25">
      <c r="A3" t="s">
        <v>2477</v>
      </c>
      <c r="B3" t="s">
        <v>2654</v>
      </c>
      <c r="C3" t="s">
        <v>2532</v>
      </c>
      <c r="ZY3" t="s">
        <v>2479</v>
      </c>
      <c r="ZZ3" t="s">
        <v>2485</v>
      </c>
    </row>
    <row r="4" spans="1:702" x14ac:dyDescent="0.25">
      <c r="A4" t="s">
        <v>2477</v>
      </c>
      <c r="B4" t="s">
        <v>2655</v>
      </c>
      <c r="C4" t="s">
        <v>2532</v>
      </c>
      <c r="ZY4" t="s">
        <v>2480</v>
      </c>
      <c r="ZZ4" t="s">
        <v>2489</v>
      </c>
    </row>
    <row r="5" spans="1:702" x14ac:dyDescent="0.25">
      <c r="A5" t="s">
        <v>2477</v>
      </c>
      <c r="B5" t="s">
        <v>2656</v>
      </c>
      <c r="C5" t="s">
        <v>2532</v>
      </c>
      <c r="ZY5" t="s">
        <v>2481</v>
      </c>
      <c r="ZZ5" t="s">
        <v>2490</v>
      </c>
    </row>
    <row r="6" spans="1:702" x14ac:dyDescent="0.25">
      <c r="A6" t="s">
        <v>2477</v>
      </c>
      <c r="B6" t="s">
        <v>2657</v>
      </c>
      <c r="C6" t="s">
        <v>2532</v>
      </c>
      <c r="ZY6" t="s">
        <v>2482</v>
      </c>
      <c r="ZZ6" t="s">
        <v>2491</v>
      </c>
    </row>
    <row r="7" spans="1:702" x14ac:dyDescent="0.25">
      <c r="A7" t="s">
        <v>2477</v>
      </c>
      <c r="B7" t="s">
        <v>2658</v>
      </c>
      <c r="C7" t="s">
        <v>2532</v>
      </c>
      <c r="ZY7" t="s">
        <v>2483</v>
      </c>
      <c r="ZZ7" t="s">
        <v>2492</v>
      </c>
    </row>
    <row r="8" spans="1:702" x14ac:dyDescent="0.25">
      <c r="A8" t="s">
        <v>2477</v>
      </c>
      <c r="B8" t="s">
        <v>2659</v>
      </c>
      <c r="C8" t="s">
        <v>2532</v>
      </c>
      <c r="ZY8" t="s">
        <v>2484</v>
      </c>
      <c r="ZZ8" t="s">
        <v>2493</v>
      </c>
    </row>
    <row r="9" spans="1:702" x14ac:dyDescent="0.25">
      <c r="A9" t="s">
        <v>2477</v>
      </c>
      <c r="B9" t="s">
        <v>2660</v>
      </c>
      <c r="C9" t="s">
        <v>2532</v>
      </c>
      <c r="ZY9" t="s">
        <v>2486</v>
      </c>
      <c r="ZZ9" t="s">
        <v>2494</v>
      </c>
    </row>
    <row r="10" spans="1:702" x14ac:dyDescent="0.25">
      <c r="A10" t="s">
        <v>2477</v>
      </c>
      <c r="B10" t="s">
        <v>2661</v>
      </c>
      <c r="C10" t="s">
        <v>2532</v>
      </c>
      <c r="ZY10" t="s">
        <v>2487</v>
      </c>
      <c r="ZZ10" t="s">
        <v>2496</v>
      </c>
    </row>
    <row r="11" spans="1:702" x14ac:dyDescent="0.25">
      <c r="A11" t="s">
        <v>2477</v>
      </c>
      <c r="B11" t="s">
        <v>2662</v>
      </c>
      <c r="C11" t="s">
        <v>2532</v>
      </c>
      <c r="ZY11" t="s">
        <v>2488</v>
      </c>
      <c r="ZZ11" t="s">
        <v>2497</v>
      </c>
    </row>
    <row r="12" spans="1:702" x14ac:dyDescent="0.25">
      <c r="A12" t="s">
        <v>2477</v>
      </c>
      <c r="B12" t="s">
        <v>2663</v>
      </c>
      <c r="C12" t="s">
        <v>2533</v>
      </c>
      <c r="ZY12" t="s">
        <v>2495</v>
      </c>
      <c r="ZZ12" t="s">
        <v>2498</v>
      </c>
    </row>
    <row r="13" spans="1:702" x14ac:dyDescent="0.25">
      <c r="A13" t="s">
        <v>2477</v>
      </c>
      <c r="B13" t="s">
        <v>2664</v>
      </c>
      <c r="C13" t="s">
        <v>2534</v>
      </c>
      <c r="ZY13" t="s">
        <v>2081</v>
      </c>
      <c r="ZZ13" t="s">
        <v>2501</v>
      </c>
    </row>
    <row r="14" spans="1:702" x14ac:dyDescent="0.25">
      <c r="A14" t="s">
        <v>2477</v>
      </c>
      <c r="B14" t="s">
        <v>2665</v>
      </c>
      <c r="C14" t="s">
        <v>2535</v>
      </c>
      <c r="ZY14" t="s">
        <v>2499</v>
      </c>
      <c r="ZZ14" t="s">
        <v>2093</v>
      </c>
    </row>
    <row r="15" spans="1:702" x14ac:dyDescent="0.25">
      <c r="A15" t="s">
        <v>2477</v>
      </c>
      <c r="B15" t="s">
        <v>2666</v>
      </c>
      <c r="C15" t="s">
        <v>2536</v>
      </c>
      <c r="ZY15" t="s">
        <v>2500</v>
      </c>
      <c r="ZZ15" t="s">
        <v>2503</v>
      </c>
    </row>
    <row r="16" spans="1:702" x14ac:dyDescent="0.25">
      <c r="A16" t="s">
        <v>2477</v>
      </c>
      <c r="B16" t="s">
        <v>2667</v>
      </c>
      <c r="C16" t="s">
        <v>2537</v>
      </c>
      <c r="ZY16" t="s">
        <v>2502</v>
      </c>
    </row>
    <row r="17" spans="1:701" x14ac:dyDescent="0.25">
      <c r="A17" t="s">
        <v>2477</v>
      </c>
      <c r="B17" t="s">
        <v>2668</v>
      </c>
      <c r="C17" t="s">
        <v>2532</v>
      </c>
      <c r="ZY17" t="s">
        <v>2093</v>
      </c>
    </row>
    <row r="18" spans="1:701" x14ac:dyDescent="0.25">
      <c r="A18" t="s">
        <v>2477</v>
      </c>
      <c r="B18" t="s">
        <v>2669</v>
      </c>
      <c r="C18" t="s">
        <v>2538</v>
      </c>
      <c r="ZY18" t="s">
        <v>2504</v>
      </c>
    </row>
    <row r="19" spans="1:701" x14ac:dyDescent="0.25">
      <c r="A19" t="s">
        <v>2477</v>
      </c>
      <c r="B19" t="s">
        <v>2670</v>
      </c>
      <c r="C19" t="s">
        <v>2539</v>
      </c>
    </row>
    <row r="20" spans="1:701" x14ac:dyDescent="0.25">
      <c r="A20" t="s">
        <v>2477</v>
      </c>
      <c r="B20" t="s">
        <v>2671</v>
      </c>
      <c r="C20" t="s">
        <v>2540</v>
      </c>
    </row>
    <row r="21" spans="1:701" x14ac:dyDescent="0.25">
      <c r="A21" t="s">
        <v>2477</v>
      </c>
      <c r="B21" t="s">
        <v>2672</v>
      </c>
      <c r="C21" t="s">
        <v>2541</v>
      </c>
    </row>
    <row r="22" spans="1:701" x14ac:dyDescent="0.25">
      <c r="A22" t="s">
        <v>2485</v>
      </c>
      <c r="B22" t="s">
        <v>2673</v>
      </c>
      <c r="C22" t="s">
        <v>2537</v>
      </c>
    </row>
    <row r="23" spans="1:701" x14ac:dyDescent="0.25">
      <c r="A23" t="s">
        <v>2485</v>
      </c>
      <c r="B23" t="s">
        <v>2674</v>
      </c>
      <c r="C23" t="s">
        <v>2537</v>
      </c>
    </row>
    <row r="24" spans="1:701" x14ac:dyDescent="0.25">
      <c r="A24" t="s">
        <v>2485</v>
      </c>
      <c r="B24" t="s">
        <v>2675</v>
      </c>
      <c r="C24" t="s">
        <v>2537</v>
      </c>
    </row>
    <row r="25" spans="1:701" x14ac:dyDescent="0.25">
      <c r="A25" t="s">
        <v>2485</v>
      </c>
      <c r="B25" t="s">
        <v>2676</v>
      </c>
      <c r="C25" t="s">
        <v>2542</v>
      </c>
    </row>
    <row r="26" spans="1:701" x14ac:dyDescent="0.25">
      <c r="A26" t="s">
        <v>2485</v>
      </c>
      <c r="B26" t="s">
        <v>2677</v>
      </c>
      <c r="C26" t="s">
        <v>2542</v>
      </c>
    </row>
    <row r="27" spans="1:701" x14ac:dyDescent="0.25">
      <c r="A27" t="s">
        <v>2485</v>
      </c>
      <c r="B27" t="s">
        <v>2678</v>
      </c>
      <c r="C27" t="s">
        <v>2537</v>
      </c>
    </row>
    <row r="28" spans="1:701" x14ac:dyDescent="0.25">
      <c r="A28" t="s">
        <v>2485</v>
      </c>
      <c r="B28" t="s">
        <v>2679</v>
      </c>
      <c r="C28" t="s">
        <v>2537</v>
      </c>
    </row>
    <row r="29" spans="1:701" x14ac:dyDescent="0.25">
      <c r="A29" t="s">
        <v>2477</v>
      </c>
      <c r="B29" t="s">
        <v>2680</v>
      </c>
      <c r="C29" t="s">
        <v>2543</v>
      </c>
    </row>
    <row r="30" spans="1:701" x14ac:dyDescent="0.25">
      <c r="A30" t="s">
        <v>2477</v>
      </c>
      <c r="B30" t="s">
        <v>2681</v>
      </c>
      <c r="C30" t="s">
        <v>2543</v>
      </c>
    </row>
    <row r="31" spans="1:701" x14ac:dyDescent="0.25">
      <c r="A31" t="s">
        <v>2477</v>
      </c>
      <c r="B31" t="s">
        <v>2682</v>
      </c>
      <c r="C31" t="s">
        <v>2543</v>
      </c>
    </row>
    <row r="32" spans="1:701" x14ac:dyDescent="0.25">
      <c r="A32" t="s">
        <v>2489</v>
      </c>
      <c r="B32" t="s">
        <v>2683</v>
      </c>
      <c r="C32" t="s">
        <v>2543</v>
      </c>
    </row>
    <row r="33" spans="1:3" x14ac:dyDescent="0.25">
      <c r="A33" t="s">
        <v>2489</v>
      </c>
      <c r="B33" t="s">
        <v>2684</v>
      </c>
      <c r="C33" t="s">
        <v>2543</v>
      </c>
    </row>
    <row r="34" spans="1:3" x14ac:dyDescent="0.25">
      <c r="A34" t="s">
        <v>2489</v>
      </c>
      <c r="B34" t="s">
        <v>2685</v>
      </c>
      <c r="C34" t="s">
        <v>2543</v>
      </c>
    </row>
    <row r="35" spans="1:3" x14ac:dyDescent="0.25">
      <c r="A35" t="s">
        <v>2489</v>
      </c>
      <c r="B35" t="s">
        <v>2686</v>
      </c>
      <c r="C35" t="s">
        <v>2543</v>
      </c>
    </row>
    <row r="36" spans="1:3" x14ac:dyDescent="0.25">
      <c r="A36" t="s">
        <v>2489</v>
      </c>
      <c r="B36" t="s">
        <v>2687</v>
      </c>
      <c r="C36" t="s">
        <v>2543</v>
      </c>
    </row>
    <row r="37" spans="1:3" x14ac:dyDescent="0.25">
      <c r="A37" t="s">
        <v>2489</v>
      </c>
      <c r="B37" t="s">
        <v>2688</v>
      </c>
      <c r="C37" t="s">
        <v>2543</v>
      </c>
    </row>
    <row r="38" spans="1:3" x14ac:dyDescent="0.25">
      <c r="A38" t="s">
        <v>2489</v>
      </c>
      <c r="B38" t="s">
        <v>2689</v>
      </c>
      <c r="C38" t="s">
        <v>2543</v>
      </c>
    </row>
    <row r="39" spans="1:3" x14ac:dyDescent="0.25">
      <c r="A39" t="s">
        <v>2489</v>
      </c>
      <c r="B39" t="s">
        <v>2690</v>
      </c>
      <c r="C39" t="s">
        <v>2543</v>
      </c>
    </row>
    <row r="40" spans="1:3" x14ac:dyDescent="0.25">
      <c r="A40" t="s">
        <v>2489</v>
      </c>
      <c r="B40" t="s">
        <v>2691</v>
      </c>
      <c r="C40" t="s">
        <v>2543</v>
      </c>
    </row>
    <row r="41" spans="1:3" x14ac:dyDescent="0.25">
      <c r="A41" t="s">
        <v>2490</v>
      </c>
      <c r="B41" t="s">
        <v>2692</v>
      </c>
      <c r="C41" t="s">
        <v>2544</v>
      </c>
    </row>
    <row r="42" spans="1:3" x14ac:dyDescent="0.25">
      <c r="A42" t="s">
        <v>2490</v>
      </c>
      <c r="B42" t="s">
        <v>2693</v>
      </c>
      <c r="C42" t="s">
        <v>2544</v>
      </c>
    </row>
    <row r="43" spans="1:3" x14ac:dyDescent="0.25">
      <c r="A43" t="s">
        <v>2491</v>
      </c>
      <c r="B43" t="s">
        <v>2694</v>
      </c>
      <c r="C43" t="s">
        <v>2545</v>
      </c>
    </row>
    <row r="44" spans="1:3" x14ac:dyDescent="0.25">
      <c r="A44" t="s">
        <v>2491</v>
      </c>
      <c r="B44" t="s">
        <v>2695</v>
      </c>
      <c r="C44" t="s">
        <v>2545</v>
      </c>
    </row>
    <row r="45" spans="1:3" x14ac:dyDescent="0.25">
      <c r="A45" t="s">
        <v>2477</v>
      </c>
      <c r="B45" t="s">
        <v>2696</v>
      </c>
      <c r="C45" t="s">
        <v>2537</v>
      </c>
    </row>
    <row r="46" spans="1:3" x14ac:dyDescent="0.25">
      <c r="A46" t="s">
        <v>2477</v>
      </c>
      <c r="B46" t="s">
        <v>2697</v>
      </c>
      <c r="C46" t="s">
        <v>2537</v>
      </c>
    </row>
    <row r="47" spans="1:3" x14ac:dyDescent="0.25">
      <c r="A47" t="s">
        <v>2492</v>
      </c>
      <c r="B47" t="s">
        <v>2698</v>
      </c>
      <c r="C47" t="s">
        <v>2546</v>
      </c>
    </row>
    <row r="48" spans="1:3" x14ac:dyDescent="0.25">
      <c r="A48" t="s">
        <v>2492</v>
      </c>
      <c r="B48" t="s">
        <v>2699</v>
      </c>
      <c r="C48" t="s">
        <v>2546</v>
      </c>
    </row>
    <row r="49" spans="1:3" x14ac:dyDescent="0.25">
      <c r="A49" t="s">
        <v>2493</v>
      </c>
      <c r="B49" t="s">
        <v>2700</v>
      </c>
      <c r="C49" t="s">
        <v>2547</v>
      </c>
    </row>
    <row r="50" spans="1:3" x14ac:dyDescent="0.25">
      <c r="A50" t="s">
        <v>2493</v>
      </c>
      <c r="B50" t="s">
        <v>2701</v>
      </c>
      <c r="C50" t="s">
        <v>2547</v>
      </c>
    </row>
    <row r="51" spans="1:3" x14ac:dyDescent="0.25">
      <c r="A51" t="s">
        <v>2494</v>
      </c>
      <c r="B51" t="s">
        <v>2702</v>
      </c>
      <c r="C51" t="s">
        <v>2548</v>
      </c>
    </row>
    <row r="52" spans="1:3" x14ac:dyDescent="0.25">
      <c r="A52" t="s">
        <v>2494</v>
      </c>
      <c r="B52" t="s">
        <v>2703</v>
      </c>
      <c r="C52" t="s">
        <v>2548</v>
      </c>
    </row>
    <row r="53" spans="1:3" x14ac:dyDescent="0.25">
      <c r="A53" t="s">
        <v>2477</v>
      </c>
      <c r="B53" t="s">
        <v>2681</v>
      </c>
      <c r="C53" t="s">
        <v>2543</v>
      </c>
    </row>
    <row r="54" spans="1:3" x14ac:dyDescent="0.25">
      <c r="A54" t="s">
        <v>2477</v>
      </c>
      <c r="B54" t="s">
        <v>2681</v>
      </c>
      <c r="C54" t="s">
        <v>2543</v>
      </c>
    </row>
    <row r="55" spans="1:3" x14ac:dyDescent="0.25">
      <c r="A55" t="s">
        <v>2492</v>
      </c>
      <c r="B55" t="s">
        <v>2704</v>
      </c>
      <c r="C55" t="s">
        <v>2549</v>
      </c>
    </row>
    <row r="56" spans="1:3" x14ac:dyDescent="0.25">
      <c r="A56" t="s">
        <v>2492</v>
      </c>
      <c r="B56" t="s">
        <v>2705</v>
      </c>
      <c r="C56" t="s">
        <v>2549</v>
      </c>
    </row>
    <row r="57" spans="1:3" x14ac:dyDescent="0.25">
      <c r="A57" t="s">
        <v>2485</v>
      </c>
      <c r="B57" t="s">
        <v>2706</v>
      </c>
      <c r="C57" t="s">
        <v>2537</v>
      </c>
    </row>
    <row r="58" spans="1:3" x14ac:dyDescent="0.25">
      <c r="A58" t="s">
        <v>2489</v>
      </c>
      <c r="B58" t="s">
        <v>2707</v>
      </c>
      <c r="C58" t="s">
        <v>2543</v>
      </c>
    </row>
    <row r="59" spans="1:3" x14ac:dyDescent="0.25">
      <c r="A59" t="s">
        <v>2489</v>
      </c>
      <c r="B59" t="s">
        <v>2708</v>
      </c>
      <c r="C59" t="s">
        <v>2550</v>
      </c>
    </row>
    <row r="60" spans="1:3" x14ac:dyDescent="0.25">
      <c r="A60" t="s">
        <v>2477</v>
      </c>
      <c r="B60" t="s">
        <v>2495</v>
      </c>
      <c r="C60" t="s">
        <v>2537</v>
      </c>
    </row>
    <row r="61" spans="1:3" x14ac:dyDescent="0.25">
      <c r="A61" t="s">
        <v>2496</v>
      </c>
      <c r="B61" t="s">
        <v>2709</v>
      </c>
      <c r="C61" t="s">
        <v>2551</v>
      </c>
    </row>
    <row r="62" spans="1:3" x14ac:dyDescent="0.25">
      <c r="A62" t="s">
        <v>2492</v>
      </c>
      <c r="B62" t="s">
        <v>2710</v>
      </c>
      <c r="C62" t="s">
        <v>2552</v>
      </c>
    </row>
    <row r="63" spans="1:3" x14ac:dyDescent="0.25">
      <c r="A63" t="s">
        <v>2492</v>
      </c>
      <c r="B63" t="s">
        <v>2711</v>
      </c>
      <c r="C63" t="s">
        <v>2553</v>
      </c>
    </row>
    <row r="64" spans="1:3" x14ac:dyDescent="0.25">
      <c r="A64" t="s">
        <v>2492</v>
      </c>
      <c r="B64" t="s">
        <v>2712</v>
      </c>
      <c r="C64" t="s">
        <v>2552</v>
      </c>
    </row>
    <row r="65" spans="1:3" x14ac:dyDescent="0.25">
      <c r="A65" t="s">
        <v>2492</v>
      </c>
      <c r="B65" t="s">
        <v>2713</v>
      </c>
      <c r="C65" t="s">
        <v>2554</v>
      </c>
    </row>
    <row r="66" spans="1:3" x14ac:dyDescent="0.25">
      <c r="A66" t="s">
        <v>2492</v>
      </c>
      <c r="B66" t="s">
        <v>2714</v>
      </c>
      <c r="C66" t="s">
        <v>2555</v>
      </c>
    </row>
    <row r="67" spans="1:3" x14ac:dyDescent="0.25">
      <c r="A67" t="s">
        <v>2491</v>
      </c>
      <c r="B67" t="s">
        <v>2715</v>
      </c>
      <c r="C67" t="s">
        <v>2545</v>
      </c>
    </row>
    <row r="68" spans="1:3" x14ac:dyDescent="0.25">
      <c r="A68" t="s">
        <v>2491</v>
      </c>
      <c r="B68" t="s">
        <v>2716</v>
      </c>
      <c r="C68" t="s">
        <v>2545</v>
      </c>
    </row>
    <row r="69" spans="1:3" x14ac:dyDescent="0.25">
      <c r="A69" t="s">
        <v>2497</v>
      </c>
      <c r="B69" t="s">
        <v>2081</v>
      </c>
      <c r="C69" t="s">
        <v>2556</v>
      </c>
    </row>
    <row r="70" spans="1:3" x14ac:dyDescent="0.25">
      <c r="A70" t="s">
        <v>2477</v>
      </c>
      <c r="B70" t="s">
        <v>2696</v>
      </c>
      <c r="C70" t="s">
        <v>2537</v>
      </c>
    </row>
    <row r="71" spans="1:3" x14ac:dyDescent="0.25">
      <c r="A71" t="s">
        <v>2477</v>
      </c>
      <c r="B71" t="s">
        <v>2697</v>
      </c>
      <c r="C71" t="s">
        <v>2537</v>
      </c>
    </row>
    <row r="72" spans="1:3" x14ac:dyDescent="0.25">
      <c r="A72" t="s">
        <v>2477</v>
      </c>
      <c r="B72" t="s">
        <v>2680</v>
      </c>
      <c r="C72" t="s">
        <v>2543</v>
      </c>
    </row>
    <row r="73" spans="1:3" x14ac:dyDescent="0.25">
      <c r="A73" t="s">
        <v>2477</v>
      </c>
      <c r="B73" t="s">
        <v>2682</v>
      </c>
      <c r="C73" t="s">
        <v>2543</v>
      </c>
    </row>
    <row r="74" spans="1:3" x14ac:dyDescent="0.25">
      <c r="A74" t="s">
        <v>2489</v>
      </c>
      <c r="B74" t="s">
        <v>2717</v>
      </c>
      <c r="C74" t="s">
        <v>2543</v>
      </c>
    </row>
    <row r="75" spans="1:3" x14ac:dyDescent="0.25">
      <c r="A75" t="s">
        <v>2489</v>
      </c>
      <c r="B75" t="s">
        <v>2718</v>
      </c>
      <c r="C75" t="s">
        <v>2543</v>
      </c>
    </row>
    <row r="76" spans="1:3" x14ac:dyDescent="0.25">
      <c r="A76" t="s">
        <v>2489</v>
      </c>
      <c r="B76" t="s">
        <v>2719</v>
      </c>
      <c r="C76" t="s">
        <v>2543</v>
      </c>
    </row>
    <row r="77" spans="1:3" x14ac:dyDescent="0.25">
      <c r="A77" t="s">
        <v>2489</v>
      </c>
      <c r="B77" t="s">
        <v>2720</v>
      </c>
      <c r="C77" t="s">
        <v>2537</v>
      </c>
    </row>
    <row r="78" spans="1:3" x14ac:dyDescent="0.25">
      <c r="A78" t="s">
        <v>2489</v>
      </c>
      <c r="B78" t="s">
        <v>2721</v>
      </c>
      <c r="C78" t="s">
        <v>2537</v>
      </c>
    </row>
    <row r="79" spans="1:3" x14ac:dyDescent="0.25">
      <c r="A79" t="s">
        <v>2498</v>
      </c>
      <c r="B79" t="s">
        <v>2722</v>
      </c>
      <c r="C79" t="s">
        <v>2551</v>
      </c>
    </row>
    <row r="80" spans="1:3" x14ac:dyDescent="0.25">
      <c r="A80" t="s">
        <v>2498</v>
      </c>
      <c r="B80" t="s">
        <v>2723</v>
      </c>
      <c r="C80" t="s">
        <v>2551</v>
      </c>
    </row>
    <row r="81" spans="1:3" x14ac:dyDescent="0.25">
      <c r="A81" t="s">
        <v>2497</v>
      </c>
      <c r="B81" t="s">
        <v>2499</v>
      </c>
      <c r="C81" t="s">
        <v>2556</v>
      </c>
    </row>
    <row r="82" spans="1:3" x14ac:dyDescent="0.25">
      <c r="A82" t="s">
        <v>2489</v>
      </c>
      <c r="B82" t="s">
        <v>2495</v>
      </c>
      <c r="C82" t="s">
        <v>2537</v>
      </c>
    </row>
    <row r="83" spans="1:3" x14ac:dyDescent="0.25">
      <c r="A83" t="s">
        <v>2477</v>
      </c>
      <c r="B83" t="s">
        <v>2724</v>
      </c>
      <c r="C83" t="s">
        <v>2537</v>
      </c>
    </row>
    <row r="84" spans="1:3" x14ac:dyDescent="0.25">
      <c r="A84" t="s">
        <v>2477</v>
      </c>
      <c r="B84" t="s">
        <v>2725</v>
      </c>
      <c r="C84" t="s">
        <v>2532</v>
      </c>
    </row>
    <row r="85" spans="1:3" x14ac:dyDescent="0.25">
      <c r="A85" t="s">
        <v>2477</v>
      </c>
      <c r="B85" t="s">
        <v>2726</v>
      </c>
      <c r="C85" t="s">
        <v>2532</v>
      </c>
    </row>
    <row r="86" spans="1:3" x14ac:dyDescent="0.25">
      <c r="A86" t="s">
        <v>2477</v>
      </c>
      <c r="B86" t="s">
        <v>2727</v>
      </c>
      <c r="C86" t="s">
        <v>2557</v>
      </c>
    </row>
    <row r="87" spans="1:3" x14ac:dyDescent="0.25">
      <c r="A87" t="s">
        <v>2477</v>
      </c>
      <c r="B87" t="s">
        <v>2728</v>
      </c>
      <c r="C87" t="s">
        <v>2535</v>
      </c>
    </row>
    <row r="88" spans="1:3" x14ac:dyDescent="0.25">
      <c r="A88" t="s">
        <v>2477</v>
      </c>
      <c r="B88" t="s">
        <v>2729</v>
      </c>
      <c r="C88" t="s">
        <v>2558</v>
      </c>
    </row>
    <row r="89" spans="1:3" x14ac:dyDescent="0.25">
      <c r="A89" t="s">
        <v>2489</v>
      </c>
      <c r="B89" t="s">
        <v>2730</v>
      </c>
      <c r="C89" t="s">
        <v>2556</v>
      </c>
    </row>
    <row r="90" spans="1:3" x14ac:dyDescent="0.25">
      <c r="A90" t="s">
        <v>2477</v>
      </c>
      <c r="B90" t="s">
        <v>2730</v>
      </c>
      <c r="C90" t="s">
        <v>2556</v>
      </c>
    </row>
    <row r="91" spans="1:3" x14ac:dyDescent="0.25">
      <c r="A91" t="s">
        <v>2485</v>
      </c>
      <c r="B91" t="s">
        <v>2495</v>
      </c>
      <c r="C91" t="s">
        <v>2537</v>
      </c>
    </row>
    <row r="92" spans="1:3" x14ac:dyDescent="0.25">
      <c r="A92" t="s">
        <v>2477</v>
      </c>
      <c r="B92" t="s">
        <v>2731</v>
      </c>
      <c r="C92" t="s">
        <v>2532</v>
      </c>
    </row>
    <row r="93" spans="1:3" x14ac:dyDescent="0.25">
      <c r="A93" t="s">
        <v>2489</v>
      </c>
      <c r="B93" t="s">
        <v>2732</v>
      </c>
      <c r="C93" t="s">
        <v>2537</v>
      </c>
    </row>
    <row r="94" spans="1:3" x14ac:dyDescent="0.25">
      <c r="A94" t="s">
        <v>2477</v>
      </c>
      <c r="B94" t="s">
        <v>2733</v>
      </c>
      <c r="C94" t="s">
        <v>2532</v>
      </c>
    </row>
    <row r="95" spans="1:3" x14ac:dyDescent="0.25">
      <c r="A95" t="s">
        <v>2477</v>
      </c>
      <c r="B95" t="s">
        <v>2734</v>
      </c>
      <c r="C95" t="s">
        <v>2532</v>
      </c>
    </row>
    <row r="96" spans="1:3" x14ac:dyDescent="0.25">
      <c r="A96" t="s">
        <v>2477</v>
      </c>
      <c r="B96" t="s">
        <v>2735</v>
      </c>
      <c r="C96" t="s">
        <v>2532</v>
      </c>
    </row>
    <row r="97" spans="1:3" x14ac:dyDescent="0.25">
      <c r="A97" t="s">
        <v>2485</v>
      </c>
      <c r="B97" t="s">
        <v>2736</v>
      </c>
      <c r="C97" t="s">
        <v>2537</v>
      </c>
    </row>
    <row r="98" spans="1:3" x14ac:dyDescent="0.25">
      <c r="A98" t="s">
        <v>2485</v>
      </c>
      <c r="B98" t="s">
        <v>2737</v>
      </c>
      <c r="C98" t="s">
        <v>2537</v>
      </c>
    </row>
    <row r="99" spans="1:3" x14ac:dyDescent="0.25">
      <c r="A99" t="s">
        <v>2477</v>
      </c>
      <c r="B99" t="s">
        <v>2738</v>
      </c>
      <c r="C99" t="s">
        <v>2537</v>
      </c>
    </row>
    <row r="100" spans="1:3" x14ac:dyDescent="0.25">
      <c r="A100" t="s">
        <v>2485</v>
      </c>
      <c r="B100" t="s">
        <v>2739</v>
      </c>
      <c r="C100" t="s">
        <v>2537</v>
      </c>
    </row>
    <row r="101" spans="1:3" x14ac:dyDescent="0.25">
      <c r="A101" t="s">
        <v>2477</v>
      </c>
      <c r="B101" t="s">
        <v>2736</v>
      </c>
      <c r="C101" t="s">
        <v>2532</v>
      </c>
    </row>
    <row r="102" spans="1:3" x14ac:dyDescent="0.25">
      <c r="A102" t="s">
        <v>2485</v>
      </c>
      <c r="B102" t="s">
        <v>2740</v>
      </c>
      <c r="C102" t="s">
        <v>2542</v>
      </c>
    </row>
    <row r="103" spans="1:3" x14ac:dyDescent="0.25">
      <c r="A103" t="s">
        <v>2485</v>
      </c>
      <c r="B103" t="s">
        <v>2741</v>
      </c>
      <c r="C103" t="s">
        <v>2542</v>
      </c>
    </row>
    <row r="104" spans="1:3" x14ac:dyDescent="0.25">
      <c r="A104" t="s">
        <v>2485</v>
      </c>
      <c r="B104" t="s">
        <v>2742</v>
      </c>
      <c r="C104" t="s">
        <v>2542</v>
      </c>
    </row>
    <row r="105" spans="1:3" x14ac:dyDescent="0.25">
      <c r="A105" t="s">
        <v>2491</v>
      </c>
      <c r="B105" t="s">
        <v>2743</v>
      </c>
      <c r="C105" t="s">
        <v>2550</v>
      </c>
    </row>
    <row r="106" spans="1:3" x14ac:dyDescent="0.25">
      <c r="A106" t="s">
        <v>2485</v>
      </c>
      <c r="B106" t="s">
        <v>2707</v>
      </c>
      <c r="C106" t="s">
        <v>2543</v>
      </c>
    </row>
    <row r="107" spans="1:3" x14ac:dyDescent="0.25">
      <c r="A107" t="s">
        <v>2490</v>
      </c>
      <c r="C107" t="s">
        <v>2551</v>
      </c>
    </row>
    <row r="108" spans="1:3" x14ac:dyDescent="0.25">
      <c r="A108" t="s">
        <v>2490</v>
      </c>
      <c r="B108" t="s">
        <v>2744</v>
      </c>
      <c r="C108" t="s">
        <v>2551</v>
      </c>
    </row>
    <row r="109" spans="1:3" x14ac:dyDescent="0.25">
      <c r="A109" t="s">
        <v>2490</v>
      </c>
      <c r="B109" t="s">
        <v>2745</v>
      </c>
      <c r="C109" t="s">
        <v>2551</v>
      </c>
    </row>
    <row r="110" spans="1:3" x14ac:dyDescent="0.25">
      <c r="A110" t="s">
        <v>2490</v>
      </c>
      <c r="B110" t="s">
        <v>2746</v>
      </c>
      <c r="C110" t="s">
        <v>2551</v>
      </c>
    </row>
    <row r="111" spans="1:3" x14ac:dyDescent="0.25">
      <c r="A111" t="s">
        <v>2501</v>
      </c>
      <c r="B111" t="s">
        <v>2747</v>
      </c>
      <c r="C111" t="s">
        <v>2545</v>
      </c>
    </row>
    <row r="112" spans="1:3" x14ac:dyDescent="0.25">
      <c r="A112" t="s">
        <v>2501</v>
      </c>
      <c r="B112" t="s">
        <v>2694</v>
      </c>
      <c r="C112" t="s">
        <v>2550</v>
      </c>
    </row>
    <row r="113" spans="1:3" x14ac:dyDescent="0.25">
      <c r="A113" t="s">
        <v>2501</v>
      </c>
      <c r="B113" t="s">
        <v>2743</v>
      </c>
      <c r="C113" t="s">
        <v>2545</v>
      </c>
    </row>
    <row r="114" spans="1:3" x14ac:dyDescent="0.25">
      <c r="A114" t="s">
        <v>2477</v>
      </c>
      <c r="B114" t="s">
        <v>2748</v>
      </c>
      <c r="C114" t="s">
        <v>2532</v>
      </c>
    </row>
    <row r="115" spans="1:3" x14ac:dyDescent="0.25">
      <c r="A115" t="s">
        <v>2491</v>
      </c>
      <c r="B115" t="s">
        <v>2749</v>
      </c>
      <c r="C115" t="s">
        <v>2550</v>
      </c>
    </row>
    <row r="116" spans="1:3" x14ac:dyDescent="0.25">
      <c r="A116" t="s">
        <v>2489</v>
      </c>
      <c r="B116" t="s">
        <v>2750</v>
      </c>
      <c r="C116" t="s">
        <v>2550</v>
      </c>
    </row>
    <row r="117" spans="1:3" x14ac:dyDescent="0.25">
      <c r="A117" t="s">
        <v>2489</v>
      </c>
      <c r="B117" t="s">
        <v>2751</v>
      </c>
      <c r="C117" t="s">
        <v>2543</v>
      </c>
    </row>
    <row r="118" spans="1:3" x14ac:dyDescent="0.25">
      <c r="A118" t="s">
        <v>2491</v>
      </c>
      <c r="B118" t="s">
        <v>2752</v>
      </c>
      <c r="C118" t="s">
        <v>2545</v>
      </c>
    </row>
    <row r="119" spans="1:3" x14ac:dyDescent="0.25">
      <c r="A119" t="s">
        <v>2477</v>
      </c>
      <c r="B119" t="s">
        <v>2753</v>
      </c>
      <c r="C119" t="s">
        <v>2537</v>
      </c>
    </row>
    <row r="120" spans="1:3" x14ac:dyDescent="0.25">
      <c r="A120" t="s">
        <v>2485</v>
      </c>
      <c r="B120" t="s">
        <v>2754</v>
      </c>
      <c r="C120" t="s">
        <v>2537</v>
      </c>
    </row>
    <row r="121" spans="1:3" x14ac:dyDescent="0.25">
      <c r="A121" t="s">
        <v>2491</v>
      </c>
      <c r="B121" t="s">
        <v>2755</v>
      </c>
      <c r="C121" t="s">
        <v>2537</v>
      </c>
    </row>
    <row r="122" spans="1:3" x14ac:dyDescent="0.25">
      <c r="A122" t="s">
        <v>2477</v>
      </c>
      <c r="B122" t="s">
        <v>2495</v>
      </c>
      <c r="C122" t="s">
        <v>2537</v>
      </c>
    </row>
    <row r="123" spans="1:3" x14ac:dyDescent="0.25">
      <c r="A123" t="s">
        <v>2477</v>
      </c>
      <c r="B123" t="s">
        <v>2756</v>
      </c>
      <c r="C123" t="s">
        <v>2532</v>
      </c>
    </row>
    <row r="124" spans="1:3" x14ac:dyDescent="0.25">
      <c r="A124" t="s">
        <v>2093</v>
      </c>
      <c r="B124" t="s">
        <v>2757</v>
      </c>
      <c r="C124" t="s">
        <v>2551</v>
      </c>
    </row>
    <row r="125" spans="1:3" x14ac:dyDescent="0.25">
      <c r="A125" t="s">
        <v>2093</v>
      </c>
      <c r="B125" t="s">
        <v>2758</v>
      </c>
      <c r="C125" t="s">
        <v>2551</v>
      </c>
    </row>
    <row r="126" spans="1:3" x14ac:dyDescent="0.25">
      <c r="A126" t="s">
        <v>2093</v>
      </c>
      <c r="B126" t="s">
        <v>2759</v>
      </c>
      <c r="C126" t="s">
        <v>2551</v>
      </c>
    </row>
    <row r="127" spans="1:3" x14ac:dyDescent="0.25">
      <c r="A127" t="s">
        <v>2093</v>
      </c>
      <c r="B127" t="s">
        <v>2760</v>
      </c>
      <c r="C127" t="s">
        <v>2551</v>
      </c>
    </row>
    <row r="128" spans="1:3" x14ac:dyDescent="0.25">
      <c r="A128" t="s">
        <v>2093</v>
      </c>
      <c r="B128" t="s">
        <v>2761</v>
      </c>
      <c r="C128" t="s">
        <v>2551</v>
      </c>
    </row>
    <row r="129" spans="1:3" x14ac:dyDescent="0.25">
      <c r="A129" t="s">
        <v>2093</v>
      </c>
      <c r="B129" t="s">
        <v>2762</v>
      </c>
      <c r="C129" t="s">
        <v>2551</v>
      </c>
    </row>
    <row r="130" spans="1:3" x14ac:dyDescent="0.25">
      <c r="A130" t="s">
        <v>2093</v>
      </c>
      <c r="B130" t="s">
        <v>2763</v>
      </c>
      <c r="C130" t="s">
        <v>2551</v>
      </c>
    </row>
    <row r="131" spans="1:3" x14ac:dyDescent="0.25">
      <c r="A131" t="s">
        <v>2093</v>
      </c>
      <c r="B131" t="s">
        <v>2764</v>
      </c>
      <c r="C131" t="s">
        <v>2551</v>
      </c>
    </row>
    <row r="132" spans="1:3" x14ac:dyDescent="0.25">
      <c r="A132" t="s">
        <v>2093</v>
      </c>
      <c r="B132" t="s">
        <v>2765</v>
      </c>
      <c r="C132" t="s">
        <v>2551</v>
      </c>
    </row>
    <row r="133" spans="1:3" x14ac:dyDescent="0.25">
      <c r="A133" t="s">
        <v>2093</v>
      </c>
      <c r="B133" t="s">
        <v>2766</v>
      </c>
      <c r="C133" t="s">
        <v>2551</v>
      </c>
    </row>
    <row r="134" spans="1:3" x14ac:dyDescent="0.25">
      <c r="A134" t="s">
        <v>2093</v>
      </c>
      <c r="B134" t="s">
        <v>2767</v>
      </c>
      <c r="C134" t="s">
        <v>2551</v>
      </c>
    </row>
    <row r="135" spans="1:3" x14ac:dyDescent="0.25">
      <c r="A135" t="s">
        <v>2093</v>
      </c>
      <c r="B135" t="s">
        <v>2768</v>
      </c>
      <c r="C135" t="s">
        <v>2551</v>
      </c>
    </row>
    <row r="136" spans="1:3" x14ac:dyDescent="0.25">
      <c r="A136" t="s">
        <v>2093</v>
      </c>
      <c r="B136" t="s">
        <v>2769</v>
      </c>
      <c r="C136" t="s">
        <v>2551</v>
      </c>
    </row>
    <row r="137" spans="1:3" x14ac:dyDescent="0.25">
      <c r="A137" t="s">
        <v>2093</v>
      </c>
      <c r="B137" t="s">
        <v>2770</v>
      </c>
      <c r="C137" t="s">
        <v>2551</v>
      </c>
    </row>
    <row r="138" spans="1:3" x14ac:dyDescent="0.25">
      <c r="A138" t="s">
        <v>2093</v>
      </c>
      <c r="B138" t="s">
        <v>2771</v>
      </c>
      <c r="C138" t="s">
        <v>2551</v>
      </c>
    </row>
    <row r="139" spans="1:3" x14ac:dyDescent="0.25">
      <c r="A139" t="s">
        <v>2093</v>
      </c>
      <c r="B139" t="s">
        <v>2772</v>
      </c>
      <c r="C139" t="s">
        <v>2551</v>
      </c>
    </row>
    <row r="140" spans="1:3" x14ac:dyDescent="0.25">
      <c r="A140" t="s">
        <v>2093</v>
      </c>
      <c r="B140" t="s">
        <v>2773</v>
      </c>
      <c r="C140" t="s">
        <v>2551</v>
      </c>
    </row>
    <row r="141" spans="1:3" x14ac:dyDescent="0.25">
      <c r="A141" t="s">
        <v>2503</v>
      </c>
      <c r="B141" t="s">
        <v>2774</v>
      </c>
      <c r="C141" t="s">
        <v>2551</v>
      </c>
    </row>
    <row r="142" spans="1:3" x14ac:dyDescent="0.25">
      <c r="A142" t="s">
        <v>2503</v>
      </c>
      <c r="B142" t="s">
        <v>2775</v>
      </c>
      <c r="C142" t="s">
        <v>2551</v>
      </c>
    </row>
    <row r="143" spans="1:3" x14ac:dyDescent="0.25">
      <c r="A143" t="s">
        <v>2503</v>
      </c>
      <c r="B143" t="s">
        <v>2776</v>
      </c>
      <c r="C143" t="s">
        <v>2551</v>
      </c>
    </row>
    <row r="144" spans="1:3" x14ac:dyDescent="0.25">
      <c r="A144" t="s">
        <v>2503</v>
      </c>
      <c r="B144" t="s">
        <v>2777</v>
      </c>
      <c r="C144" t="s">
        <v>2551</v>
      </c>
    </row>
    <row r="145" spans="1:3" x14ac:dyDescent="0.25">
      <c r="A145" t="s">
        <v>2477</v>
      </c>
      <c r="B145" t="s">
        <v>2778</v>
      </c>
      <c r="C145" t="s">
        <v>2537</v>
      </c>
    </row>
    <row r="146" spans="1:3" x14ac:dyDescent="0.25">
      <c r="A146" t="s">
        <v>2477</v>
      </c>
      <c r="B146" t="s">
        <v>2779</v>
      </c>
      <c r="C146" t="s">
        <v>2537</v>
      </c>
    </row>
    <row r="147" spans="1:3" x14ac:dyDescent="0.25">
      <c r="A147" t="s">
        <v>2477</v>
      </c>
      <c r="B147" t="s">
        <v>2780</v>
      </c>
      <c r="C147" t="s">
        <v>2537</v>
      </c>
    </row>
    <row r="148" spans="1:3" x14ac:dyDescent="0.25">
      <c r="A148" t="s">
        <v>2492</v>
      </c>
      <c r="B148" t="s">
        <v>2781</v>
      </c>
      <c r="C148" t="s">
        <v>2553</v>
      </c>
    </row>
    <row r="149" spans="1:3" x14ac:dyDescent="0.25">
      <c r="A149" t="s">
        <v>2492</v>
      </c>
      <c r="B149" t="s">
        <v>2782</v>
      </c>
      <c r="C149" t="s">
        <v>2552</v>
      </c>
    </row>
    <row r="150" spans="1:3" x14ac:dyDescent="0.25">
      <c r="A150" t="s">
        <v>2491</v>
      </c>
      <c r="B150" t="s">
        <v>2783</v>
      </c>
      <c r="C150" t="s">
        <v>2545</v>
      </c>
    </row>
    <row r="151" spans="1:3" x14ac:dyDescent="0.25">
      <c r="A151" t="s">
        <v>2477</v>
      </c>
      <c r="B151" t="s">
        <v>2784</v>
      </c>
      <c r="C151" t="s">
        <v>2543</v>
      </c>
    </row>
    <row r="152" spans="1:3" x14ac:dyDescent="0.25">
      <c r="A152" t="s">
        <v>2477</v>
      </c>
      <c r="B152" t="s">
        <v>2785</v>
      </c>
      <c r="C152" t="s">
        <v>2551</v>
      </c>
    </row>
    <row r="153" spans="1:3" x14ac:dyDescent="0.25">
      <c r="A153" t="s">
        <v>2477</v>
      </c>
      <c r="B153" t="s">
        <v>2786</v>
      </c>
      <c r="C153" t="s">
        <v>2543</v>
      </c>
    </row>
    <row r="154" spans="1:3" x14ac:dyDescent="0.25">
      <c r="A154" t="s">
        <v>2477</v>
      </c>
      <c r="B154" t="s">
        <v>2787</v>
      </c>
      <c r="C154" t="s">
        <v>2543</v>
      </c>
    </row>
    <row r="155" spans="1:3" x14ac:dyDescent="0.25">
      <c r="A155" t="s">
        <v>2477</v>
      </c>
      <c r="B155" t="s">
        <v>2788</v>
      </c>
      <c r="C155" t="s">
        <v>2559</v>
      </c>
    </row>
    <row r="156" spans="1:3" x14ac:dyDescent="0.25">
      <c r="A156" t="s">
        <v>2477</v>
      </c>
      <c r="B156" t="s">
        <v>2789</v>
      </c>
      <c r="C156" t="s">
        <v>2551</v>
      </c>
    </row>
    <row r="157" spans="1:3" x14ac:dyDescent="0.25">
      <c r="A157" t="s">
        <v>2485</v>
      </c>
      <c r="B157" t="s">
        <v>2790</v>
      </c>
      <c r="C157" t="s">
        <v>2532</v>
      </c>
    </row>
    <row r="158" spans="1:3" x14ac:dyDescent="0.25">
      <c r="A158" t="s">
        <v>2492</v>
      </c>
      <c r="B158" t="s">
        <v>2791</v>
      </c>
      <c r="C158" t="s">
        <v>2553</v>
      </c>
    </row>
    <row r="159" spans="1:3" x14ac:dyDescent="0.25">
      <c r="A159" t="s">
        <v>2491</v>
      </c>
      <c r="B159" t="s">
        <v>2792</v>
      </c>
      <c r="C159" t="s">
        <v>2545</v>
      </c>
    </row>
    <row r="160" spans="1:3" x14ac:dyDescent="0.25">
      <c r="A160" t="s">
        <v>2501</v>
      </c>
      <c r="B160" t="s">
        <v>2793</v>
      </c>
      <c r="C160" t="s">
        <v>2545</v>
      </c>
    </row>
    <row r="161" spans="1:3" x14ac:dyDescent="0.25">
      <c r="A161" t="s">
        <v>2477</v>
      </c>
      <c r="B161" t="s">
        <v>2794</v>
      </c>
      <c r="C161" t="s">
        <v>2550</v>
      </c>
    </row>
    <row r="162" spans="1:3" x14ac:dyDescent="0.25">
      <c r="A162" t="s">
        <v>2477</v>
      </c>
      <c r="B162" t="s">
        <v>2743</v>
      </c>
      <c r="C162" t="s">
        <v>2537</v>
      </c>
    </row>
    <row r="163" spans="1:3" x14ac:dyDescent="0.25">
      <c r="A163" t="s">
        <v>2477</v>
      </c>
      <c r="B163" t="s">
        <v>2795</v>
      </c>
      <c r="C163" t="s">
        <v>2537</v>
      </c>
    </row>
    <row r="164" spans="1:3" x14ac:dyDescent="0.25">
      <c r="A164" t="s">
        <v>2477</v>
      </c>
      <c r="B164" t="s">
        <v>2796</v>
      </c>
      <c r="C164" t="s">
        <v>2537</v>
      </c>
    </row>
    <row r="165" spans="1:3" x14ac:dyDescent="0.25">
      <c r="B165" t="s">
        <v>2797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A8CBD-8932-4835-8413-2960D43235F6}">
  <sheetPr codeName="Sheet15"/>
  <dimension ref="A1:B86"/>
  <sheetViews>
    <sheetView workbookViewId="0"/>
  </sheetViews>
  <sheetFormatPr defaultRowHeight="15" x14ac:dyDescent="0.25"/>
  <cols>
    <col min="1" max="1" width="12" customWidth="1"/>
    <col min="2" max="2" width="28" customWidth="1"/>
  </cols>
  <sheetData>
    <row r="1" spans="1:2" x14ac:dyDescent="0.25">
      <c r="A1" s="25" t="s">
        <v>2560</v>
      </c>
      <c r="B1" s="25" t="s">
        <v>2561</v>
      </c>
    </row>
    <row r="2" spans="1:2" x14ac:dyDescent="0.25">
      <c r="A2" t="s">
        <v>2562</v>
      </c>
      <c r="B2" t="s">
        <v>1</v>
      </c>
    </row>
    <row r="3" spans="1:2" x14ac:dyDescent="0.25">
      <c r="A3" t="s">
        <v>2563</v>
      </c>
      <c r="B3" t="s">
        <v>98</v>
      </c>
    </row>
    <row r="4" spans="1:2" x14ac:dyDescent="0.25">
      <c r="A4" t="s">
        <v>2564</v>
      </c>
      <c r="B4" t="s">
        <v>148</v>
      </c>
    </row>
    <row r="5" spans="1:2" x14ac:dyDescent="0.25">
      <c r="A5" t="s">
        <v>2565</v>
      </c>
      <c r="B5" t="s">
        <v>197</v>
      </c>
    </row>
    <row r="6" spans="1:2" x14ac:dyDescent="0.25">
      <c r="A6" t="s">
        <v>2566</v>
      </c>
      <c r="B6" t="s">
        <v>254</v>
      </c>
    </row>
    <row r="7" spans="1:2" x14ac:dyDescent="0.25">
      <c r="A7" t="s">
        <v>2567</v>
      </c>
      <c r="B7" t="s">
        <v>311</v>
      </c>
    </row>
    <row r="8" spans="1:2" x14ac:dyDescent="0.25">
      <c r="A8" t="s">
        <v>2568</v>
      </c>
      <c r="B8" t="s">
        <v>369</v>
      </c>
    </row>
    <row r="9" spans="1:2" x14ac:dyDescent="0.25">
      <c r="A9" t="s">
        <v>2569</v>
      </c>
      <c r="B9" t="s">
        <v>390</v>
      </c>
    </row>
    <row r="10" spans="1:2" x14ac:dyDescent="0.25">
      <c r="A10" t="s">
        <v>2570</v>
      </c>
      <c r="B10" t="s">
        <v>406</v>
      </c>
    </row>
    <row r="11" spans="1:2" x14ac:dyDescent="0.25">
      <c r="A11" t="s">
        <v>2571</v>
      </c>
      <c r="B11" t="s">
        <v>436</v>
      </c>
    </row>
    <row r="12" spans="1:2" x14ac:dyDescent="0.25">
      <c r="A12" t="s">
        <v>2572</v>
      </c>
      <c r="B12" t="s">
        <v>461</v>
      </c>
    </row>
    <row r="13" spans="1:2" x14ac:dyDescent="0.25">
      <c r="A13" t="s">
        <v>2573</v>
      </c>
      <c r="B13" t="s">
        <v>474</v>
      </c>
    </row>
    <row r="14" spans="1:2" x14ac:dyDescent="0.25">
      <c r="A14" t="s">
        <v>2574</v>
      </c>
      <c r="B14" t="s">
        <v>546</v>
      </c>
    </row>
    <row r="15" spans="1:2" x14ac:dyDescent="0.25">
      <c r="A15" t="s">
        <v>2575</v>
      </c>
      <c r="B15" t="s">
        <v>580</v>
      </c>
    </row>
    <row r="16" spans="1:2" x14ac:dyDescent="0.25">
      <c r="A16" t="s">
        <v>2576</v>
      </c>
      <c r="B16" t="s">
        <v>598</v>
      </c>
    </row>
    <row r="17" spans="1:2" x14ac:dyDescent="0.25">
      <c r="A17" t="s">
        <v>2577</v>
      </c>
      <c r="B17" t="s">
        <v>672</v>
      </c>
    </row>
    <row r="18" spans="1:2" x14ac:dyDescent="0.25">
      <c r="A18" t="s">
        <v>2578</v>
      </c>
      <c r="B18" t="s">
        <v>714</v>
      </c>
    </row>
    <row r="19" spans="1:2" x14ac:dyDescent="0.25">
      <c r="A19" t="s">
        <v>2579</v>
      </c>
      <c r="B19" t="s">
        <v>755</v>
      </c>
    </row>
    <row r="20" spans="1:2" x14ac:dyDescent="0.25">
      <c r="A20" t="s">
        <v>2580</v>
      </c>
      <c r="B20" t="s">
        <v>802</v>
      </c>
    </row>
    <row r="21" spans="1:2" x14ac:dyDescent="0.25">
      <c r="A21" t="s">
        <v>2581</v>
      </c>
      <c r="B21" t="s">
        <v>821</v>
      </c>
    </row>
    <row r="22" spans="1:2" x14ac:dyDescent="0.25">
      <c r="A22" t="s">
        <v>2582</v>
      </c>
      <c r="B22" t="s">
        <v>880</v>
      </c>
    </row>
    <row r="23" spans="1:2" x14ac:dyDescent="0.25">
      <c r="A23" t="s">
        <v>2583</v>
      </c>
      <c r="B23" t="s">
        <v>889</v>
      </c>
    </row>
    <row r="24" spans="1:2" x14ac:dyDescent="0.25">
      <c r="A24" t="s">
        <v>2584</v>
      </c>
      <c r="B24" t="s">
        <v>908</v>
      </c>
    </row>
    <row r="25" spans="1:2" x14ac:dyDescent="0.25">
      <c r="A25" t="s">
        <v>2585</v>
      </c>
      <c r="B25" t="s">
        <v>917</v>
      </c>
    </row>
    <row r="26" spans="1:2" x14ac:dyDescent="0.25">
      <c r="A26" t="s">
        <v>2586</v>
      </c>
      <c r="B26" t="s">
        <v>939</v>
      </c>
    </row>
    <row r="27" spans="1:2" x14ac:dyDescent="0.25">
      <c r="A27" t="s">
        <v>2587</v>
      </c>
      <c r="B27" t="s">
        <v>987</v>
      </c>
    </row>
    <row r="28" spans="1:2" x14ac:dyDescent="0.25">
      <c r="A28" t="s">
        <v>2588</v>
      </c>
      <c r="B28" t="s">
        <v>1000</v>
      </c>
    </row>
    <row r="29" spans="1:2" x14ac:dyDescent="0.25">
      <c r="A29" t="s">
        <v>2589</v>
      </c>
      <c r="B29" t="s">
        <v>2590</v>
      </c>
    </row>
    <row r="30" spans="1:2" x14ac:dyDescent="0.25">
      <c r="A30" t="s">
        <v>2591</v>
      </c>
      <c r="B30" t="s">
        <v>1017</v>
      </c>
    </row>
    <row r="31" spans="1:2" x14ac:dyDescent="0.25">
      <c r="A31" t="s">
        <v>2592</v>
      </c>
      <c r="B31" t="s">
        <v>1026</v>
      </c>
    </row>
    <row r="32" spans="1:2" x14ac:dyDescent="0.25">
      <c r="A32" t="s">
        <v>2593</v>
      </c>
      <c r="B32" t="s">
        <v>1037</v>
      </c>
    </row>
    <row r="33" spans="1:2" x14ac:dyDescent="0.25">
      <c r="A33" t="s">
        <v>2594</v>
      </c>
      <c r="B33" t="s">
        <v>1042</v>
      </c>
    </row>
    <row r="34" spans="1:2" x14ac:dyDescent="0.25">
      <c r="A34" t="s">
        <v>2595</v>
      </c>
      <c r="B34" t="s">
        <v>1053</v>
      </c>
    </row>
    <row r="35" spans="1:2" x14ac:dyDescent="0.25">
      <c r="A35" t="s">
        <v>2596</v>
      </c>
      <c r="B35" t="s">
        <v>1059</v>
      </c>
    </row>
    <row r="36" spans="1:2" x14ac:dyDescent="0.25">
      <c r="A36" t="s">
        <v>2597</v>
      </c>
      <c r="B36" t="s">
        <v>1080</v>
      </c>
    </row>
    <row r="37" spans="1:2" x14ac:dyDescent="0.25">
      <c r="A37" t="s">
        <v>2598</v>
      </c>
      <c r="B37" t="s">
        <v>1086</v>
      </c>
    </row>
    <row r="38" spans="1:2" x14ac:dyDescent="0.25">
      <c r="A38" t="s">
        <v>2599</v>
      </c>
      <c r="B38" t="s">
        <v>1098</v>
      </c>
    </row>
    <row r="39" spans="1:2" x14ac:dyDescent="0.25">
      <c r="A39" t="s">
        <v>2600</v>
      </c>
      <c r="B39" t="s">
        <v>1121</v>
      </c>
    </row>
    <row r="40" spans="1:2" x14ac:dyDescent="0.25">
      <c r="A40" t="s">
        <v>2601</v>
      </c>
      <c r="B40" t="s">
        <v>1150</v>
      </c>
    </row>
    <row r="41" spans="1:2" x14ac:dyDescent="0.25">
      <c r="A41" t="s">
        <v>2602</v>
      </c>
      <c r="B41" t="s">
        <v>1191</v>
      </c>
    </row>
    <row r="42" spans="1:2" x14ac:dyDescent="0.25">
      <c r="A42" t="s">
        <v>2603</v>
      </c>
      <c r="B42" t="s">
        <v>1221</v>
      </c>
    </row>
    <row r="43" spans="1:2" x14ac:dyDescent="0.25">
      <c r="A43" t="s">
        <v>2604</v>
      </c>
      <c r="B43" t="s">
        <v>1230</v>
      </c>
    </row>
    <row r="44" spans="1:2" x14ac:dyDescent="0.25">
      <c r="A44" t="s">
        <v>2605</v>
      </c>
      <c r="B44" t="s">
        <v>1245</v>
      </c>
    </row>
    <row r="45" spans="1:2" x14ac:dyDescent="0.25">
      <c r="A45" t="s">
        <v>2606</v>
      </c>
      <c r="B45" t="s">
        <v>1274</v>
      </c>
    </row>
    <row r="46" spans="1:2" x14ac:dyDescent="0.25">
      <c r="A46" t="s">
        <v>2607</v>
      </c>
      <c r="B46" t="s">
        <v>1297</v>
      </c>
    </row>
    <row r="47" spans="1:2" x14ac:dyDescent="0.25">
      <c r="A47" t="s">
        <v>2608</v>
      </c>
      <c r="B47" t="s">
        <v>1337</v>
      </c>
    </row>
    <row r="48" spans="1:2" x14ac:dyDescent="0.25">
      <c r="A48" t="s">
        <v>2609</v>
      </c>
      <c r="B48" t="s">
        <v>1375</v>
      </c>
    </row>
    <row r="49" spans="1:2" x14ac:dyDescent="0.25">
      <c r="A49" t="s">
        <v>2610</v>
      </c>
      <c r="B49" t="s">
        <v>1389</v>
      </c>
    </row>
    <row r="50" spans="1:2" x14ac:dyDescent="0.25">
      <c r="A50" t="s">
        <v>2611</v>
      </c>
      <c r="B50" t="s">
        <v>1414</v>
      </c>
    </row>
    <row r="51" spans="1:2" x14ac:dyDescent="0.25">
      <c r="A51" t="s">
        <v>2612</v>
      </c>
      <c r="B51" t="s">
        <v>1419</v>
      </c>
    </row>
    <row r="52" spans="1:2" x14ac:dyDescent="0.25">
      <c r="A52" t="s">
        <v>2613</v>
      </c>
      <c r="B52" t="s">
        <v>1436</v>
      </c>
    </row>
    <row r="53" spans="1:2" x14ac:dyDescent="0.25">
      <c r="A53" t="s">
        <v>2614</v>
      </c>
      <c r="B53" t="s">
        <v>1454</v>
      </c>
    </row>
    <row r="54" spans="1:2" x14ac:dyDescent="0.25">
      <c r="A54" t="s">
        <v>2615</v>
      </c>
      <c r="B54" t="s">
        <v>1468</v>
      </c>
    </row>
    <row r="55" spans="1:2" x14ac:dyDescent="0.25">
      <c r="A55" t="s">
        <v>2616</v>
      </c>
      <c r="B55" t="s">
        <v>1492</v>
      </c>
    </row>
    <row r="56" spans="1:2" x14ac:dyDescent="0.25">
      <c r="A56" t="s">
        <v>2617</v>
      </c>
      <c r="B56" t="s">
        <v>1503</v>
      </c>
    </row>
    <row r="57" spans="1:2" x14ac:dyDescent="0.25">
      <c r="A57" t="s">
        <v>2618</v>
      </c>
      <c r="B57" t="s">
        <v>1532</v>
      </c>
    </row>
    <row r="58" spans="1:2" x14ac:dyDescent="0.25">
      <c r="A58" t="s">
        <v>2619</v>
      </c>
      <c r="B58" t="s">
        <v>1555</v>
      </c>
    </row>
    <row r="59" spans="1:2" x14ac:dyDescent="0.25">
      <c r="A59" t="s">
        <v>2620</v>
      </c>
      <c r="B59" t="s">
        <v>1575</v>
      </c>
    </row>
    <row r="60" spans="1:2" x14ac:dyDescent="0.25">
      <c r="A60" t="s">
        <v>2621</v>
      </c>
      <c r="B60" t="s">
        <v>1603</v>
      </c>
    </row>
    <row r="61" spans="1:2" x14ac:dyDescent="0.25">
      <c r="A61" t="s">
        <v>2622</v>
      </c>
      <c r="B61" t="s">
        <v>1617</v>
      </c>
    </row>
    <row r="62" spans="1:2" x14ac:dyDescent="0.25">
      <c r="A62" t="s">
        <v>2623</v>
      </c>
      <c r="B62" t="s">
        <v>1625</v>
      </c>
    </row>
    <row r="63" spans="1:2" x14ac:dyDescent="0.25">
      <c r="A63" t="s">
        <v>2624</v>
      </c>
      <c r="B63" t="s">
        <v>1639</v>
      </c>
    </row>
    <row r="64" spans="1:2" x14ac:dyDescent="0.25">
      <c r="A64" t="s">
        <v>2625</v>
      </c>
      <c r="B64" t="s">
        <v>1659</v>
      </c>
    </row>
    <row r="65" spans="1:2" x14ac:dyDescent="0.25">
      <c r="A65" t="s">
        <v>2626</v>
      </c>
      <c r="B65" t="s">
        <v>1678</v>
      </c>
    </row>
    <row r="66" spans="1:2" x14ac:dyDescent="0.25">
      <c r="A66" t="s">
        <v>2627</v>
      </c>
      <c r="B66" t="s">
        <v>701</v>
      </c>
    </row>
    <row r="67" spans="1:2" x14ac:dyDescent="0.25">
      <c r="A67" t="s">
        <v>2628</v>
      </c>
      <c r="B67" t="s">
        <v>1208</v>
      </c>
    </row>
    <row r="68" spans="1:2" x14ac:dyDescent="0.25">
      <c r="A68" t="s">
        <v>2629</v>
      </c>
      <c r="B68" t="s">
        <v>788</v>
      </c>
    </row>
    <row r="69" spans="1:2" x14ac:dyDescent="0.25">
      <c r="A69" t="s">
        <v>2630</v>
      </c>
      <c r="B69" t="s">
        <v>1765</v>
      </c>
    </row>
    <row r="70" spans="1:2" x14ac:dyDescent="0.25">
      <c r="A70" t="s">
        <v>2631</v>
      </c>
      <c r="B70" t="s">
        <v>1775</v>
      </c>
    </row>
    <row r="71" spans="1:2" x14ac:dyDescent="0.25">
      <c r="A71" t="s">
        <v>2632</v>
      </c>
      <c r="B71" t="s">
        <v>1040</v>
      </c>
    </row>
    <row r="72" spans="1:2" x14ac:dyDescent="0.25">
      <c r="A72" t="s">
        <v>2633</v>
      </c>
      <c r="B72" t="s">
        <v>1808</v>
      </c>
    </row>
    <row r="73" spans="1:2" x14ac:dyDescent="0.25">
      <c r="A73" t="s">
        <v>2634</v>
      </c>
      <c r="B73" t="s">
        <v>1814</v>
      </c>
    </row>
    <row r="74" spans="1:2" x14ac:dyDescent="0.25">
      <c r="A74" t="s">
        <v>2635</v>
      </c>
      <c r="B74" t="s">
        <v>1826</v>
      </c>
    </row>
    <row r="75" spans="1:2" x14ac:dyDescent="0.25">
      <c r="A75" t="s">
        <v>2636</v>
      </c>
      <c r="B75" t="s">
        <v>1838</v>
      </c>
    </row>
    <row r="76" spans="1:2" x14ac:dyDescent="0.25">
      <c r="A76" t="s">
        <v>2637</v>
      </c>
      <c r="B76" t="s">
        <v>1853</v>
      </c>
    </row>
    <row r="77" spans="1:2" x14ac:dyDescent="0.25">
      <c r="A77" t="s">
        <v>2638</v>
      </c>
      <c r="B77" t="s">
        <v>1862</v>
      </c>
    </row>
    <row r="78" spans="1:2" x14ac:dyDescent="0.25">
      <c r="A78" t="s">
        <v>2639</v>
      </c>
      <c r="B78" t="s">
        <v>1874</v>
      </c>
    </row>
    <row r="79" spans="1:2" x14ac:dyDescent="0.25">
      <c r="A79" t="s">
        <v>2640</v>
      </c>
      <c r="B79" t="s">
        <v>1892</v>
      </c>
    </row>
    <row r="80" spans="1:2" x14ac:dyDescent="0.25">
      <c r="A80" t="s">
        <v>2641</v>
      </c>
      <c r="B80" t="s">
        <v>1907</v>
      </c>
    </row>
    <row r="81" spans="1:2" x14ac:dyDescent="0.25">
      <c r="A81" t="s">
        <v>2642</v>
      </c>
      <c r="B81" t="s">
        <v>1923</v>
      </c>
    </row>
    <row r="82" spans="1:2" x14ac:dyDescent="0.25">
      <c r="A82" t="s">
        <v>2643</v>
      </c>
      <c r="B82" t="s">
        <v>1937</v>
      </c>
    </row>
    <row r="83" spans="1:2" x14ac:dyDescent="0.25">
      <c r="A83" t="s">
        <v>2644</v>
      </c>
      <c r="B83" t="s">
        <v>1949</v>
      </c>
    </row>
    <row r="84" spans="1:2" x14ac:dyDescent="0.25">
      <c r="A84" t="s">
        <v>2645</v>
      </c>
      <c r="B84" t="s">
        <v>1960</v>
      </c>
    </row>
    <row r="85" spans="1:2" x14ac:dyDescent="0.25">
      <c r="A85" t="s">
        <v>2646</v>
      </c>
      <c r="B85" t="s">
        <v>1985</v>
      </c>
    </row>
    <row r="86" spans="1:2" x14ac:dyDescent="0.25">
      <c r="A86" t="s">
        <v>2647</v>
      </c>
      <c r="B86" t="s">
        <v>2010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C197-1106-49F2-A364-6B7BABA03C7D}">
  <sheetPr codeName="Sheet16"/>
  <dimension ref="A1:C1643"/>
  <sheetViews>
    <sheetView workbookViewId="0"/>
  </sheetViews>
  <sheetFormatPr defaultRowHeight="15" x14ac:dyDescent="0.25"/>
  <cols>
    <col min="1" max="1" width="14" customWidth="1"/>
    <col min="2" max="2" width="28" customWidth="1"/>
    <col min="3" max="3" width="34" customWidth="1"/>
  </cols>
  <sheetData>
    <row r="1" spans="1:3" x14ac:dyDescent="0.25">
      <c r="A1" s="25" t="s">
        <v>2648</v>
      </c>
      <c r="B1" s="25" t="s">
        <v>2561</v>
      </c>
      <c r="C1" s="25" t="s">
        <v>2649</v>
      </c>
    </row>
    <row r="2" spans="1:3" x14ac:dyDescent="0.25">
      <c r="A2" t="s">
        <v>2599</v>
      </c>
      <c r="B2" t="s">
        <v>1098</v>
      </c>
      <c r="C2" t="s">
        <v>1097</v>
      </c>
    </row>
    <row r="3" spans="1:3" x14ac:dyDescent="0.25">
      <c r="A3" t="s">
        <v>2599</v>
      </c>
      <c r="B3" t="s">
        <v>1098</v>
      </c>
      <c r="C3" t="s">
        <v>1099</v>
      </c>
    </row>
    <row r="4" spans="1:3" x14ac:dyDescent="0.25">
      <c r="A4" t="s">
        <v>2599</v>
      </c>
      <c r="B4" t="s">
        <v>1098</v>
      </c>
      <c r="C4" t="s">
        <v>1100</v>
      </c>
    </row>
    <row r="5" spans="1:3" x14ac:dyDescent="0.25">
      <c r="A5" t="s">
        <v>2599</v>
      </c>
      <c r="B5" t="s">
        <v>1098</v>
      </c>
      <c r="C5" t="s">
        <v>1101</v>
      </c>
    </row>
    <row r="6" spans="1:3" x14ac:dyDescent="0.25">
      <c r="A6" t="s">
        <v>2599</v>
      </c>
      <c r="B6" t="s">
        <v>1098</v>
      </c>
      <c r="C6" t="s">
        <v>1108</v>
      </c>
    </row>
    <row r="7" spans="1:3" x14ac:dyDescent="0.25">
      <c r="A7" t="s">
        <v>2599</v>
      </c>
      <c r="B7" t="s">
        <v>1098</v>
      </c>
      <c r="C7" t="s">
        <v>1103</v>
      </c>
    </row>
    <row r="8" spans="1:3" x14ac:dyDescent="0.25">
      <c r="A8" t="s">
        <v>2599</v>
      </c>
      <c r="B8" t="s">
        <v>1098</v>
      </c>
      <c r="C8" t="s">
        <v>1104</v>
      </c>
    </row>
    <row r="9" spans="1:3" x14ac:dyDescent="0.25">
      <c r="A9" t="s">
        <v>2599</v>
      </c>
      <c r="B9" t="s">
        <v>1098</v>
      </c>
      <c r="C9" t="s">
        <v>1102</v>
      </c>
    </row>
    <row r="10" spans="1:3" x14ac:dyDescent="0.25">
      <c r="A10" t="s">
        <v>2599</v>
      </c>
      <c r="B10" t="s">
        <v>1098</v>
      </c>
      <c r="C10" t="s">
        <v>1105</v>
      </c>
    </row>
    <row r="11" spans="1:3" x14ac:dyDescent="0.25">
      <c r="A11" t="s">
        <v>2599</v>
      </c>
      <c r="B11" t="s">
        <v>1098</v>
      </c>
      <c r="C11" t="s">
        <v>1106</v>
      </c>
    </row>
    <row r="12" spans="1:3" x14ac:dyDescent="0.25">
      <c r="A12" t="s">
        <v>2599</v>
      </c>
      <c r="B12" t="s">
        <v>1098</v>
      </c>
      <c r="C12" t="s">
        <v>1107</v>
      </c>
    </row>
    <row r="13" spans="1:3" x14ac:dyDescent="0.25">
      <c r="A13" t="s">
        <v>2599</v>
      </c>
      <c r="B13" t="s">
        <v>1098</v>
      </c>
      <c r="C13" t="s">
        <v>1109</v>
      </c>
    </row>
    <row r="14" spans="1:3" x14ac:dyDescent="0.25">
      <c r="A14" t="s">
        <v>2599</v>
      </c>
      <c r="B14" t="s">
        <v>1098</v>
      </c>
      <c r="C14" t="s">
        <v>1110</v>
      </c>
    </row>
    <row r="15" spans="1:3" x14ac:dyDescent="0.25">
      <c r="A15" t="s">
        <v>2599</v>
      </c>
      <c r="B15" t="s">
        <v>1098</v>
      </c>
      <c r="C15" t="s">
        <v>1111</v>
      </c>
    </row>
    <row r="16" spans="1:3" x14ac:dyDescent="0.25">
      <c r="A16" t="s">
        <v>2599</v>
      </c>
      <c r="B16" t="s">
        <v>1098</v>
      </c>
      <c r="C16" t="s">
        <v>1112</v>
      </c>
    </row>
    <row r="17" spans="1:3" x14ac:dyDescent="0.25">
      <c r="A17" t="s">
        <v>2599</v>
      </c>
      <c r="B17" t="s">
        <v>1098</v>
      </c>
      <c r="C17" t="s">
        <v>1113</v>
      </c>
    </row>
    <row r="18" spans="1:3" x14ac:dyDescent="0.25">
      <c r="A18" t="s">
        <v>2599</v>
      </c>
      <c r="B18" t="s">
        <v>1098</v>
      </c>
      <c r="C18" t="s">
        <v>1114</v>
      </c>
    </row>
    <row r="19" spans="1:3" x14ac:dyDescent="0.25">
      <c r="A19" t="s">
        <v>2599</v>
      </c>
      <c r="B19" t="s">
        <v>1098</v>
      </c>
      <c r="C19" t="s">
        <v>1115</v>
      </c>
    </row>
    <row r="20" spans="1:3" x14ac:dyDescent="0.25">
      <c r="A20" t="s">
        <v>2599</v>
      </c>
      <c r="B20" t="s">
        <v>1098</v>
      </c>
      <c r="C20" t="s">
        <v>1116</v>
      </c>
    </row>
    <row r="21" spans="1:3" x14ac:dyDescent="0.25">
      <c r="A21" t="s">
        <v>2599</v>
      </c>
      <c r="B21" t="s">
        <v>1098</v>
      </c>
      <c r="C21" t="s">
        <v>517</v>
      </c>
    </row>
    <row r="22" spans="1:3" x14ac:dyDescent="0.25">
      <c r="A22" t="s">
        <v>2599</v>
      </c>
      <c r="B22" t="s">
        <v>1098</v>
      </c>
      <c r="C22" t="s">
        <v>1117</v>
      </c>
    </row>
    <row r="23" spans="1:3" x14ac:dyDescent="0.25">
      <c r="A23" t="s">
        <v>2599</v>
      </c>
      <c r="B23" t="s">
        <v>1098</v>
      </c>
      <c r="C23" t="s">
        <v>1118</v>
      </c>
    </row>
    <row r="24" spans="1:3" x14ac:dyDescent="0.25">
      <c r="A24" t="s">
        <v>2599</v>
      </c>
      <c r="B24" t="s">
        <v>1098</v>
      </c>
      <c r="C24" t="s">
        <v>1119</v>
      </c>
    </row>
    <row r="25" spans="1:3" x14ac:dyDescent="0.25">
      <c r="A25" t="s">
        <v>2600</v>
      </c>
      <c r="B25" t="s">
        <v>1121</v>
      </c>
      <c r="C25" t="s">
        <v>1120</v>
      </c>
    </row>
    <row r="26" spans="1:3" x14ac:dyDescent="0.25">
      <c r="A26" t="s">
        <v>2600</v>
      </c>
      <c r="B26" t="s">
        <v>1121</v>
      </c>
      <c r="C26" t="s">
        <v>1122</v>
      </c>
    </row>
    <row r="27" spans="1:3" x14ac:dyDescent="0.25">
      <c r="A27" t="s">
        <v>2600</v>
      </c>
      <c r="B27" t="s">
        <v>1121</v>
      </c>
      <c r="C27" t="s">
        <v>1123</v>
      </c>
    </row>
    <row r="28" spans="1:3" x14ac:dyDescent="0.25">
      <c r="A28" t="s">
        <v>2600</v>
      </c>
      <c r="B28" t="s">
        <v>1121</v>
      </c>
      <c r="C28" t="s">
        <v>1103</v>
      </c>
    </row>
    <row r="29" spans="1:3" x14ac:dyDescent="0.25">
      <c r="A29" t="s">
        <v>2600</v>
      </c>
      <c r="B29" t="s">
        <v>1121</v>
      </c>
      <c r="C29" t="s">
        <v>1124</v>
      </c>
    </row>
    <row r="30" spans="1:3" x14ac:dyDescent="0.25">
      <c r="A30" t="s">
        <v>2600</v>
      </c>
      <c r="B30" t="s">
        <v>1121</v>
      </c>
      <c r="C30" t="s">
        <v>1126</v>
      </c>
    </row>
    <row r="31" spans="1:3" x14ac:dyDescent="0.25">
      <c r="A31" t="s">
        <v>2600</v>
      </c>
      <c r="B31" t="s">
        <v>1121</v>
      </c>
      <c r="C31" t="s">
        <v>1127</v>
      </c>
    </row>
    <row r="32" spans="1:3" x14ac:dyDescent="0.25">
      <c r="A32" t="s">
        <v>2600</v>
      </c>
      <c r="B32" t="s">
        <v>1121</v>
      </c>
      <c r="C32" t="s">
        <v>1125</v>
      </c>
    </row>
    <row r="33" spans="1:3" x14ac:dyDescent="0.25">
      <c r="A33" t="s">
        <v>2600</v>
      </c>
      <c r="B33" t="s">
        <v>1121</v>
      </c>
      <c r="C33" t="s">
        <v>1148</v>
      </c>
    </row>
    <row r="34" spans="1:3" x14ac:dyDescent="0.25">
      <c r="A34" t="s">
        <v>2600</v>
      </c>
      <c r="B34" t="s">
        <v>1121</v>
      </c>
      <c r="C34" t="s">
        <v>1128</v>
      </c>
    </row>
    <row r="35" spans="1:3" x14ac:dyDescent="0.25">
      <c r="A35" t="s">
        <v>2600</v>
      </c>
      <c r="B35" t="s">
        <v>1121</v>
      </c>
      <c r="C35" t="s">
        <v>1129</v>
      </c>
    </row>
    <row r="36" spans="1:3" x14ac:dyDescent="0.25">
      <c r="A36" t="s">
        <v>2600</v>
      </c>
      <c r="B36" t="s">
        <v>1121</v>
      </c>
      <c r="C36" t="s">
        <v>1130</v>
      </c>
    </row>
    <row r="37" spans="1:3" x14ac:dyDescent="0.25">
      <c r="A37" t="s">
        <v>2600</v>
      </c>
      <c r="B37" t="s">
        <v>1121</v>
      </c>
      <c r="C37" t="s">
        <v>1131</v>
      </c>
    </row>
    <row r="38" spans="1:3" x14ac:dyDescent="0.25">
      <c r="A38" t="s">
        <v>2600</v>
      </c>
      <c r="B38" t="s">
        <v>1121</v>
      </c>
      <c r="C38" t="s">
        <v>1132</v>
      </c>
    </row>
    <row r="39" spans="1:3" x14ac:dyDescent="0.25">
      <c r="A39" t="s">
        <v>2600</v>
      </c>
      <c r="B39" t="s">
        <v>1121</v>
      </c>
      <c r="C39" t="s">
        <v>1133</v>
      </c>
    </row>
    <row r="40" spans="1:3" x14ac:dyDescent="0.25">
      <c r="A40" t="s">
        <v>2600</v>
      </c>
      <c r="B40" t="s">
        <v>1121</v>
      </c>
      <c r="C40" t="s">
        <v>1134</v>
      </c>
    </row>
    <row r="41" spans="1:3" x14ac:dyDescent="0.25">
      <c r="A41" t="s">
        <v>2600</v>
      </c>
      <c r="B41" t="s">
        <v>1121</v>
      </c>
      <c r="C41" t="s">
        <v>1135</v>
      </c>
    </row>
    <row r="42" spans="1:3" x14ac:dyDescent="0.25">
      <c r="A42" t="s">
        <v>2600</v>
      </c>
      <c r="B42" t="s">
        <v>1121</v>
      </c>
      <c r="C42" t="s">
        <v>1136</v>
      </c>
    </row>
    <row r="43" spans="1:3" x14ac:dyDescent="0.25">
      <c r="A43" t="s">
        <v>2600</v>
      </c>
      <c r="B43" t="s">
        <v>1121</v>
      </c>
      <c r="C43" t="s">
        <v>1137</v>
      </c>
    </row>
    <row r="44" spans="1:3" x14ac:dyDescent="0.25">
      <c r="A44" t="s">
        <v>2600</v>
      </c>
      <c r="B44" t="s">
        <v>1121</v>
      </c>
      <c r="C44" t="s">
        <v>743</v>
      </c>
    </row>
    <row r="45" spans="1:3" x14ac:dyDescent="0.25">
      <c r="A45" t="s">
        <v>2600</v>
      </c>
      <c r="B45" t="s">
        <v>1121</v>
      </c>
      <c r="C45" t="s">
        <v>1138</v>
      </c>
    </row>
    <row r="46" spans="1:3" x14ac:dyDescent="0.25">
      <c r="A46" t="s">
        <v>2600</v>
      </c>
      <c r="B46" t="s">
        <v>1121</v>
      </c>
      <c r="C46" t="s">
        <v>815</v>
      </c>
    </row>
    <row r="47" spans="1:3" x14ac:dyDescent="0.25">
      <c r="A47" t="s">
        <v>2600</v>
      </c>
      <c r="B47" t="s">
        <v>1121</v>
      </c>
      <c r="C47" t="s">
        <v>1139</v>
      </c>
    </row>
    <row r="48" spans="1:3" x14ac:dyDescent="0.25">
      <c r="A48" t="s">
        <v>2600</v>
      </c>
      <c r="B48" t="s">
        <v>1121</v>
      </c>
      <c r="C48" t="s">
        <v>1140</v>
      </c>
    </row>
    <row r="49" spans="1:3" x14ac:dyDescent="0.25">
      <c r="A49" t="s">
        <v>2600</v>
      </c>
      <c r="B49" t="s">
        <v>1121</v>
      </c>
      <c r="C49" t="s">
        <v>1034</v>
      </c>
    </row>
    <row r="50" spans="1:3" x14ac:dyDescent="0.25">
      <c r="A50" t="s">
        <v>2600</v>
      </c>
      <c r="B50" t="s">
        <v>1121</v>
      </c>
      <c r="C50" t="s">
        <v>1141</v>
      </c>
    </row>
    <row r="51" spans="1:3" x14ac:dyDescent="0.25">
      <c r="A51" t="s">
        <v>2600</v>
      </c>
      <c r="B51" t="s">
        <v>1121</v>
      </c>
      <c r="C51" t="s">
        <v>750</v>
      </c>
    </row>
    <row r="52" spans="1:3" x14ac:dyDescent="0.25">
      <c r="A52" t="s">
        <v>2600</v>
      </c>
      <c r="B52" t="s">
        <v>1121</v>
      </c>
      <c r="C52" t="s">
        <v>135</v>
      </c>
    </row>
    <row r="53" spans="1:3" x14ac:dyDescent="0.25">
      <c r="A53" t="s">
        <v>2600</v>
      </c>
      <c r="B53" t="s">
        <v>1121</v>
      </c>
      <c r="C53" t="s">
        <v>1142</v>
      </c>
    </row>
    <row r="54" spans="1:3" x14ac:dyDescent="0.25">
      <c r="A54" t="s">
        <v>2600</v>
      </c>
      <c r="B54" t="s">
        <v>1121</v>
      </c>
      <c r="C54" t="s">
        <v>1143</v>
      </c>
    </row>
    <row r="55" spans="1:3" x14ac:dyDescent="0.25">
      <c r="A55" t="s">
        <v>2600</v>
      </c>
      <c r="B55" t="s">
        <v>1121</v>
      </c>
      <c r="C55" t="s">
        <v>1144</v>
      </c>
    </row>
    <row r="56" spans="1:3" x14ac:dyDescent="0.25">
      <c r="A56" t="s">
        <v>2600</v>
      </c>
      <c r="B56" t="s">
        <v>1121</v>
      </c>
      <c r="C56" t="s">
        <v>1145</v>
      </c>
    </row>
    <row r="57" spans="1:3" x14ac:dyDescent="0.25">
      <c r="A57" t="s">
        <v>2600</v>
      </c>
      <c r="B57" t="s">
        <v>1121</v>
      </c>
      <c r="C57" t="s">
        <v>1146</v>
      </c>
    </row>
    <row r="58" spans="1:3" x14ac:dyDescent="0.25">
      <c r="A58" t="s">
        <v>2600</v>
      </c>
      <c r="B58" t="s">
        <v>1121</v>
      </c>
      <c r="C58" t="s">
        <v>1147</v>
      </c>
    </row>
    <row r="59" spans="1:3" x14ac:dyDescent="0.25">
      <c r="A59" t="s">
        <v>2604</v>
      </c>
      <c r="B59" t="s">
        <v>1230</v>
      </c>
      <c r="C59" t="s">
        <v>1229</v>
      </c>
    </row>
    <row r="60" spans="1:3" x14ac:dyDescent="0.25">
      <c r="A60" t="s">
        <v>2604</v>
      </c>
      <c r="B60" t="s">
        <v>1230</v>
      </c>
      <c r="C60" t="s">
        <v>1231</v>
      </c>
    </row>
    <row r="61" spans="1:3" x14ac:dyDescent="0.25">
      <c r="A61" t="s">
        <v>2604</v>
      </c>
      <c r="B61" t="s">
        <v>1230</v>
      </c>
      <c r="C61" t="s">
        <v>1232</v>
      </c>
    </row>
    <row r="62" spans="1:3" x14ac:dyDescent="0.25">
      <c r="A62" t="s">
        <v>2604</v>
      </c>
      <c r="B62" t="s">
        <v>1230</v>
      </c>
      <c r="C62" t="s">
        <v>1233</v>
      </c>
    </row>
    <row r="63" spans="1:3" x14ac:dyDescent="0.25">
      <c r="A63" t="s">
        <v>2604</v>
      </c>
      <c r="B63" t="s">
        <v>1230</v>
      </c>
      <c r="C63" t="s">
        <v>1234</v>
      </c>
    </row>
    <row r="64" spans="1:3" x14ac:dyDescent="0.25">
      <c r="A64" t="s">
        <v>2604</v>
      </c>
      <c r="B64" t="s">
        <v>1230</v>
      </c>
      <c r="C64" t="s">
        <v>1235</v>
      </c>
    </row>
    <row r="65" spans="1:3" x14ac:dyDescent="0.25">
      <c r="A65" t="s">
        <v>2604</v>
      </c>
      <c r="B65" t="s">
        <v>1230</v>
      </c>
      <c r="C65" t="s">
        <v>1236</v>
      </c>
    </row>
    <row r="66" spans="1:3" x14ac:dyDescent="0.25">
      <c r="A66" t="s">
        <v>2604</v>
      </c>
      <c r="B66" t="s">
        <v>1230</v>
      </c>
      <c r="C66" t="s">
        <v>1103</v>
      </c>
    </row>
    <row r="67" spans="1:3" x14ac:dyDescent="0.25">
      <c r="A67" t="s">
        <v>2604</v>
      </c>
      <c r="B67" t="s">
        <v>1230</v>
      </c>
      <c r="C67" t="s">
        <v>1237</v>
      </c>
    </row>
    <row r="68" spans="1:3" x14ac:dyDescent="0.25">
      <c r="A68" t="s">
        <v>2604</v>
      </c>
      <c r="B68" t="s">
        <v>1230</v>
      </c>
      <c r="C68" t="s">
        <v>1239</v>
      </c>
    </row>
    <row r="69" spans="1:3" x14ac:dyDescent="0.25">
      <c r="A69" t="s">
        <v>2604</v>
      </c>
      <c r="B69" t="s">
        <v>1230</v>
      </c>
      <c r="C69" t="s">
        <v>381</v>
      </c>
    </row>
    <row r="70" spans="1:3" x14ac:dyDescent="0.25">
      <c r="A70" t="s">
        <v>2604</v>
      </c>
      <c r="B70" t="s">
        <v>1230</v>
      </c>
      <c r="C70" t="s">
        <v>1206</v>
      </c>
    </row>
    <row r="71" spans="1:3" x14ac:dyDescent="0.25">
      <c r="A71" t="s">
        <v>2604</v>
      </c>
      <c r="B71" t="s">
        <v>1230</v>
      </c>
      <c r="C71" t="s">
        <v>1238</v>
      </c>
    </row>
    <row r="72" spans="1:3" x14ac:dyDescent="0.25">
      <c r="A72" t="s">
        <v>2604</v>
      </c>
      <c r="B72" t="s">
        <v>1230</v>
      </c>
      <c r="C72" t="s">
        <v>170</v>
      </c>
    </row>
    <row r="73" spans="1:3" x14ac:dyDescent="0.25">
      <c r="A73" t="s">
        <v>2604</v>
      </c>
      <c r="B73" t="s">
        <v>1230</v>
      </c>
      <c r="C73" t="s">
        <v>1240</v>
      </c>
    </row>
    <row r="74" spans="1:3" x14ac:dyDescent="0.25">
      <c r="A74" t="s">
        <v>2604</v>
      </c>
      <c r="B74" t="s">
        <v>1230</v>
      </c>
      <c r="C74" t="s">
        <v>75</v>
      </c>
    </row>
    <row r="75" spans="1:3" x14ac:dyDescent="0.25">
      <c r="A75" t="s">
        <v>2604</v>
      </c>
      <c r="B75" t="s">
        <v>1230</v>
      </c>
      <c r="C75" t="s">
        <v>526</v>
      </c>
    </row>
    <row r="76" spans="1:3" x14ac:dyDescent="0.25">
      <c r="A76" t="s">
        <v>2604</v>
      </c>
      <c r="B76" t="s">
        <v>1230</v>
      </c>
      <c r="C76" t="s">
        <v>1241</v>
      </c>
    </row>
    <row r="77" spans="1:3" x14ac:dyDescent="0.25">
      <c r="A77" t="s">
        <v>2604</v>
      </c>
      <c r="B77" t="s">
        <v>1230</v>
      </c>
      <c r="C77" t="s">
        <v>1242</v>
      </c>
    </row>
    <row r="78" spans="1:3" x14ac:dyDescent="0.25">
      <c r="A78" t="s">
        <v>2604</v>
      </c>
      <c r="B78" t="s">
        <v>1230</v>
      </c>
      <c r="C78" t="s">
        <v>1243</v>
      </c>
    </row>
    <row r="79" spans="1:3" x14ac:dyDescent="0.25">
      <c r="A79" t="s">
        <v>2626</v>
      </c>
      <c r="B79" t="s">
        <v>1678</v>
      </c>
      <c r="C79" t="s">
        <v>1677</v>
      </c>
    </row>
    <row r="80" spans="1:3" x14ac:dyDescent="0.25">
      <c r="A80" t="s">
        <v>2626</v>
      </c>
      <c r="B80" t="s">
        <v>1678</v>
      </c>
      <c r="C80" t="s">
        <v>1679</v>
      </c>
    </row>
    <row r="81" spans="1:3" x14ac:dyDescent="0.25">
      <c r="A81" t="s">
        <v>2626</v>
      </c>
      <c r="B81" t="s">
        <v>1678</v>
      </c>
      <c r="C81" t="s">
        <v>756</v>
      </c>
    </row>
    <row r="82" spans="1:3" x14ac:dyDescent="0.25">
      <c r="A82" t="s">
        <v>2626</v>
      </c>
      <c r="B82" t="s">
        <v>1678</v>
      </c>
      <c r="C82" t="s">
        <v>601</v>
      </c>
    </row>
    <row r="83" spans="1:3" x14ac:dyDescent="0.25">
      <c r="A83" t="s">
        <v>2626</v>
      </c>
      <c r="B83" t="s">
        <v>1678</v>
      </c>
      <c r="C83" t="s">
        <v>1681</v>
      </c>
    </row>
    <row r="84" spans="1:3" x14ac:dyDescent="0.25">
      <c r="A84" t="s">
        <v>2626</v>
      </c>
      <c r="B84" t="s">
        <v>1678</v>
      </c>
      <c r="C84" t="s">
        <v>1682</v>
      </c>
    </row>
    <row r="85" spans="1:3" x14ac:dyDescent="0.25">
      <c r="A85" t="s">
        <v>2626</v>
      </c>
      <c r="B85" t="s">
        <v>1678</v>
      </c>
      <c r="C85" t="s">
        <v>1683</v>
      </c>
    </row>
    <row r="86" spans="1:3" x14ac:dyDescent="0.25">
      <c r="A86" t="s">
        <v>2626</v>
      </c>
      <c r="B86" t="s">
        <v>1678</v>
      </c>
      <c r="C86" t="s">
        <v>1684</v>
      </c>
    </row>
    <row r="87" spans="1:3" x14ac:dyDescent="0.25">
      <c r="A87" t="s">
        <v>2626</v>
      </c>
      <c r="B87" t="s">
        <v>1678</v>
      </c>
      <c r="C87" t="s">
        <v>1685</v>
      </c>
    </row>
    <row r="88" spans="1:3" x14ac:dyDescent="0.25">
      <c r="A88" t="s">
        <v>2626</v>
      </c>
      <c r="B88" t="s">
        <v>1678</v>
      </c>
      <c r="C88" t="s">
        <v>1686</v>
      </c>
    </row>
    <row r="89" spans="1:3" x14ac:dyDescent="0.25">
      <c r="A89" t="s">
        <v>2626</v>
      </c>
      <c r="B89" t="s">
        <v>1678</v>
      </c>
      <c r="C89" t="s">
        <v>1687</v>
      </c>
    </row>
    <row r="90" spans="1:3" x14ac:dyDescent="0.25">
      <c r="A90" t="s">
        <v>2626</v>
      </c>
      <c r="B90" t="s">
        <v>1678</v>
      </c>
      <c r="C90" t="s">
        <v>1688</v>
      </c>
    </row>
    <row r="91" spans="1:3" x14ac:dyDescent="0.25">
      <c r="A91" t="s">
        <v>2626</v>
      </c>
      <c r="B91" t="s">
        <v>1678</v>
      </c>
      <c r="C91" t="s">
        <v>1689</v>
      </c>
    </row>
    <row r="92" spans="1:3" x14ac:dyDescent="0.25">
      <c r="A92" t="s">
        <v>2626</v>
      </c>
      <c r="B92" t="s">
        <v>1678</v>
      </c>
      <c r="C92" t="s">
        <v>1690</v>
      </c>
    </row>
    <row r="93" spans="1:3" x14ac:dyDescent="0.25">
      <c r="A93" t="s">
        <v>2626</v>
      </c>
      <c r="B93" t="s">
        <v>1678</v>
      </c>
      <c r="C93" t="s">
        <v>1103</v>
      </c>
    </row>
    <row r="94" spans="1:3" x14ac:dyDescent="0.25">
      <c r="A94" t="s">
        <v>2626</v>
      </c>
      <c r="B94" t="s">
        <v>1678</v>
      </c>
      <c r="C94" t="s">
        <v>1691</v>
      </c>
    </row>
    <row r="95" spans="1:3" x14ac:dyDescent="0.25">
      <c r="A95" t="s">
        <v>2626</v>
      </c>
      <c r="B95" t="s">
        <v>1678</v>
      </c>
      <c r="C95" t="s">
        <v>1680</v>
      </c>
    </row>
    <row r="96" spans="1:3" x14ac:dyDescent="0.25">
      <c r="A96" t="s">
        <v>2626</v>
      </c>
      <c r="B96" t="s">
        <v>1678</v>
      </c>
      <c r="C96" t="s">
        <v>1711</v>
      </c>
    </row>
    <row r="97" spans="1:3" x14ac:dyDescent="0.25">
      <c r="A97" t="s">
        <v>2626</v>
      </c>
      <c r="B97" t="s">
        <v>1678</v>
      </c>
      <c r="C97" t="s">
        <v>1692</v>
      </c>
    </row>
    <row r="98" spans="1:3" x14ac:dyDescent="0.25">
      <c r="A98" t="s">
        <v>2626</v>
      </c>
      <c r="B98" t="s">
        <v>1678</v>
      </c>
      <c r="C98" t="s">
        <v>1693</v>
      </c>
    </row>
    <row r="99" spans="1:3" x14ac:dyDescent="0.25">
      <c r="A99" t="s">
        <v>2626</v>
      </c>
      <c r="B99" t="s">
        <v>1678</v>
      </c>
      <c r="C99" t="s">
        <v>1694</v>
      </c>
    </row>
    <row r="100" spans="1:3" x14ac:dyDescent="0.25">
      <c r="A100" t="s">
        <v>2626</v>
      </c>
      <c r="B100" t="s">
        <v>1678</v>
      </c>
      <c r="C100" t="s">
        <v>1695</v>
      </c>
    </row>
    <row r="101" spans="1:3" x14ac:dyDescent="0.25">
      <c r="A101" t="s">
        <v>2626</v>
      </c>
      <c r="B101" t="s">
        <v>1678</v>
      </c>
      <c r="C101" t="s">
        <v>1713</v>
      </c>
    </row>
    <row r="102" spans="1:3" x14ac:dyDescent="0.25">
      <c r="A102" t="s">
        <v>2626</v>
      </c>
      <c r="B102" t="s">
        <v>1678</v>
      </c>
      <c r="C102" t="s">
        <v>1696</v>
      </c>
    </row>
    <row r="103" spans="1:3" x14ac:dyDescent="0.25">
      <c r="A103" t="s">
        <v>2626</v>
      </c>
      <c r="B103" t="s">
        <v>1678</v>
      </c>
      <c r="C103" t="s">
        <v>502</v>
      </c>
    </row>
    <row r="104" spans="1:3" x14ac:dyDescent="0.25">
      <c r="A104" t="s">
        <v>2626</v>
      </c>
      <c r="B104" t="s">
        <v>1678</v>
      </c>
      <c r="C104" t="s">
        <v>1697</v>
      </c>
    </row>
    <row r="105" spans="1:3" x14ac:dyDescent="0.25">
      <c r="A105" t="s">
        <v>2626</v>
      </c>
      <c r="B105" t="s">
        <v>1678</v>
      </c>
      <c r="C105" t="s">
        <v>1698</v>
      </c>
    </row>
    <row r="106" spans="1:3" x14ac:dyDescent="0.25">
      <c r="A106" t="s">
        <v>2626</v>
      </c>
      <c r="B106" t="s">
        <v>1678</v>
      </c>
      <c r="C106" t="s">
        <v>1699</v>
      </c>
    </row>
    <row r="107" spans="1:3" x14ac:dyDescent="0.25">
      <c r="A107" t="s">
        <v>2626</v>
      </c>
      <c r="B107" t="s">
        <v>1678</v>
      </c>
      <c r="C107" t="s">
        <v>1700</v>
      </c>
    </row>
    <row r="108" spans="1:3" x14ac:dyDescent="0.25">
      <c r="A108" t="s">
        <v>2626</v>
      </c>
      <c r="B108" t="s">
        <v>1678</v>
      </c>
      <c r="C108" t="s">
        <v>1701</v>
      </c>
    </row>
    <row r="109" spans="1:3" x14ac:dyDescent="0.25">
      <c r="A109" t="s">
        <v>2626</v>
      </c>
      <c r="B109" t="s">
        <v>1678</v>
      </c>
      <c r="C109" t="s">
        <v>1702</v>
      </c>
    </row>
    <row r="110" spans="1:3" x14ac:dyDescent="0.25">
      <c r="A110" t="s">
        <v>2626</v>
      </c>
      <c r="B110" t="s">
        <v>1678</v>
      </c>
      <c r="C110" t="s">
        <v>1703</v>
      </c>
    </row>
    <row r="111" spans="1:3" x14ac:dyDescent="0.25">
      <c r="A111" t="s">
        <v>2626</v>
      </c>
      <c r="B111" t="s">
        <v>1678</v>
      </c>
      <c r="C111" t="s">
        <v>1704</v>
      </c>
    </row>
    <row r="112" spans="1:3" x14ac:dyDescent="0.25">
      <c r="A112" t="s">
        <v>2626</v>
      </c>
      <c r="B112" t="s">
        <v>1678</v>
      </c>
      <c r="C112" t="s">
        <v>1524</v>
      </c>
    </row>
    <row r="113" spans="1:3" x14ac:dyDescent="0.25">
      <c r="A113" t="s">
        <v>2626</v>
      </c>
      <c r="B113" t="s">
        <v>1678</v>
      </c>
      <c r="C113" t="s">
        <v>1705</v>
      </c>
    </row>
    <row r="114" spans="1:3" x14ac:dyDescent="0.25">
      <c r="A114" t="s">
        <v>2626</v>
      </c>
      <c r="B114" t="s">
        <v>1678</v>
      </c>
      <c r="C114" t="s">
        <v>1433</v>
      </c>
    </row>
    <row r="115" spans="1:3" x14ac:dyDescent="0.25">
      <c r="A115" t="s">
        <v>2626</v>
      </c>
      <c r="B115" t="s">
        <v>1678</v>
      </c>
      <c r="C115" t="s">
        <v>1214</v>
      </c>
    </row>
    <row r="116" spans="1:3" x14ac:dyDescent="0.25">
      <c r="A116" t="s">
        <v>2626</v>
      </c>
      <c r="B116" t="s">
        <v>1678</v>
      </c>
      <c r="C116" t="s">
        <v>517</v>
      </c>
    </row>
    <row r="117" spans="1:3" x14ac:dyDescent="0.25">
      <c r="A117" t="s">
        <v>2626</v>
      </c>
      <c r="B117" t="s">
        <v>1678</v>
      </c>
      <c r="C117" t="s">
        <v>80</v>
      </c>
    </row>
    <row r="118" spans="1:3" x14ac:dyDescent="0.25">
      <c r="A118" t="s">
        <v>2626</v>
      </c>
      <c r="B118" t="s">
        <v>1678</v>
      </c>
      <c r="C118" t="s">
        <v>1186</v>
      </c>
    </row>
    <row r="119" spans="1:3" x14ac:dyDescent="0.25">
      <c r="A119" t="s">
        <v>2626</v>
      </c>
      <c r="B119" t="s">
        <v>1678</v>
      </c>
      <c r="C119" t="s">
        <v>750</v>
      </c>
    </row>
    <row r="120" spans="1:3" x14ac:dyDescent="0.25">
      <c r="A120" t="s">
        <v>2626</v>
      </c>
      <c r="B120" t="s">
        <v>1678</v>
      </c>
      <c r="C120" t="s">
        <v>526</v>
      </c>
    </row>
    <row r="121" spans="1:3" x14ac:dyDescent="0.25">
      <c r="A121" t="s">
        <v>2626</v>
      </c>
      <c r="B121" t="s">
        <v>1678</v>
      </c>
      <c r="C121" t="s">
        <v>1706</v>
      </c>
    </row>
    <row r="122" spans="1:3" x14ac:dyDescent="0.25">
      <c r="A122" t="s">
        <v>2626</v>
      </c>
      <c r="B122" t="s">
        <v>1678</v>
      </c>
      <c r="C122" t="s">
        <v>1707</v>
      </c>
    </row>
    <row r="123" spans="1:3" x14ac:dyDescent="0.25">
      <c r="A123" t="s">
        <v>2626</v>
      </c>
      <c r="B123" t="s">
        <v>1678</v>
      </c>
      <c r="C123" t="s">
        <v>1708</v>
      </c>
    </row>
    <row r="124" spans="1:3" x14ac:dyDescent="0.25">
      <c r="A124" t="s">
        <v>2626</v>
      </c>
      <c r="B124" t="s">
        <v>1678</v>
      </c>
      <c r="C124" t="s">
        <v>1709</v>
      </c>
    </row>
    <row r="125" spans="1:3" x14ac:dyDescent="0.25">
      <c r="A125" t="s">
        <v>2626</v>
      </c>
      <c r="B125" t="s">
        <v>1678</v>
      </c>
      <c r="C125" t="s">
        <v>1710</v>
      </c>
    </row>
    <row r="126" spans="1:3" x14ac:dyDescent="0.25">
      <c r="A126" t="s">
        <v>2626</v>
      </c>
      <c r="B126" t="s">
        <v>1678</v>
      </c>
      <c r="C126" t="s">
        <v>1712</v>
      </c>
    </row>
    <row r="127" spans="1:3" x14ac:dyDescent="0.25">
      <c r="A127" t="s">
        <v>2572</v>
      </c>
      <c r="B127" t="s">
        <v>461</v>
      </c>
      <c r="C127" t="s">
        <v>460</v>
      </c>
    </row>
    <row r="128" spans="1:3" x14ac:dyDescent="0.25">
      <c r="A128" t="s">
        <v>2572</v>
      </c>
      <c r="B128" t="s">
        <v>461</v>
      </c>
      <c r="C128" t="s">
        <v>463</v>
      </c>
    </row>
    <row r="129" spans="1:3" x14ac:dyDescent="0.25">
      <c r="A129" t="s">
        <v>2572</v>
      </c>
      <c r="B129" t="s">
        <v>461</v>
      </c>
      <c r="C129" t="s">
        <v>464</v>
      </c>
    </row>
    <row r="130" spans="1:3" x14ac:dyDescent="0.25">
      <c r="A130" t="s">
        <v>2572</v>
      </c>
      <c r="B130" t="s">
        <v>461</v>
      </c>
      <c r="C130" t="s">
        <v>467</v>
      </c>
    </row>
    <row r="131" spans="1:3" x14ac:dyDescent="0.25">
      <c r="A131" t="s">
        <v>2572</v>
      </c>
      <c r="B131" t="s">
        <v>461</v>
      </c>
      <c r="C131" t="s">
        <v>469</v>
      </c>
    </row>
    <row r="132" spans="1:3" x14ac:dyDescent="0.25">
      <c r="A132" t="s">
        <v>2572</v>
      </c>
      <c r="B132" t="s">
        <v>461</v>
      </c>
      <c r="C132" t="s">
        <v>472</v>
      </c>
    </row>
    <row r="133" spans="1:3" x14ac:dyDescent="0.25">
      <c r="A133" t="s">
        <v>2579</v>
      </c>
      <c r="B133" t="s">
        <v>755</v>
      </c>
      <c r="C133" t="s">
        <v>754</v>
      </c>
    </row>
    <row r="134" spans="1:3" x14ac:dyDescent="0.25">
      <c r="A134" t="s">
        <v>2579</v>
      </c>
      <c r="B134" t="s">
        <v>755</v>
      </c>
      <c r="C134" t="s">
        <v>756</v>
      </c>
    </row>
    <row r="135" spans="1:3" x14ac:dyDescent="0.25">
      <c r="A135" t="s">
        <v>2579</v>
      </c>
      <c r="B135" t="s">
        <v>755</v>
      </c>
      <c r="C135" t="s">
        <v>758</v>
      </c>
    </row>
    <row r="136" spans="1:3" x14ac:dyDescent="0.25">
      <c r="A136" t="s">
        <v>2579</v>
      </c>
      <c r="B136" t="s">
        <v>755</v>
      </c>
      <c r="C136" t="s">
        <v>759</v>
      </c>
    </row>
    <row r="137" spans="1:3" x14ac:dyDescent="0.25">
      <c r="A137" t="s">
        <v>2579</v>
      </c>
      <c r="B137" t="s">
        <v>755</v>
      </c>
      <c r="C137" t="s">
        <v>761</v>
      </c>
    </row>
    <row r="138" spans="1:3" x14ac:dyDescent="0.25">
      <c r="A138" t="s">
        <v>2579</v>
      </c>
      <c r="B138" t="s">
        <v>755</v>
      </c>
      <c r="C138" t="s">
        <v>762</v>
      </c>
    </row>
    <row r="139" spans="1:3" x14ac:dyDescent="0.25">
      <c r="A139" t="s">
        <v>2579</v>
      </c>
      <c r="B139" t="s">
        <v>755</v>
      </c>
      <c r="C139" t="s">
        <v>764</v>
      </c>
    </row>
    <row r="140" spans="1:3" x14ac:dyDescent="0.25">
      <c r="A140" t="s">
        <v>2579</v>
      </c>
      <c r="B140" t="s">
        <v>755</v>
      </c>
      <c r="C140" t="s">
        <v>765</v>
      </c>
    </row>
    <row r="141" spans="1:3" x14ac:dyDescent="0.25">
      <c r="A141" t="s">
        <v>2579</v>
      </c>
      <c r="B141" t="s">
        <v>755</v>
      </c>
      <c r="C141" t="s">
        <v>767</v>
      </c>
    </row>
    <row r="142" spans="1:3" x14ac:dyDescent="0.25">
      <c r="A142" t="s">
        <v>2579</v>
      </c>
      <c r="B142" t="s">
        <v>755</v>
      </c>
      <c r="C142" t="s">
        <v>769</v>
      </c>
    </row>
    <row r="143" spans="1:3" x14ac:dyDescent="0.25">
      <c r="A143" t="s">
        <v>2579</v>
      </c>
      <c r="B143" t="s">
        <v>755</v>
      </c>
      <c r="C143" t="s">
        <v>771</v>
      </c>
    </row>
    <row r="144" spans="1:3" x14ac:dyDescent="0.25">
      <c r="A144" t="s">
        <v>2579</v>
      </c>
      <c r="B144" t="s">
        <v>755</v>
      </c>
      <c r="C144" t="s">
        <v>773</v>
      </c>
    </row>
    <row r="145" spans="1:3" x14ac:dyDescent="0.25">
      <c r="A145" t="s">
        <v>2579</v>
      </c>
      <c r="B145" t="s">
        <v>755</v>
      </c>
      <c r="C145" t="s">
        <v>775</v>
      </c>
    </row>
    <row r="146" spans="1:3" x14ac:dyDescent="0.25">
      <c r="A146" t="s">
        <v>2579</v>
      </c>
      <c r="B146" t="s">
        <v>755</v>
      </c>
      <c r="C146" t="s">
        <v>777</v>
      </c>
    </row>
    <row r="147" spans="1:3" x14ac:dyDescent="0.25">
      <c r="A147" t="s">
        <v>2579</v>
      </c>
      <c r="B147" t="s">
        <v>755</v>
      </c>
      <c r="C147" t="s">
        <v>779</v>
      </c>
    </row>
    <row r="148" spans="1:3" x14ac:dyDescent="0.25">
      <c r="A148" t="s">
        <v>2579</v>
      </c>
      <c r="B148" t="s">
        <v>755</v>
      </c>
      <c r="C148" t="s">
        <v>781</v>
      </c>
    </row>
    <row r="149" spans="1:3" x14ac:dyDescent="0.25">
      <c r="A149" t="s">
        <v>2579</v>
      </c>
      <c r="B149" t="s">
        <v>755</v>
      </c>
      <c r="C149" t="s">
        <v>782</v>
      </c>
    </row>
    <row r="150" spans="1:3" x14ac:dyDescent="0.25">
      <c r="A150" t="s">
        <v>2579</v>
      </c>
      <c r="B150" t="s">
        <v>755</v>
      </c>
      <c r="C150" t="s">
        <v>784</v>
      </c>
    </row>
    <row r="151" spans="1:3" x14ac:dyDescent="0.25">
      <c r="A151" t="s">
        <v>2579</v>
      </c>
      <c r="B151" t="s">
        <v>755</v>
      </c>
      <c r="C151" t="s">
        <v>785</v>
      </c>
    </row>
    <row r="152" spans="1:3" x14ac:dyDescent="0.25">
      <c r="A152" t="s">
        <v>2579</v>
      </c>
      <c r="B152" t="s">
        <v>755</v>
      </c>
      <c r="C152" t="s">
        <v>787</v>
      </c>
    </row>
    <row r="153" spans="1:3" x14ac:dyDescent="0.25">
      <c r="A153" t="s">
        <v>2579</v>
      </c>
      <c r="B153" t="s">
        <v>755</v>
      </c>
      <c r="C153" t="s">
        <v>788</v>
      </c>
    </row>
    <row r="154" spans="1:3" x14ac:dyDescent="0.25">
      <c r="A154" t="s">
        <v>2579</v>
      </c>
      <c r="B154" t="s">
        <v>755</v>
      </c>
      <c r="C154" t="s">
        <v>790</v>
      </c>
    </row>
    <row r="155" spans="1:3" x14ac:dyDescent="0.25">
      <c r="A155" t="s">
        <v>2579</v>
      </c>
      <c r="B155" t="s">
        <v>755</v>
      </c>
      <c r="C155" t="s">
        <v>791</v>
      </c>
    </row>
    <row r="156" spans="1:3" x14ac:dyDescent="0.25">
      <c r="A156" t="s">
        <v>2579</v>
      </c>
      <c r="B156" t="s">
        <v>755</v>
      </c>
      <c r="C156" t="s">
        <v>793</v>
      </c>
    </row>
    <row r="157" spans="1:3" x14ac:dyDescent="0.25">
      <c r="A157" t="s">
        <v>2579</v>
      </c>
      <c r="B157" t="s">
        <v>755</v>
      </c>
      <c r="C157" t="s">
        <v>523</v>
      </c>
    </row>
    <row r="158" spans="1:3" x14ac:dyDescent="0.25">
      <c r="A158" t="s">
        <v>2579</v>
      </c>
      <c r="B158" t="s">
        <v>755</v>
      </c>
      <c r="C158" t="s">
        <v>795</v>
      </c>
    </row>
    <row r="159" spans="1:3" x14ac:dyDescent="0.25">
      <c r="A159" t="s">
        <v>2579</v>
      </c>
      <c r="B159" t="s">
        <v>755</v>
      </c>
      <c r="C159" t="s">
        <v>796</v>
      </c>
    </row>
    <row r="160" spans="1:3" x14ac:dyDescent="0.25">
      <c r="A160" t="s">
        <v>2579</v>
      </c>
      <c r="B160" t="s">
        <v>755</v>
      </c>
      <c r="C160" t="s">
        <v>798</v>
      </c>
    </row>
    <row r="161" spans="1:3" x14ac:dyDescent="0.25">
      <c r="A161" t="s">
        <v>2579</v>
      </c>
      <c r="B161" t="s">
        <v>755</v>
      </c>
      <c r="C161" t="s">
        <v>799</v>
      </c>
    </row>
    <row r="162" spans="1:3" x14ac:dyDescent="0.25">
      <c r="A162" t="s">
        <v>2602</v>
      </c>
      <c r="B162" t="s">
        <v>1191</v>
      </c>
      <c r="C162" t="s">
        <v>600</v>
      </c>
    </row>
    <row r="163" spans="1:3" x14ac:dyDescent="0.25">
      <c r="A163" t="s">
        <v>2602</v>
      </c>
      <c r="B163" t="s">
        <v>1191</v>
      </c>
      <c r="C163" t="s">
        <v>1192</v>
      </c>
    </row>
    <row r="164" spans="1:3" x14ac:dyDescent="0.25">
      <c r="A164" t="s">
        <v>2602</v>
      </c>
      <c r="B164" t="s">
        <v>1191</v>
      </c>
      <c r="C164" t="s">
        <v>390</v>
      </c>
    </row>
    <row r="165" spans="1:3" x14ac:dyDescent="0.25">
      <c r="A165" t="s">
        <v>2602</v>
      </c>
      <c r="B165" t="s">
        <v>1191</v>
      </c>
      <c r="C165" t="s">
        <v>1193</v>
      </c>
    </row>
    <row r="166" spans="1:3" x14ac:dyDescent="0.25">
      <c r="A166" t="s">
        <v>2602</v>
      </c>
      <c r="B166" t="s">
        <v>1191</v>
      </c>
      <c r="C166" t="s">
        <v>1103</v>
      </c>
    </row>
    <row r="167" spans="1:3" x14ac:dyDescent="0.25">
      <c r="A167" t="s">
        <v>2602</v>
      </c>
      <c r="B167" t="s">
        <v>1191</v>
      </c>
      <c r="C167" t="s">
        <v>1194</v>
      </c>
    </row>
    <row r="168" spans="1:3" x14ac:dyDescent="0.25">
      <c r="A168" t="s">
        <v>2602</v>
      </c>
      <c r="B168" t="s">
        <v>1191</v>
      </c>
      <c r="C168" t="s">
        <v>1160</v>
      </c>
    </row>
    <row r="169" spans="1:3" x14ac:dyDescent="0.25">
      <c r="A169" t="s">
        <v>2602</v>
      </c>
      <c r="B169" t="s">
        <v>1191</v>
      </c>
      <c r="C169" t="s">
        <v>1195</v>
      </c>
    </row>
    <row r="170" spans="1:3" x14ac:dyDescent="0.25">
      <c r="A170" t="s">
        <v>2602</v>
      </c>
      <c r="B170" t="s">
        <v>1191</v>
      </c>
      <c r="C170" t="s">
        <v>1218</v>
      </c>
    </row>
    <row r="171" spans="1:3" x14ac:dyDescent="0.25">
      <c r="A171" t="s">
        <v>2602</v>
      </c>
      <c r="B171" t="s">
        <v>1191</v>
      </c>
      <c r="C171" t="s">
        <v>1196</v>
      </c>
    </row>
    <row r="172" spans="1:3" x14ac:dyDescent="0.25">
      <c r="A172" t="s">
        <v>2602</v>
      </c>
      <c r="B172" t="s">
        <v>1191</v>
      </c>
      <c r="C172" t="s">
        <v>1204</v>
      </c>
    </row>
    <row r="173" spans="1:3" x14ac:dyDescent="0.25">
      <c r="A173" t="s">
        <v>2602</v>
      </c>
      <c r="B173" t="s">
        <v>1191</v>
      </c>
      <c r="C173" t="s">
        <v>1197</v>
      </c>
    </row>
    <row r="174" spans="1:3" x14ac:dyDescent="0.25">
      <c r="A174" t="s">
        <v>2602</v>
      </c>
      <c r="B174" t="s">
        <v>1191</v>
      </c>
      <c r="C174" t="s">
        <v>1198</v>
      </c>
    </row>
    <row r="175" spans="1:3" x14ac:dyDescent="0.25">
      <c r="A175" t="s">
        <v>2602</v>
      </c>
      <c r="B175" t="s">
        <v>1191</v>
      </c>
      <c r="C175" t="s">
        <v>1199</v>
      </c>
    </row>
    <row r="176" spans="1:3" x14ac:dyDescent="0.25">
      <c r="A176" t="s">
        <v>2602</v>
      </c>
      <c r="B176" t="s">
        <v>1191</v>
      </c>
      <c r="C176" t="s">
        <v>1200</v>
      </c>
    </row>
    <row r="177" spans="1:3" x14ac:dyDescent="0.25">
      <c r="A177" t="s">
        <v>2602</v>
      </c>
      <c r="B177" t="s">
        <v>1191</v>
      </c>
      <c r="C177" t="s">
        <v>1201</v>
      </c>
    </row>
    <row r="178" spans="1:3" x14ac:dyDescent="0.25">
      <c r="A178" t="s">
        <v>2602</v>
      </c>
      <c r="B178" t="s">
        <v>1191</v>
      </c>
      <c r="C178" t="s">
        <v>1202</v>
      </c>
    </row>
    <row r="179" spans="1:3" x14ac:dyDescent="0.25">
      <c r="A179" t="s">
        <v>2602</v>
      </c>
      <c r="B179" t="s">
        <v>1191</v>
      </c>
      <c r="C179" t="s">
        <v>381</v>
      </c>
    </row>
    <row r="180" spans="1:3" x14ac:dyDescent="0.25">
      <c r="A180" t="s">
        <v>2602</v>
      </c>
      <c r="B180" t="s">
        <v>1191</v>
      </c>
      <c r="C180" t="s">
        <v>1203</v>
      </c>
    </row>
    <row r="181" spans="1:3" x14ac:dyDescent="0.25">
      <c r="A181" t="s">
        <v>2602</v>
      </c>
      <c r="B181" t="s">
        <v>1191</v>
      </c>
      <c r="C181" t="s">
        <v>1205</v>
      </c>
    </row>
    <row r="182" spans="1:3" x14ac:dyDescent="0.25">
      <c r="A182" t="s">
        <v>2602</v>
      </c>
      <c r="B182" t="s">
        <v>1191</v>
      </c>
      <c r="C182" t="s">
        <v>1206</v>
      </c>
    </row>
    <row r="183" spans="1:3" x14ac:dyDescent="0.25">
      <c r="A183" t="s">
        <v>2602</v>
      </c>
      <c r="B183" t="s">
        <v>1191</v>
      </c>
      <c r="C183" t="s">
        <v>1207</v>
      </c>
    </row>
    <row r="184" spans="1:3" x14ac:dyDescent="0.25">
      <c r="A184" t="s">
        <v>2602</v>
      </c>
      <c r="B184" t="s">
        <v>1191</v>
      </c>
      <c r="C184" t="s">
        <v>701</v>
      </c>
    </row>
    <row r="185" spans="1:3" x14ac:dyDescent="0.25">
      <c r="A185" t="s">
        <v>2602</v>
      </c>
      <c r="B185" t="s">
        <v>1191</v>
      </c>
      <c r="C185" t="s">
        <v>1208</v>
      </c>
    </row>
    <row r="186" spans="1:3" x14ac:dyDescent="0.25">
      <c r="A186" t="s">
        <v>2602</v>
      </c>
      <c r="B186" t="s">
        <v>1191</v>
      </c>
      <c r="C186" t="s">
        <v>1209</v>
      </c>
    </row>
    <row r="187" spans="1:3" x14ac:dyDescent="0.25">
      <c r="A187" t="s">
        <v>2602</v>
      </c>
      <c r="B187" t="s">
        <v>1191</v>
      </c>
      <c r="C187" t="s">
        <v>1210</v>
      </c>
    </row>
    <row r="188" spans="1:3" x14ac:dyDescent="0.25">
      <c r="A188" t="s">
        <v>2602</v>
      </c>
      <c r="B188" t="s">
        <v>1191</v>
      </c>
      <c r="C188" t="s">
        <v>1211</v>
      </c>
    </row>
    <row r="189" spans="1:3" x14ac:dyDescent="0.25">
      <c r="A189" t="s">
        <v>2602</v>
      </c>
      <c r="B189" t="s">
        <v>1191</v>
      </c>
      <c r="C189" t="s">
        <v>1212</v>
      </c>
    </row>
    <row r="190" spans="1:3" x14ac:dyDescent="0.25">
      <c r="A190" t="s">
        <v>2602</v>
      </c>
      <c r="B190" t="s">
        <v>1191</v>
      </c>
      <c r="C190" t="s">
        <v>1213</v>
      </c>
    </row>
    <row r="191" spans="1:3" x14ac:dyDescent="0.25">
      <c r="A191" t="s">
        <v>2602</v>
      </c>
      <c r="B191" t="s">
        <v>1191</v>
      </c>
      <c r="C191" t="s">
        <v>72</v>
      </c>
    </row>
    <row r="192" spans="1:3" x14ac:dyDescent="0.25">
      <c r="A192" t="s">
        <v>2602</v>
      </c>
      <c r="B192" t="s">
        <v>1191</v>
      </c>
      <c r="C192" t="s">
        <v>1214</v>
      </c>
    </row>
    <row r="193" spans="1:3" x14ac:dyDescent="0.25">
      <c r="A193" t="s">
        <v>2602</v>
      </c>
      <c r="B193" t="s">
        <v>1191</v>
      </c>
      <c r="C193" t="s">
        <v>1215</v>
      </c>
    </row>
    <row r="194" spans="1:3" x14ac:dyDescent="0.25">
      <c r="A194" t="s">
        <v>2602</v>
      </c>
      <c r="B194" t="s">
        <v>1191</v>
      </c>
      <c r="C194" t="s">
        <v>1216</v>
      </c>
    </row>
    <row r="195" spans="1:3" x14ac:dyDescent="0.25">
      <c r="A195" t="s">
        <v>2602</v>
      </c>
      <c r="B195" t="s">
        <v>1191</v>
      </c>
      <c r="C195" t="s">
        <v>1217</v>
      </c>
    </row>
    <row r="196" spans="1:3" x14ac:dyDescent="0.25">
      <c r="A196" t="s">
        <v>2602</v>
      </c>
      <c r="B196" t="s">
        <v>1191</v>
      </c>
      <c r="C196" t="s">
        <v>750</v>
      </c>
    </row>
    <row r="197" spans="1:3" x14ac:dyDescent="0.25">
      <c r="A197" t="s">
        <v>2602</v>
      </c>
      <c r="B197" t="s">
        <v>1191</v>
      </c>
      <c r="C197" t="s">
        <v>526</v>
      </c>
    </row>
    <row r="198" spans="1:3" x14ac:dyDescent="0.25">
      <c r="A198" t="s">
        <v>2602</v>
      </c>
      <c r="B198" t="s">
        <v>1191</v>
      </c>
      <c r="C198" t="s">
        <v>1219</v>
      </c>
    </row>
    <row r="199" spans="1:3" x14ac:dyDescent="0.25">
      <c r="A199" t="s">
        <v>2621</v>
      </c>
      <c r="B199" t="s">
        <v>1603</v>
      </c>
      <c r="C199" t="s">
        <v>1615</v>
      </c>
    </row>
    <row r="200" spans="1:3" x14ac:dyDescent="0.25">
      <c r="A200" t="s">
        <v>2621</v>
      </c>
      <c r="B200" t="s">
        <v>1603</v>
      </c>
      <c r="C200" t="s">
        <v>1602</v>
      </c>
    </row>
    <row r="201" spans="1:3" x14ac:dyDescent="0.25">
      <c r="A201" t="s">
        <v>2621</v>
      </c>
      <c r="B201" t="s">
        <v>1603</v>
      </c>
      <c r="C201" t="s">
        <v>1604</v>
      </c>
    </row>
    <row r="202" spans="1:3" x14ac:dyDescent="0.25">
      <c r="A202" t="s">
        <v>2621</v>
      </c>
      <c r="B202" t="s">
        <v>1603</v>
      </c>
      <c r="C202" t="s">
        <v>1605</v>
      </c>
    </row>
    <row r="203" spans="1:3" x14ac:dyDescent="0.25">
      <c r="A203" t="s">
        <v>2621</v>
      </c>
      <c r="B203" t="s">
        <v>1603</v>
      </c>
      <c r="C203" t="s">
        <v>1606</v>
      </c>
    </row>
    <row r="204" spans="1:3" x14ac:dyDescent="0.25">
      <c r="A204" t="s">
        <v>2621</v>
      </c>
      <c r="B204" t="s">
        <v>1603</v>
      </c>
      <c r="C204" t="s">
        <v>1607</v>
      </c>
    </row>
    <row r="205" spans="1:3" x14ac:dyDescent="0.25">
      <c r="A205" t="s">
        <v>2621</v>
      </c>
      <c r="B205" t="s">
        <v>1603</v>
      </c>
      <c r="C205" t="s">
        <v>1608</v>
      </c>
    </row>
    <row r="206" spans="1:3" x14ac:dyDescent="0.25">
      <c r="A206" t="s">
        <v>2621</v>
      </c>
      <c r="B206" t="s">
        <v>1603</v>
      </c>
      <c r="C206" t="s">
        <v>1609</v>
      </c>
    </row>
    <row r="207" spans="1:3" x14ac:dyDescent="0.25">
      <c r="A207" t="s">
        <v>2621</v>
      </c>
      <c r="B207" t="s">
        <v>1603</v>
      </c>
      <c r="C207" t="s">
        <v>1610</v>
      </c>
    </row>
    <row r="208" spans="1:3" x14ac:dyDescent="0.25">
      <c r="A208" t="s">
        <v>2621</v>
      </c>
      <c r="B208" t="s">
        <v>1603</v>
      </c>
      <c r="C208" t="s">
        <v>1611</v>
      </c>
    </row>
    <row r="209" spans="1:3" x14ac:dyDescent="0.25">
      <c r="A209" t="s">
        <v>2621</v>
      </c>
      <c r="B209" t="s">
        <v>1603</v>
      </c>
      <c r="C209" t="s">
        <v>1612</v>
      </c>
    </row>
    <row r="210" spans="1:3" x14ac:dyDescent="0.25">
      <c r="A210" t="s">
        <v>2621</v>
      </c>
      <c r="B210" t="s">
        <v>1603</v>
      </c>
      <c r="C210" t="s">
        <v>701</v>
      </c>
    </row>
    <row r="211" spans="1:3" x14ac:dyDescent="0.25">
      <c r="A211" t="s">
        <v>2621</v>
      </c>
      <c r="B211" t="s">
        <v>1603</v>
      </c>
      <c r="C211" t="s">
        <v>977</v>
      </c>
    </row>
    <row r="212" spans="1:3" x14ac:dyDescent="0.25">
      <c r="A212" t="s">
        <v>2621</v>
      </c>
      <c r="B212" t="s">
        <v>1603</v>
      </c>
      <c r="C212" t="s">
        <v>1613</v>
      </c>
    </row>
    <row r="213" spans="1:3" x14ac:dyDescent="0.25">
      <c r="A213" t="s">
        <v>2621</v>
      </c>
      <c r="B213" t="s">
        <v>1603</v>
      </c>
      <c r="C213" t="s">
        <v>1614</v>
      </c>
    </row>
    <row r="214" spans="1:3" x14ac:dyDescent="0.25">
      <c r="A214" t="s">
        <v>2628</v>
      </c>
      <c r="B214" t="s">
        <v>1208</v>
      </c>
      <c r="C214" t="s">
        <v>1749</v>
      </c>
    </row>
    <row r="215" spans="1:3" x14ac:dyDescent="0.25">
      <c r="A215" t="s">
        <v>2628</v>
      </c>
      <c r="B215" t="s">
        <v>1208</v>
      </c>
      <c r="C215" t="s">
        <v>1750</v>
      </c>
    </row>
    <row r="216" spans="1:3" x14ac:dyDescent="0.25">
      <c r="A216" t="s">
        <v>2628</v>
      </c>
      <c r="B216" t="s">
        <v>1208</v>
      </c>
      <c r="C216" t="s">
        <v>1751</v>
      </c>
    </row>
    <row r="217" spans="1:3" x14ac:dyDescent="0.25">
      <c r="A217" t="s">
        <v>2628</v>
      </c>
      <c r="B217" t="s">
        <v>1208</v>
      </c>
      <c r="C217" t="s">
        <v>1752</v>
      </c>
    </row>
    <row r="218" spans="1:3" x14ac:dyDescent="0.25">
      <c r="A218" t="s">
        <v>2628</v>
      </c>
      <c r="B218" t="s">
        <v>1208</v>
      </c>
      <c r="C218" t="s">
        <v>1754</v>
      </c>
    </row>
    <row r="219" spans="1:3" x14ac:dyDescent="0.25">
      <c r="A219" t="s">
        <v>2628</v>
      </c>
      <c r="B219" t="s">
        <v>1208</v>
      </c>
      <c r="C219" t="s">
        <v>1753</v>
      </c>
    </row>
    <row r="220" spans="1:3" x14ac:dyDescent="0.25">
      <c r="A220" t="s">
        <v>2571</v>
      </c>
      <c r="B220" t="s">
        <v>436</v>
      </c>
      <c r="C220" t="s">
        <v>435</v>
      </c>
    </row>
    <row r="221" spans="1:3" x14ac:dyDescent="0.25">
      <c r="A221" t="s">
        <v>2571</v>
      </c>
      <c r="B221" t="s">
        <v>436</v>
      </c>
      <c r="C221" t="s">
        <v>439</v>
      </c>
    </row>
    <row r="222" spans="1:3" x14ac:dyDescent="0.25">
      <c r="A222" t="s">
        <v>2571</v>
      </c>
      <c r="B222" t="s">
        <v>436</v>
      </c>
      <c r="C222" t="s">
        <v>441</v>
      </c>
    </row>
    <row r="223" spans="1:3" x14ac:dyDescent="0.25">
      <c r="A223" t="s">
        <v>2571</v>
      </c>
      <c r="B223" t="s">
        <v>436</v>
      </c>
      <c r="C223" t="s">
        <v>443</v>
      </c>
    </row>
    <row r="224" spans="1:3" x14ac:dyDescent="0.25">
      <c r="A224" t="s">
        <v>2571</v>
      </c>
      <c r="B224" t="s">
        <v>436</v>
      </c>
      <c r="C224" t="s">
        <v>446</v>
      </c>
    </row>
    <row r="225" spans="1:3" x14ac:dyDescent="0.25">
      <c r="A225" t="s">
        <v>2571</v>
      </c>
      <c r="B225" t="s">
        <v>436</v>
      </c>
      <c r="C225" t="s">
        <v>449</v>
      </c>
    </row>
    <row r="226" spans="1:3" x14ac:dyDescent="0.25">
      <c r="A226" t="s">
        <v>2571</v>
      </c>
      <c r="B226" t="s">
        <v>436</v>
      </c>
      <c r="C226" t="s">
        <v>452</v>
      </c>
    </row>
    <row r="227" spans="1:3" x14ac:dyDescent="0.25">
      <c r="A227" t="s">
        <v>2571</v>
      </c>
      <c r="B227" t="s">
        <v>436</v>
      </c>
      <c r="C227" t="s">
        <v>454</v>
      </c>
    </row>
    <row r="228" spans="1:3" x14ac:dyDescent="0.25">
      <c r="A228" t="s">
        <v>2571</v>
      </c>
      <c r="B228" t="s">
        <v>436</v>
      </c>
      <c r="C228" t="s">
        <v>455</v>
      </c>
    </row>
    <row r="229" spans="1:3" x14ac:dyDescent="0.25">
      <c r="A229" t="s">
        <v>2571</v>
      </c>
      <c r="B229" t="s">
        <v>436</v>
      </c>
      <c r="C229" t="s">
        <v>457</v>
      </c>
    </row>
    <row r="230" spans="1:3" x14ac:dyDescent="0.25">
      <c r="A230" t="s">
        <v>2571</v>
      </c>
      <c r="B230" t="s">
        <v>436</v>
      </c>
      <c r="C230" t="s">
        <v>65</v>
      </c>
    </row>
    <row r="231" spans="1:3" x14ac:dyDescent="0.25">
      <c r="A231" t="s">
        <v>2571</v>
      </c>
      <c r="B231" t="s">
        <v>436</v>
      </c>
      <c r="C231" t="s">
        <v>459</v>
      </c>
    </row>
    <row r="232" spans="1:3" x14ac:dyDescent="0.25">
      <c r="A232" t="s">
        <v>2578</v>
      </c>
      <c r="B232" t="s">
        <v>714</v>
      </c>
      <c r="C232" t="s">
        <v>713</v>
      </c>
    </row>
    <row r="233" spans="1:3" x14ac:dyDescent="0.25">
      <c r="A233" t="s">
        <v>2578</v>
      </c>
      <c r="B233" t="s">
        <v>714</v>
      </c>
      <c r="C233" t="s">
        <v>715</v>
      </c>
    </row>
    <row r="234" spans="1:3" x14ac:dyDescent="0.25">
      <c r="A234" t="s">
        <v>2578</v>
      </c>
      <c r="B234" t="s">
        <v>714</v>
      </c>
      <c r="C234" t="s">
        <v>717</v>
      </c>
    </row>
    <row r="235" spans="1:3" x14ac:dyDescent="0.25">
      <c r="A235" t="s">
        <v>2578</v>
      </c>
      <c r="B235" t="s">
        <v>714</v>
      </c>
      <c r="C235" t="s">
        <v>718</v>
      </c>
    </row>
    <row r="236" spans="1:3" x14ac:dyDescent="0.25">
      <c r="A236" t="s">
        <v>2578</v>
      </c>
      <c r="B236" t="s">
        <v>714</v>
      </c>
      <c r="C236" t="s">
        <v>714</v>
      </c>
    </row>
    <row r="237" spans="1:3" x14ac:dyDescent="0.25">
      <c r="A237" t="s">
        <v>2578</v>
      </c>
      <c r="B237" t="s">
        <v>714</v>
      </c>
      <c r="C237" t="s">
        <v>720</v>
      </c>
    </row>
    <row r="238" spans="1:3" x14ac:dyDescent="0.25">
      <c r="A238" t="s">
        <v>2578</v>
      </c>
      <c r="B238" t="s">
        <v>714</v>
      </c>
      <c r="C238" t="s">
        <v>722</v>
      </c>
    </row>
    <row r="239" spans="1:3" x14ac:dyDescent="0.25">
      <c r="A239" t="s">
        <v>2578</v>
      </c>
      <c r="B239" t="s">
        <v>714</v>
      </c>
      <c r="C239" t="s">
        <v>726</v>
      </c>
    </row>
    <row r="240" spans="1:3" x14ac:dyDescent="0.25">
      <c r="A240" t="s">
        <v>2578</v>
      </c>
      <c r="B240" t="s">
        <v>714</v>
      </c>
      <c r="C240" t="s">
        <v>729</v>
      </c>
    </row>
    <row r="241" spans="1:3" x14ac:dyDescent="0.25">
      <c r="A241" t="s">
        <v>2578</v>
      </c>
      <c r="B241" t="s">
        <v>714</v>
      </c>
      <c r="C241" t="s">
        <v>745</v>
      </c>
    </row>
    <row r="242" spans="1:3" x14ac:dyDescent="0.25">
      <c r="A242" t="s">
        <v>2578</v>
      </c>
      <c r="B242" t="s">
        <v>714</v>
      </c>
      <c r="C242" t="s">
        <v>752</v>
      </c>
    </row>
    <row r="243" spans="1:3" x14ac:dyDescent="0.25">
      <c r="A243" t="s">
        <v>2578</v>
      </c>
      <c r="B243" t="s">
        <v>714</v>
      </c>
      <c r="C243" t="s">
        <v>723</v>
      </c>
    </row>
    <row r="244" spans="1:3" x14ac:dyDescent="0.25">
      <c r="A244" t="s">
        <v>2578</v>
      </c>
      <c r="B244" t="s">
        <v>714</v>
      </c>
      <c r="C244" t="s">
        <v>725</v>
      </c>
    </row>
    <row r="245" spans="1:3" x14ac:dyDescent="0.25">
      <c r="A245" t="s">
        <v>2578</v>
      </c>
      <c r="B245" t="s">
        <v>714</v>
      </c>
      <c r="C245" t="s">
        <v>728</v>
      </c>
    </row>
    <row r="246" spans="1:3" x14ac:dyDescent="0.25">
      <c r="A246" t="s">
        <v>2578</v>
      </c>
      <c r="B246" t="s">
        <v>714</v>
      </c>
      <c r="C246" t="s">
        <v>731</v>
      </c>
    </row>
    <row r="247" spans="1:3" x14ac:dyDescent="0.25">
      <c r="A247" t="s">
        <v>2578</v>
      </c>
      <c r="B247" t="s">
        <v>714</v>
      </c>
      <c r="C247" t="s">
        <v>733</v>
      </c>
    </row>
    <row r="248" spans="1:3" x14ac:dyDescent="0.25">
      <c r="A248" t="s">
        <v>2578</v>
      </c>
      <c r="B248" t="s">
        <v>714</v>
      </c>
      <c r="C248" t="s">
        <v>735</v>
      </c>
    </row>
    <row r="249" spans="1:3" x14ac:dyDescent="0.25">
      <c r="A249" t="s">
        <v>2578</v>
      </c>
      <c r="B249" t="s">
        <v>714</v>
      </c>
      <c r="C249" t="s">
        <v>737</v>
      </c>
    </row>
    <row r="250" spans="1:3" x14ac:dyDescent="0.25">
      <c r="A250" t="s">
        <v>2578</v>
      </c>
      <c r="B250" t="s">
        <v>714</v>
      </c>
      <c r="C250" t="s">
        <v>739</v>
      </c>
    </row>
    <row r="251" spans="1:3" x14ac:dyDescent="0.25">
      <c r="A251" t="s">
        <v>2578</v>
      </c>
      <c r="B251" t="s">
        <v>714</v>
      </c>
      <c r="C251" t="s">
        <v>741</v>
      </c>
    </row>
    <row r="252" spans="1:3" x14ac:dyDescent="0.25">
      <c r="A252" t="s">
        <v>2578</v>
      </c>
      <c r="B252" t="s">
        <v>714</v>
      </c>
      <c r="C252" t="s">
        <v>743</v>
      </c>
    </row>
    <row r="253" spans="1:3" x14ac:dyDescent="0.25">
      <c r="A253" t="s">
        <v>2578</v>
      </c>
      <c r="B253" t="s">
        <v>714</v>
      </c>
      <c r="C253" t="s">
        <v>654</v>
      </c>
    </row>
    <row r="254" spans="1:3" x14ac:dyDescent="0.25">
      <c r="A254" t="s">
        <v>2578</v>
      </c>
      <c r="B254" t="s">
        <v>714</v>
      </c>
      <c r="C254" t="s">
        <v>748</v>
      </c>
    </row>
    <row r="255" spans="1:3" x14ac:dyDescent="0.25">
      <c r="A255" t="s">
        <v>2578</v>
      </c>
      <c r="B255" t="s">
        <v>714</v>
      </c>
      <c r="C255" t="s">
        <v>750</v>
      </c>
    </row>
    <row r="256" spans="1:3" x14ac:dyDescent="0.25">
      <c r="A256" t="s">
        <v>2620</v>
      </c>
      <c r="B256" t="s">
        <v>1575</v>
      </c>
      <c r="C256" t="s">
        <v>1574</v>
      </c>
    </row>
    <row r="257" spans="1:3" x14ac:dyDescent="0.25">
      <c r="A257" t="s">
        <v>2620</v>
      </c>
      <c r="B257" t="s">
        <v>1575</v>
      </c>
      <c r="C257" t="s">
        <v>1576</v>
      </c>
    </row>
    <row r="258" spans="1:3" x14ac:dyDescent="0.25">
      <c r="A258" t="s">
        <v>2620</v>
      </c>
      <c r="B258" t="s">
        <v>1575</v>
      </c>
      <c r="C258" t="s">
        <v>1577</v>
      </c>
    </row>
    <row r="259" spans="1:3" x14ac:dyDescent="0.25">
      <c r="A259" t="s">
        <v>2620</v>
      </c>
      <c r="B259" t="s">
        <v>1575</v>
      </c>
      <c r="C259" t="s">
        <v>1578</v>
      </c>
    </row>
    <row r="260" spans="1:3" x14ac:dyDescent="0.25">
      <c r="A260" t="s">
        <v>2620</v>
      </c>
      <c r="B260" t="s">
        <v>1575</v>
      </c>
      <c r="C260" t="s">
        <v>1579</v>
      </c>
    </row>
    <row r="261" spans="1:3" x14ac:dyDescent="0.25">
      <c r="A261" t="s">
        <v>2620</v>
      </c>
      <c r="B261" t="s">
        <v>1575</v>
      </c>
      <c r="C261" t="s">
        <v>1582</v>
      </c>
    </row>
    <row r="262" spans="1:3" x14ac:dyDescent="0.25">
      <c r="A262" t="s">
        <v>2620</v>
      </c>
      <c r="B262" t="s">
        <v>1575</v>
      </c>
      <c r="C262" t="s">
        <v>1580</v>
      </c>
    </row>
    <row r="263" spans="1:3" x14ac:dyDescent="0.25">
      <c r="A263" t="s">
        <v>2620</v>
      </c>
      <c r="B263" t="s">
        <v>1575</v>
      </c>
      <c r="C263" t="s">
        <v>1581</v>
      </c>
    </row>
    <row r="264" spans="1:3" x14ac:dyDescent="0.25">
      <c r="A264" t="s">
        <v>2620</v>
      </c>
      <c r="B264" t="s">
        <v>1575</v>
      </c>
      <c r="C264" t="s">
        <v>1583</v>
      </c>
    </row>
    <row r="265" spans="1:3" x14ac:dyDescent="0.25">
      <c r="A265" t="s">
        <v>2620</v>
      </c>
      <c r="B265" t="s">
        <v>1575</v>
      </c>
      <c r="C265" t="s">
        <v>1584</v>
      </c>
    </row>
    <row r="266" spans="1:3" x14ac:dyDescent="0.25">
      <c r="A266" t="s">
        <v>2620</v>
      </c>
      <c r="B266" t="s">
        <v>1575</v>
      </c>
      <c r="C266" t="s">
        <v>1585</v>
      </c>
    </row>
    <row r="267" spans="1:3" x14ac:dyDescent="0.25">
      <c r="A267" t="s">
        <v>2620</v>
      </c>
      <c r="B267" t="s">
        <v>1575</v>
      </c>
      <c r="C267" t="s">
        <v>1586</v>
      </c>
    </row>
    <row r="268" spans="1:3" x14ac:dyDescent="0.25">
      <c r="A268" t="s">
        <v>2620</v>
      </c>
      <c r="B268" t="s">
        <v>1575</v>
      </c>
      <c r="C268" t="s">
        <v>1587</v>
      </c>
    </row>
    <row r="269" spans="1:3" x14ac:dyDescent="0.25">
      <c r="A269" t="s">
        <v>2620</v>
      </c>
      <c r="B269" t="s">
        <v>1575</v>
      </c>
      <c r="C269" t="s">
        <v>1588</v>
      </c>
    </row>
    <row r="270" spans="1:3" x14ac:dyDescent="0.25">
      <c r="A270" t="s">
        <v>2620</v>
      </c>
      <c r="B270" t="s">
        <v>1575</v>
      </c>
      <c r="C270" t="s">
        <v>1589</v>
      </c>
    </row>
    <row r="271" spans="1:3" x14ac:dyDescent="0.25">
      <c r="A271" t="s">
        <v>2620</v>
      </c>
      <c r="B271" t="s">
        <v>1575</v>
      </c>
      <c r="C271" t="s">
        <v>1590</v>
      </c>
    </row>
    <row r="272" spans="1:3" x14ac:dyDescent="0.25">
      <c r="A272" t="s">
        <v>2620</v>
      </c>
      <c r="B272" t="s">
        <v>1575</v>
      </c>
      <c r="C272" t="s">
        <v>1592</v>
      </c>
    </row>
    <row r="273" spans="1:3" x14ac:dyDescent="0.25">
      <c r="A273" t="s">
        <v>2620</v>
      </c>
      <c r="B273" t="s">
        <v>1575</v>
      </c>
      <c r="C273" t="s">
        <v>1593</v>
      </c>
    </row>
    <row r="274" spans="1:3" x14ac:dyDescent="0.25">
      <c r="A274" t="s">
        <v>2620</v>
      </c>
      <c r="B274" t="s">
        <v>1575</v>
      </c>
      <c r="C274" t="s">
        <v>1594</v>
      </c>
    </row>
    <row r="275" spans="1:3" x14ac:dyDescent="0.25">
      <c r="A275" t="s">
        <v>2620</v>
      </c>
      <c r="B275" t="s">
        <v>1575</v>
      </c>
      <c r="C275" t="s">
        <v>1595</v>
      </c>
    </row>
    <row r="276" spans="1:3" x14ac:dyDescent="0.25">
      <c r="A276" t="s">
        <v>2620</v>
      </c>
      <c r="B276" t="s">
        <v>1575</v>
      </c>
      <c r="C276" t="s">
        <v>701</v>
      </c>
    </row>
    <row r="277" spans="1:3" x14ac:dyDescent="0.25">
      <c r="A277" t="s">
        <v>2620</v>
      </c>
      <c r="B277" t="s">
        <v>1575</v>
      </c>
      <c r="C277" t="s">
        <v>788</v>
      </c>
    </row>
    <row r="278" spans="1:3" x14ac:dyDescent="0.25">
      <c r="A278" t="s">
        <v>2620</v>
      </c>
      <c r="B278" t="s">
        <v>1575</v>
      </c>
      <c r="C278" t="s">
        <v>1570</v>
      </c>
    </row>
    <row r="279" spans="1:3" x14ac:dyDescent="0.25">
      <c r="A279" t="s">
        <v>2620</v>
      </c>
      <c r="B279" t="s">
        <v>1575</v>
      </c>
      <c r="C279" t="s">
        <v>72</v>
      </c>
    </row>
    <row r="280" spans="1:3" x14ac:dyDescent="0.25">
      <c r="A280" t="s">
        <v>2620</v>
      </c>
      <c r="B280" t="s">
        <v>1575</v>
      </c>
      <c r="C280" t="s">
        <v>1596</v>
      </c>
    </row>
    <row r="281" spans="1:3" x14ac:dyDescent="0.25">
      <c r="A281" t="s">
        <v>2620</v>
      </c>
      <c r="B281" t="s">
        <v>1575</v>
      </c>
      <c r="C281" t="s">
        <v>1597</v>
      </c>
    </row>
    <row r="282" spans="1:3" x14ac:dyDescent="0.25">
      <c r="A282" t="s">
        <v>2620</v>
      </c>
      <c r="B282" t="s">
        <v>1575</v>
      </c>
      <c r="C282" t="s">
        <v>1598</v>
      </c>
    </row>
    <row r="283" spans="1:3" x14ac:dyDescent="0.25">
      <c r="A283" t="s">
        <v>2620</v>
      </c>
      <c r="B283" t="s">
        <v>1575</v>
      </c>
      <c r="C283" t="s">
        <v>1142</v>
      </c>
    </row>
    <row r="284" spans="1:3" x14ac:dyDescent="0.25">
      <c r="A284" t="s">
        <v>2620</v>
      </c>
      <c r="B284" t="s">
        <v>1575</v>
      </c>
      <c r="C284" t="s">
        <v>1591</v>
      </c>
    </row>
    <row r="285" spans="1:3" x14ac:dyDescent="0.25">
      <c r="A285" t="s">
        <v>2620</v>
      </c>
      <c r="B285" t="s">
        <v>1575</v>
      </c>
      <c r="C285" t="s">
        <v>1599</v>
      </c>
    </row>
    <row r="286" spans="1:3" x14ac:dyDescent="0.25">
      <c r="A286" t="s">
        <v>2620</v>
      </c>
      <c r="B286" t="s">
        <v>1575</v>
      </c>
      <c r="C286" t="s">
        <v>1600</v>
      </c>
    </row>
    <row r="287" spans="1:3" x14ac:dyDescent="0.25">
      <c r="A287" t="s">
        <v>2620</v>
      </c>
      <c r="B287" t="s">
        <v>1575</v>
      </c>
      <c r="C287" t="s">
        <v>1601</v>
      </c>
    </row>
    <row r="288" spans="1:3" x14ac:dyDescent="0.25">
      <c r="A288" t="s">
        <v>2625</v>
      </c>
      <c r="B288" t="s">
        <v>1659</v>
      </c>
      <c r="C288" t="s">
        <v>1658</v>
      </c>
    </row>
    <row r="289" spans="1:3" x14ac:dyDescent="0.25">
      <c r="A289" t="s">
        <v>2625</v>
      </c>
      <c r="B289" t="s">
        <v>1659</v>
      </c>
      <c r="C289" t="s">
        <v>1660</v>
      </c>
    </row>
    <row r="290" spans="1:3" x14ac:dyDescent="0.25">
      <c r="A290" t="s">
        <v>2625</v>
      </c>
      <c r="B290" t="s">
        <v>1659</v>
      </c>
      <c r="C290" t="s">
        <v>1661</v>
      </c>
    </row>
    <row r="291" spans="1:3" x14ac:dyDescent="0.25">
      <c r="A291" t="s">
        <v>2625</v>
      </c>
      <c r="B291" t="s">
        <v>1659</v>
      </c>
      <c r="C291" t="s">
        <v>1662</v>
      </c>
    </row>
    <row r="292" spans="1:3" x14ac:dyDescent="0.25">
      <c r="A292" t="s">
        <v>2625</v>
      </c>
      <c r="B292" t="s">
        <v>1659</v>
      </c>
      <c r="C292" t="s">
        <v>1663</v>
      </c>
    </row>
    <row r="293" spans="1:3" x14ac:dyDescent="0.25">
      <c r="A293" t="s">
        <v>2625</v>
      </c>
      <c r="B293" t="s">
        <v>1659</v>
      </c>
      <c r="C293" t="s">
        <v>1239</v>
      </c>
    </row>
    <row r="294" spans="1:3" x14ac:dyDescent="0.25">
      <c r="A294" t="s">
        <v>2625</v>
      </c>
      <c r="B294" t="s">
        <v>1659</v>
      </c>
      <c r="C294" t="s">
        <v>1664</v>
      </c>
    </row>
    <row r="295" spans="1:3" x14ac:dyDescent="0.25">
      <c r="A295" t="s">
        <v>2625</v>
      </c>
      <c r="B295" t="s">
        <v>1659</v>
      </c>
      <c r="C295" t="s">
        <v>1665</v>
      </c>
    </row>
    <row r="296" spans="1:3" x14ac:dyDescent="0.25">
      <c r="A296" t="s">
        <v>2625</v>
      </c>
      <c r="B296" t="s">
        <v>1659</v>
      </c>
      <c r="C296" t="s">
        <v>1666</v>
      </c>
    </row>
    <row r="297" spans="1:3" x14ac:dyDescent="0.25">
      <c r="A297" t="s">
        <v>2625</v>
      </c>
      <c r="B297" t="s">
        <v>1659</v>
      </c>
      <c r="C297" t="s">
        <v>1667</v>
      </c>
    </row>
    <row r="298" spans="1:3" x14ac:dyDescent="0.25">
      <c r="A298" t="s">
        <v>2625</v>
      </c>
      <c r="B298" t="s">
        <v>1659</v>
      </c>
      <c r="C298" t="s">
        <v>1668</v>
      </c>
    </row>
    <row r="299" spans="1:3" x14ac:dyDescent="0.25">
      <c r="A299" t="s">
        <v>2625</v>
      </c>
      <c r="B299" t="s">
        <v>1659</v>
      </c>
      <c r="C299" t="s">
        <v>1669</v>
      </c>
    </row>
    <row r="300" spans="1:3" x14ac:dyDescent="0.25">
      <c r="A300" t="s">
        <v>2625</v>
      </c>
      <c r="B300" t="s">
        <v>1659</v>
      </c>
      <c r="C300" t="s">
        <v>1670</v>
      </c>
    </row>
    <row r="301" spans="1:3" x14ac:dyDescent="0.25">
      <c r="A301" t="s">
        <v>2625</v>
      </c>
      <c r="B301" t="s">
        <v>1659</v>
      </c>
      <c r="C301" t="s">
        <v>1671</v>
      </c>
    </row>
    <row r="302" spans="1:3" x14ac:dyDescent="0.25">
      <c r="A302" t="s">
        <v>2625</v>
      </c>
      <c r="B302" t="s">
        <v>1659</v>
      </c>
      <c r="C302" t="s">
        <v>1672</v>
      </c>
    </row>
    <row r="303" spans="1:3" x14ac:dyDescent="0.25">
      <c r="A303" t="s">
        <v>2625</v>
      </c>
      <c r="B303" t="s">
        <v>1659</v>
      </c>
      <c r="C303" t="s">
        <v>1673</v>
      </c>
    </row>
    <row r="304" spans="1:3" x14ac:dyDescent="0.25">
      <c r="A304" t="s">
        <v>2625</v>
      </c>
      <c r="B304" t="s">
        <v>1659</v>
      </c>
      <c r="C304" t="s">
        <v>177</v>
      </c>
    </row>
    <row r="305" spans="1:3" x14ac:dyDescent="0.25">
      <c r="A305" t="s">
        <v>2625</v>
      </c>
      <c r="B305" t="s">
        <v>1659</v>
      </c>
      <c r="C305" t="s">
        <v>1674</v>
      </c>
    </row>
    <row r="306" spans="1:3" x14ac:dyDescent="0.25">
      <c r="A306" t="s">
        <v>2625</v>
      </c>
      <c r="B306" t="s">
        <v>1659</v>
      </c>
      <c r="C306" t="s">
        <v>791</v>
      </c>
    </row>
    <row r="307" spans="1:3" x14ac:dyDescent="0.25">
      <c r="A307" t="s">
        <v>2625</v>
      </c>
      <c r="B307" t="s">
        <v>1659</v>
      </c>
      <c r="C307" t="s">
        <v>1675</v>
      </c>
    </row>
    <row r="308" spans="1:3" x14ac:dyDescent="0.25">
      <c r="A308" t="s">
        <v>2625</v>
      </c>
      <c r="B308" t="s">
        <v>1659</v>
      </c>
      <c r="C308" t="s">
        <v>526</v>
      </c>
    </row>
    <row r="309" spans="1:3" x14ac:dyDescent="0.25">
      <c r="A309" t="s">
        <v>2625</v>
      </c>
      <c r="B309" t="s">
        <v>1659</v>
      </c>
      <c r="C309" t="s">
        <v>1676</v>
      </c>
    </row>
    <row r="310" spans="1:3" x14ac:dyDescent="0.25">
      <c r="A310" t="s">
        <v>2642</v>
      </c>
      <c r="B310" t="s">
        <v>1923</v>
      </c>
      <c r="C310" t="s">
        <v>1922</v>
      </c>
    </row>
    <row r="311" spans="1:3" x14ac:dyDescent="0.25">
      <c r="A311" t="s">
        <v>2642</v>
      </c>
      <c r="B311" t="s">
        <v>1923</v>
      </c>
      <c r="C311" t="s">
        <v>1924</v>
      </c>
    </row>
    <row r="312" spans="1:3" x14ac:dyDescent="0.25">
      <c r="A312" t="s">
        <v>2642</v>
      </c>
      <c r="B312" t="s">
        <v>1923</v>
      </c>
      <c r="C312" t="s">
        <v>1925</v>
      </c>
    </row>
    <row r="313" spans="1:3" x14ac:dyDescent="0.25">
      <c r="A313" t="s">
        <v>2642</v>
      </c>
      <c r="B313" t="s">
        <v>1923</v>
      </c>
      <c r="C313" t="s">
        <v>1926</v>
      </c>
    </row>
    <row r="314" spans="1:3" x14ac:dyDescent="0.25">
      <c r="A314" t="s">
        <v>2642</v>
      </c>
      <c r="B314" t="s">
        <v>1923</v>
      </c>
      <c r="C314" t="s">
        <v>1935</v>
      </c>
    </row>
    <row r="315" spans="1:3" x14ac:dyDescent="0.25">
      <c r="A315" t="s">
        <v>2642</v>
      </c>
      <c r="B315" t="s">
        <v>1923</v>
      </c>
      <c r="C315" t="s">
        <v>1163</v>
      </c>
    </row>
    <row r="316" spans="1:3" x14ac:dyDescent="0.25">
      <c r="A316" t="s">
        <v>2642</v>
      </c>
      <c r="B316" t="s">
        <v>1923</v>
      </c>
      <c r="C316" t="s">
        <v>1927</v>
      </c>
    </row>
    <row r="317" spans="1:3" x14ac:dyDescent="0.25">
      <c r="A317" t="s">
        <v>2642</v>
      </c>
      <c r="B317" t="s">
        <v>1923</v>
      </c>
      <c r="C317" t="s">
        <v>30</v>
      </c>
    </row>
    <row r="318" spans="1:3" x14ac:dyDescent="0.25">
      <c r="A318" t="s">
        <v>2642</v>
      </c>
      <c r="B318" t="s">
        <v>1923</v>
      </c>
      <c r="C318" t="s">
        <v>1928</v>
      </c>
    </row>
    <row r="319" spans="1:3" x14ac:dyDescent="0.25">
      <c r="A319" t="s">
        <v>2642</v>
      </c>
      <c r="B319" t="s">
        <v>1923</v>
      </c>
      <c r="C319" t="s">
        <v>1929</v>
      </c>
    </row>
    <row r="320" spans="1:3" x14ac:dyDescent="0.25">
      <c r="A320" t="s">
        <v>2642</v>
      </c>
      <c r="B320" t="s">
        <v>1923</v>
      </c>
      <c r="C320" t="s">
        <v>1930</v>
      </c>
    </row>
    <row r="321" spans="1:3" x14ac:dyDescent="0.25">
      <c r="A321" t="s">
        <v>2642</v>
      </c>
      <c r="B321" t="s">
        <v>1923</v>
      </c>
      <c r="C321" t="s">
        <v>1931</v>
      </c>
    </row>
    <row r="322" spans="1:3" x14ac:dyDescent="0.25">
      <c r="A322" t="s">
        <v>2642</v>
      </c>
      <c r="B322" t="s">
        <v>1923</v>
      </c>
      <c r="C322" t="s">
        <v>1932</v>
      </c>
    </row>
    <row r="323" spans="1:3" x14ac:dyDescent="0.25">
      <c r="A323" t="s">
        <v>2642</v>
      </c>
      <c r="B323" t="s">
        <v>1923</v>
      </c>
      <c r="C323" t="s">
        <v>1933</v>
      </c>
    </row>
    <row r="324" spans="1:3" x14ac:dyDescent="0.25">
      <c r="A324" t="s">
        <v>2642</v>
      </c>
      <c r="B324" t="s">
        <v>1923</v>
      </c>
      <c r="C324" t="s">
        <v>512</v>
      </c>
    </row>
    <row r="325" spans="1:3" x14ac:dyDescent="0.25">
      <c r="A325" t="s">
        <v>2642</v>
      </c>
      <c r="B325" t="s">
        <v>1923</v>
      </c>
      <c r="C325" t="s">
        <v>1214</v>
      </c>
    </row>
    <row r="326" spans="1:3" x14ac:dyDescent="0.25">
      <c r="A326" t="s">
        <v>2642</v>
      </c>
      <c r="B326" t="s">
        <v>1923</v>
      </c>
      <c r="C326" t="s">
        <v>1934</v>
      </c>
    </row>
    <row r="327" spans="1:3" x14ac:dyDescent="0.25">
      <c r="A327" t="s">
        <v>2642</v>
      </c>
      <c r="B327" t="s">
        <v>1923</v>
      </c>
      <c r="C327" t="s">
        <v>1272</v>
      </c>
    </row>
    <row r="328" spans="1:3" x14ac:dyDescent="0.25">
      <c r="A328" t="s">
        <v>2644</v>
      </c>
      <c r="B328" t="s">
        <v>1949</v>
      </c>
      <c r="C328" t="s">
        <v>1948</v>
      </c>
    </row>
    <row r="329" spans="1:3" x14ac:dyDescent="0.25">
      <c r="A329" t="s">
        <v>2644</v>
      </c>
      <c r="B329" t="s">
        <v>1949</v>
      </c>
      <c r="C329" t="s">
        <v>1950</v>
      </c>
    </row>
    <row r="330" spans="1:3" x14ac:dyDescent="0.25">
      <c r="A330" t="s">
        <v>2644</v>
      </c>
      <c r="B330" t="s">
        <v>1949</v>
      </c>
      <c r="C330" t="s">
        <v>1719</v>
      </c>
    </row>
    <row r="331" spans="1:3" x14ac:dyDescent="0.25">
      <c r="A331" t="s">
        <v>2644</v>
      </c>
      <c r="B331" t="s">
        <v>1949</v>
      </c>
      <c r="C331" t="s">
        <v>1951</v>
      </c>
    </row>
    <row r="332" spans="1:3" x14ac:dyDescent="0.25">
      <c r="A332" t="s">
        <v>2644</v>
      </c>
      <c r="B332" t="s">
        <v>1949</v>
      </c>
      <c r="C332" t="s">
        <v>1952</v>
      </c>
    </row>
    <row r="333" spans="1:3" x14ac:dyDescent="0.25">
      <c r="A333" t="s">
        <v>2644</v>
      </c>
      <c r="B333" t="s">
        <v>1949</v>
      </c>
      <c r="C333" t="s">
        <v>1953</v>
      </c>
    </row>
    <row r="334" spans="1:3" x14ac:dyDescent="0.25">
      <c r="A334" t="s">
        <v>2644</v>
      </c>
      <c r="B334" t="s">
        <v>1949</v>
      </c>
      <c r="C334" t="s">
        <v>1954</v>
      </c>
    </row>
    <row r="335" spans="1:3" x14ac:dyDescent="0.25">
      <c r="A335" t="s">
        <v>2644</v>
      </c>
      <c r="B335" t="s">
        <v>1949</v>
      </c>
      <c r="C335" t="s">
        <v>1955</v>
      </c>
    </row>
    <row r="336" spans="1:3" x14ac:dyDescent="0.25">
      <c r="A336" t="s">
        <v>2644</v>
      </c>
      <c r="B336" t="s">
        <v>1949</v>
      </c>
      <c r="C336" t="s">
        <v>1570</v>
      </c>
    </row>
    <row r="337" spans="1:3" x14ac:dyDescent="0.25">
      <c r="A337" t="s">
        <v>2644</v>
      </c>
      <c r="B337" t="s">
        <v>1949</v>
      </c>
      <c r="C337" t="s">
        <v>1956</v>
      </c>
    </row>
    <row r="338" spans="1:3" x14ac:dyDescent="0.25">
      <c r="A338" t="s">
        <v>2644</v>
      </c>
      <c r="B338" t="s">
        <v>1949</v>
      </c>
      <c r="C338" t="s">
        <v>1957</v>
      </c>
    </row>
    <row r="339" spans="1:3" x14ac:dyDescent="0.25">
      <c r="A339" t="s">
        <v>2644</v>
      </c>
      <c r="B339" t="s">
        <v>1949</v>
      </c>
      <c r="C339" t="s">
        <v>1743</v>
      </c>
    </row>
    <row r="340" spans="1:3" x14ac:dyDescent="0.25">
      <c r="A340" t="s">
        <v>2644</v>
      </c>
      <c r="B340" t="s">
        <v>1949</v>
      </c>
      <c r="C340" t="s">
        <v>1034</v>
      </c>
    </row>
    <row r="341" spans="1:3" x14ac:dyDescent="0.25">
      <c r="A341" t="s">
        <v>2644</v>
      </c>
      <c r="B341" t="s">
        <v>1949</v>
      </c>
      <c r="C341" t="s">
        <v>1958</v>
      </c>
    </row>
    <row r="342" spans="1:3" x14ac:dyDescent="0.25">
      <c r="A342" t="s">
        <v>2569</v>
      </c>
      <c r="B342" t="s">
        <v>390</v>
      </c>
      <c r="C342" t="s">
        <v>389</v>
      </c>
    </row>
    <row r="343" spans="1:3" x14ac:dyDescent="0.25">
      <c r="A343" t="s">
        <v>2569</v>
      </c>
      <c r="B343" t="s">
        <v>390</v>
      </c>
      <c r="C343" t="s">
        <v>393</v>
      </c>
    </row>
    <row r="344" spans="1:3" x14ac:dyDescent="0.25">
      <c r="A344" t="s">
        <v>2569</v>
      </c>
      <c r="B344" t="s">
        <v>390</v>
      </c>
      <c r="C344" t="s">
        <v>395</v>
      </c>
    </row>
    <row r="345" spans="1:3" x14ac:dyDescent="0.25">
      <c r="A345" t="s">
        <v>2569</v>
      </c>
      <c r="B345" t="s">
        <v>390</v>
      </c>
      <c r="C345" t="s">
        <v>398</v>
      </c>
    </row>
    <row r="346" spans="1:3" x14ac:dyDescent="0.25">
      <c r="A346" t="s">
        <v>2569</v>
      </c>
      <c r="B346" t="s">
        <v>390</v>
      </c>
      <c r="C346" t="s">
        <v>400</v>
      </c>
    </row>
    <row r="347" spans="1:3" x14ac:dyDescent="0.25">
      <c r="A347" t="s">
        <v>2569</v>
      </c>
      <c r="B347" t="s">
        <v>390</v>
      </c>
      <c r="C347" t="s">
        <v>402</v>
      </c>
    </row>
    <row r="348" spans="1:3" x14ac:dyDescent="0.25">
      <c r="A348" t="s">
        <v>2569</v>
      </c>
      <c r="B348" t="s">
        <v>390</v>
      </c>
      <c r="C348" t="s">
        <v>403</v>
      </c>
    </row>
    <row r="349" spans="1:3" x14ac:dyDescent="0.25">
      <c r="A349" t="s">
        <v>2569</v>
      </c>
      <c r="B349" t="s">
        <v>390</v>
      </c>
      <c r="C349" t="s">
        <v>177</v>
      </c>
    </row>
    <row r="350" spans="1:3" x14ac:dyDescent="0.25">
      <c r="A350" t="s">
        <v>2573</v>
      </c>
      <c r="B350" t="s">
        <v>474</v>
      </c>
      <c r="C350" t="s">
        <v>473</v>
      </c>
    </row>
    <row r="351" spans="1:3" x14ac:dyDescent="0.25">
      <c r="A351" t="s">
        <v>2573</v>
      </c>
      <c r="B351" t="s">
        <v>474</v>
      </c>
      <c r="C351" t="s">
        <v>476</v>
      </c>
    </row>
    <row r="352" spans="1:3" x14ac:dyDescent="0.25">
      <c r="A352" t="s">
        <v>2573</v>
      </c>
      <c r="B352" t="s">
        <v>474</v>
      </c>
      <c r="C352" t="s">
        <v>477</v>
      </c>
    </row>
    <row r="353" spans="1:3" x14ac:dyDescent="0.25">
      <c r="A353" t="s">
        <v>2573</v>
      </c>
      <c r="B353" t="s">
        <v>474</v>
      </c>
      <c r="C353" t="s">
        <v>200</v>
      </c>
    </row>
    <row r="354" spans="1:3" x14ac:dyDescent="0.25">
      <c r="A354" t="s">
        <v>2573</v>
      </c>
      <c r="B354" t="s">
        <v>474</v>
      </c>
      <c r="C354" t="s">
        <v>479</v>
      </c>
    </row>
    <row r="355" spans="1:3" x14ac:dyDescent="0.25">
      <c r="A355" t="s">
        <v>2573</v>
      </c>
      <c r="B355" t="s">
        <v>474</v>
      </c>
      <c r="C355" t="s">
        <v>481</v>
      </c>
    </row>
    <row r="356" spans="1:3" x14ac:dyDescent="0.25">
      <c r="A356" t="s">
        <v>2573</v>
      </c>
      <c r="B356" t="s">
        <v>474</v>
      </c>
      <c r="C356" t="s">
        <v>482</v>
      </c>
    </row>
    <row r="357" spans="1:3" x14ac:dyDescent="0.25">
      <c r="A357" t="s">
        <v>2573</v>
      </c>
      <c r="B357" t="s">
        <v>474</v>
      </c>
      <c r="C357" t="s">
        <v>484</v>
      </c>
    </row>
    <row r="358" spans="1:3" x14ac:dyDescent="0.25">
      <c r="A358" t="s">
        <v>2573</v>
      </c>
      <c r="B358" t="s">
        <v>474</v>
      </c>
      <c r="C358" t="s">
        <v>535</v>
      </c>
    </row>
    <row r="359" spans="1:3" x14ac:dyDescent="0.25">
      <c r="A359" t="s">
        <v>2573</v>
      </c>
      <c r="B359" t="s">
        <v>474</v>
      </c>
      <c r="C359" t="s">
        <v>486</v>
      </c>
    </row>
    <row r="360" spans="1:3" x14ac:dyDescent="0.25">
      <c r="A360" t="s">
        <v>2573</v>
      </c>
      <c r="B360" t="s">
        <v>474</v>
      </c>
      <c r="C360" t="s">
        <v>489</v>
      </c>
    </row>
    <row r="361" spans="1:3" x14ac:dyDescent="0.25">
      <c r="A361" t="s">
        <v>2573</v>
      </c>
      <c r="B361" t="s">
        <v>474</v>
      </c>
      <c r="C361" t="s">
        <v>491</v>
      </c>
    </row>
    <row r="362" spans="1:3" x14ac:dyDescent="0.25">
      <c r="A362" t="s">
        <v>2573</v>
      </c>
      <c r="B362" t="s">
        <v>474</v>
      </c>
      <c r="C362" t="s">
        <v>494</v>
      </c>
    </row>
    <row r="363" spans="1:3" x14ac:dyDescent="0.25">
      <c r="A363" t="s">
        <v>2573</v>
      </c>
      <c r="B363" t="s">
        <v>474</v>
      </c>
      <c r="C363" t="s">
        <v>496</v>
      </c>
    </row>
    <row r="364" spans="1:3" x14ac:dyDescent="0.25">
      <c r="A364" t="s">
        <v>2573</v>
      </c>
      <c r="B364" t="s">
        <v>474</v>
      </c>
      <c r="C364" t="s">
        <v>499</v>
      </c>
    </row>
    <row r="365" spans="1:3" x14ac:dyDescent="0.25">
      <c r="A365" t="s">
        <v>2573</v>
      </c>
      <c r="B365" t="s">
        <v>474</v>
      </c>
      <c r="C365" t="s">
        <v>500</v>
      </c>
    </row>
    <row r="366" spans="1:3" x14ac:dyDescent="0.25">
      <c r="A366" t="s">
        <v>2573</v>
      </c>
      <c r="B366" t="s">
        <v>474</v>
      </c>
      <c r="C366" t="s">
        <v>502</v>
      </c>
    </row>
    <row r="367" spans="1:3" x14ac:dyDescent="0.25">
      <c r="A367" t="s">
        <v>2573</v>
      </c>
      <c r="B367" t="s">
        <v>474</v>
      </c>
      <c r="C367" t="s">
        <v>503</v>
      </c>
    </row>
    <row r="368" spans="1:3" x14ac:dyDescent="0.25">
      <c r="A368" t="s">
        <v>2573</v>
      </c>
      <c r="B368" t="s">
        <v>474</v>
      </c>
      <c r="C368" t="s">
        <v>505</v>
      </c>
    </row>
    <row r="369" spans="1:3" x14ac:dyDescent="0.25">
      <c r="A369" t="s">
        <v>2573</v>
      </c>
      <c r="B369" t="s">
        <v>474</v>
      </c>
      <c r="C369" t="s">
        <v>506</v>
      </c>
    </row>
    <row r="370" spans="1:3" x14ac:dyDescent="0.25">
      <c r="A370" t="s">
        <v>2573</v>
      </c>
      <c r="B370" t="s">
        <v>474</v>
      </c>
      <c r="C370" t="s">
        <v>508</v>
      </c>
    </row>
    <row r="371" spans="1:3" x14ac:dyDescent="0.25">
      <c r="A371" t="s">
        <v>2573</v>
      </c>
      <c r="B371" t="s">
        <v>474</v>
      </c>
      <c r="C371" t="s">
        <v>170</v>
      </c>
    </row>
    <row r="372" spans="1:3" x14ac:dyDescent="0.25">
      <c r="A372" t="s">
        <v>2573</v>
      </c>
      <c r="B372" t="s">
        <v>474</v>
      </c>
      <c r="C372" t="s">
        <v>512</v>
      </c>
    </row>
    <row r="373" spans="1:3" x14ac:dyDescent="0.25">
      <c r="A373" t="s">
        <v>2573</v>
      </c>
      <c r="B373" t="s">
        <v>474</v>
      </c>
      <c r="C373" t="s">
        <v>75</v>
      </c>
    </row>
    <row r="374" spans="1:3" x14ac:dyDescent="0.25">
      <c r="A374" t="s">
        <v>2573</v>
      </c>
      <c r="B374" t="s">
        <v>474</v>
      </c>
      <c r="C374" t="s">
        <v>177</v>
      </c>
    </row>
    <row r="375" spans="1:3" x14ac:dyDescent="0.25">
      <c r="A375" t="s">
        <v>2573</v>
      </c>
      <c r="B375" t="s">
        <v>474</v>
      </c>
      <c r="C375" t="s">
        <v>517</v>
      </c>
    </row>
    <row r="376" spans="1:3" x14ac:dyDescent="0.25">
      <c r="A376" t="s">
        <v>2573</v>
      </c>
      <c r="B376" t="s">
        <v>474</v>
      </c>
      <c r="C376" t="s">
        <v>520</v>
      </c>
    </row>
    <row r="377" spans="1:3" x14ac:dyDescent="0.25">
      <c r="A377" t="s">
        <v>2573</v>
      </c>
      <c r="B377" t="s">
        <v>474</v>
      </c>
      <c r="C377" t="s">
        <v>523</v>
      </c>
    </row>
    <row r="378" spans="1:3" x14ac:dyDescent="0.25">
      <c r="A378" t="s">
        <v>2573</v>
      </c>
      <c r="B378" t="s">
        <v>474</v>
      </c>
      <c r="C378" t="s">
        <v>526</v>
      </c>
    </row>
    <row r="379" spans="1:3" x14ac:dyDescent="0.25">
      <c r="A379" t="s">
        <v>2573</v>
      </c>
      <c r="B379" t="s">
        <v>474</v>
      </c>
      <c r="C379" t="s">
        <v>529</v>
      </c>
    </row>
    <row r="380" spans="1:3" x14ac:dyDescent="0.25">
      <c r="A380" t="s">
        <v>2573</v>
      </c>
      <c r="B380" t="s">
        <v>474</v>
      </c>
      <c r="C380" t="s">
        <v>532</v>
      </c>
    </row>
    <row r="381" spans="1:3" x14ac:dyDescent="0.25">
      <c r="A381" t="s">
        <v>2573</v>
      </c>
      <c r="B381" t="s">
        <v>474</v>
      </c>
      <c r="C381" t="s">
        <v>538</v>
      </c>
    </row>
    <row r="382" spans="1:3" x14ac:dyDescent="0.25">
      <c r="A382" t="s">
        <v>2573</v>
      </c>
      <c r="B382" t="s">
        <v>474</v>
      </c>
      <c r="C382" t="s">
        <v>541</v>
      </c>
    </row>
    <row r="383" spans="1:3" x14ac:dyDescent="0.25">
      <c r="A383" t="s">
        <v>2573</v>
      </c>
      <c r="B383" t="s">
        <v>474</v>
      </c>
      <c r="C383" t="s">
        <v>543</v>
      </c>
    </row>
    <row r="384" spans="1:3" x14ac:dyDescent="0.25">
      <c r="A384" t="s">
        <v>2585</v>
      </c>
      <c r="B384" t="s">
        <v>917</v>
      </c>
      <c r="C384" t="s">
        <v>916</v>
      </c>
    </row>
    <row r="385" spans="1:3" x14ac:dyDescent="0.25">
      <c r="A385" t="s">
        <v>2585</v>
      </c>
      <c r="B385" t="s">
        <v>917</v>
      </c>
      <c r="C385" t="s">
        <v>918</v>
      </c>
    </row>
    <row r="386" spans="1:3" x14ac:dyDescent="0.25">
      <c r="A386" t="s">
        <v>2585</v>
      </c>
      <c r="B386" t="s">
        <v>917</v>
      </c>
      <c r="C386" t="s">
        <v>919</v>
      </c>
    </row>
    <row r="387" spans="1:3" x14ac:dyDescent="0.25">
      <c r="A387" t="s">
        <v>2585</v>
      </c>
      <c r="B387" t="s">
        <v>917</v>
      </c>
      <c r="C387" t="s">
        <v>920</v>
      </c>
    </row>
    <row r="388" spans="1:3" x14ac:dyDescent="0.25">
      <c r="A388" t="s">
        <v>2585</v>
      </c>
      <c r="B388" t="s">
        <v>917</v>
      </c>
      <c r="C388" t="s">
        <v>921</v>
      </c>
    </row>
    <row r="389" spans="1:3" x14ac:dyDescent="0.25">
      <c r="A389" t="s">
        <v>2585</v>
      </c>
      <c r="B389" t="s">
        <v>917</v>
      </c>
      <c r="C389" t="s">
        <v>922</v>
      </c>
    </row>
    <row r="390" spans="1:3" x14ac:dyDescent="0.25">
      <c r="A390" t="s">
        <v>2585</v>
      </c>
      <c r="B390" t="s">
        <v>917</v>
      </c>
      <c r="C390" t="s">
        <v>924</v>
      </c>
    </row>
    <row r="391" spans="1:3" x14ac:dyDescent="0.25">
      <c r="A391" t="s">
        <v>2585</v>
      </c>
      <c r="B391" t="s">
        <v>917</v>
      </c>
      <c r="C391" t="s">
        <v>937</v>
      </c>
    </row>
    <row r="392" spans="1:3" x14ac:dyDescent="0.25">
      <c r="A392" t="s">
        <v>2585</v>
      </c>
      <c r="B392" t="s">
        <v>917</v>
      </c>
      <c r="C392" t="s">
        <v>923</v>
      </c>
    </row>
    <row r="393" spans="1:3" x14ac:dyDescent="0.25">
      <c r="A393" t="s">
        <v>2585</v>
      </c>
      <c r="B393" t="s">
        <v>917</v>
      </c>
      <c r="C393" t="s">
        <v>925</v>
      </c>
    </row>
    <row r="394" spans="1:3" x14ac:dyDescent="0.25">
      <c r="A394" t="s">
        <v>2585</v>
      </c>
      <c r="B394" t="s">
        <v>917</v>
      </c>
      <c r="C394" t="s">
        <v>926</v>
      </c>
    </row>
    <row r="395" spans="1:3" x14ac:dyDescent="0.25">
      <c r="A395" t="s">
        <v>2585</v>
      </c>
      <c r="B395" t="s">
        <v>917</v>
      </c>
      <c r="C395" t="s">
        <v>927</v>
      </c>
    </row>
    <row r="396" spans="1:3" x14ac:dyDescent="0.25">
      <c r="A396" t="s">
        <v>2585</v>
      </c>
      <c r="B396" t="s">
        <v>917</v>
      </c>
      <c r="C396" t="s">
        <v>127</v>
      </c>
    </row>
    <row r="397" spans="1:3" x14ac:dyDescent="0.25">
      <c r="A397" t="s">
        <v>2585</v>
      </c>
      <c r="B397" t="s">
        <v>917</v>
      </c>
      <c r="C397" t="s">
        <v>928</v>
      </c>
    </row>
    <row r="398" spans="1:3" x14ac:dyDescent="0.25">
      <c r="A398" t="s">
        <v>2585</v>
      </c>
      <c r="B398" t="s">
        <v>917</v>
      </c>
      <c r="C398" t="s">
        <v>929</v>
      </c>
    </row>
    <row r="399" spans="1:3" x14ac:dyDescent="0.25">
      <c r="A399" t="s">
        <v>2585</v>
      </c>
      <c r="B399" t="s">
        <v>917</v>
      </c>
      <c r="C399" t="s">
        <v>930</v>
      </c>
    </row>
    <row r="400" spans="1:3" x14ac:dyDescent="0.25">
      <c r="A400" t="s">
        <v>2585</v>
      </c>
      <c r="B400" t="s">
        <v>917</v>
      </c>
      <c r="C400" t="s">
        <v>931</v>
      </c>
    </row>
    <row r="401" spans="1:3" x14ac:dyDescent="0.25">
      <c r="A401" t="s">
        <v>2585</v>
      </c>
      <c r="B401" t="s">
        <v>917</v>
      </c>
      <c r="C401" t="s">
        <v>170</v>
      </c>
    </row>
    <row r="402" spans="1:3" x14ac:dyDescent="0.25">
      <c r="A402" t="s">
        <v>2585</v>
      </c>
      <c r="B402" t="s">
        <v>917</v>
      </c>
      <c r="C402" t="s">
        <v>932</v>
      </c>
    </row>
    <row r="403" spans="1:3" x14ac:dyDescent="0.25">
      <c r="A403" t="s">
        <v>2585</v>
      </c>
      <c r="B403" t="s">
        <v>917</v>
      </c>
      <c r="C403" t="s">
        <v>933</v>
      </c>
    </row>
    <row r="404" spans="1:3" x14ac:dyDescent="0.25">
      <c r="A404" t="s">
        <v>2585</v>
      </c>
      <c r="B404" t="s">
        <v>917</v>
      </c>
      <c r="C404" t="s">
        <v>934</v>
      </c>
    </row>
    <row r="405" spans="1:3" x14ac:dyDescent="0.25">
      <c r="A405" t="s">
        <v>2585</v>
      </c>
      <c r="B405" t="s">
        <v>917</v>
      </c>
      <c r="C405" t="s">
        <v>935</v>
      </c>
    </row>
    <row r="406" spans="1:3" x14ac:dyDescent="0.25">
      <c r="A406" t="s">
        <v>2585</v>
      </c>
      <c r="B406" t="s">
        <v>917</v>
      </c>
      <c r="C406" t="s">
        <v>936</v>
      </c>
    </row>
    <row r="407" spans="1:3" x14ac:dyDescent="0.25">
      <c r="A407" t="s">
        <v>2605</v>
      </c>
      <c r="B407" t="s">
        <v>1245</v>
      </c>
      <c r="C407" t="s">
        <v>1244</v>
      </c>
    </row>
    <row r="408" spans="1:3" x14ac:dyDescent="0.25">
      <c r="A408" t="s">
        <v>2605</v>
      </c>
      <c r="B408" t="s">
        <v>1245</v>
      </c>
      <c r="C408" t="s">
        <v>1246</v>
      </c>
    </row>
    <row r="409" spans="1:3" x14ac:dyDescent="0.25">
      <c r="A409" t="s">
        <v>2605</v>
      </c>
      <c r="B409" t="s">
        <v>1245</v>
      </c>
      <c r="C409" t="s">
        <v>1248</v>
      </c>
    </row>
    <row r="410" spans="1:3" x14ac:dyDescent="0.25">
      <c r="A410" t="s">
        <v>2605</v>
      </c>
      <c r="B410" t="s">
        <v>1245</v>
      </c>
      <c r="C410" t="s">
        <v>1250</v>
      </c>
    </row>
    <row r="411" spans="1:3" x14ac:dyDescent="0.25">
      <c r="A411" t="s">
        <v>2605</v>
      </c>
      <c r="B411" t="s">
        <v>1245</v>
      </c>
      <c r="C411" t="s">
        <v>1251</v>
      </c>
    </row>
    <row r="412" spans="1:3" x14ac:dyDescent="0.25">
      <c r="A412" t="s">
        <v>2605</v>
      </c>
      <c r="B412" t="s">
        <v>1245</v>
      </c>
      <c r="C412" t="s">
        <v>1247</v>
      </c>
    </row>
    <row r="413" spans="1:3" x14ac:dyDescent="0.25">
      <c r="A413" t="s">
        <v>2605</v>
      </c>
      <c r="B413" t="s">
        <v>1245</v>
      </c>
      <c r="C413" t="s">
        <v>1249</v>
      </c>
    </row>
    <row r="414" spans="1:3" x14ac:dyDescent="0.25">
      <c r="A414" t="s">
        <v>2605</v>
      </c>
      <c r="B414" t="s">
        <v>1245</v>
      </c>
      <c r="C414" t="s">
        <v>1268</v>
      </c>
    </row>
    <row r="415" spans="1:3" x14ac:dyDescent="0.25">
      <c r="A415" t="s">
        <v>2605</v>
      </c>
      <c r="B415" t="s">
        <v>1245</v>
      </c>
      <c r="C415" t="s">
        <v>1270</v>
      </c>
    </row>
    <row r="416" spans="1:3" x14ac:dyDescent="0.25">
      <c r="A416" t="s">
        <v>2605</v>
      </c>
      <c r="B416" t="s">
        <v>1245</v>
      </c>
      <c r="C416" t="s">
        <v>1252</v>
      </c>
    </row>
    <row r="417" spans="1:3" x14ac:dyDescent="0.25">
      <c r="A417" t="s">
        <v>2605</v>
      </c>
      <c r="B417" t="s">
        <v>1245</v>
      </c>
      <c r="C417" t="s">
        <v>1253</v>
      </c>
    </row>
    <row r="418" spans="1:3" x14ac:dyDescent="0.25">
      <c r="A418" t="s">
        <v>2605</v>
      </c>
      <c r="B418" t="s">
        <v>1245</v>
      </c>
      <c r="C418" t="s">
        <v>1254</v>
      </c>
    </row>
    <row r="419" spans="1:3" x14ac:dyDescent="0.25">
      <c r="A419" t="s">
        <v>2605</v>
      </c>
      <c r="B419" t="s">
        <v>1245</v>
      </c>
      <c r="C419" t="s">
        <v>1255</v>
      </c>
    </row>
    <row r="420" spans="1:3" x14ac:dyDescent="0.25">
      <c r="A420" t="s">
        <v>2605</v>
      </c>
      <c r="B420" t="s">
        <v>1245</v>
      </c>
      <c r="C420" t="s">
        <v>1256</v>
      </c>
    </row>
    <row r="421" spans="1:3" x14ac:dyDescent="0.25">
      <c r="A421" t="s">
        <v>2605</v>
      </c>
      <c r="B421" t="s">
        <v>1245</v>
      </c>
      <c r="C421" t="s">
        <v>1257</v>
      </c>
    </row>
    <row r="422" spans="1:3" x14ac:dyDescent="0.25">
      <c r="A422" t="s">
        <v>2605</v>
      </c>
      <c r="B422" t="s">
        <v>1245</v>
      </c>
      <c r="C422" t="s">
        <v>1258</v>
      </c>
    </row>
    <row r="423" spans="1:3" x14ac:dyDescent="0.25">
      <c r="A423" t="s">
        <v>2605</v>
      </c>
      <c r="B423" t="s">
        <v>1245</v>
      </c>
      <c r="C423" t="s">
        <v>1259</v>
      </c>
    </row>
    <row r="424" spans="1:3" x14ac:dyDescent="0.25">
      <c r="A424" t="s">
        <v>2605</v>
      </c>
      <c r="B424" t="s">
        <v>1245</v>
      </c>
      <c r="C424" t="s">
        <v>1260</v>
      </c>
    </row>
    <row r="425" spans="1:3" x14ac:dyDescent="0.25">
      <c r="A425" t="s">
        <v>2605</v>
      </c>
      <c r="B425" t="s">
        <v>1245</v>
      </c>
      <c r="C425" t="s">
        <v>1261</v>
      </c>
    </row>
    <row r="426" spans="1:3" x14ac:dyDescent="0.25">
      <c r="A426" t="s">
        <v>2605</v>
      </c>
      <c r="B426" t="s">
        <v>1245</v>
      </c>
      <c r="C426" t="s">
        <v>1262</v>
      </c>
    </row>
    <row r="427" spans="1:3" x14ac:dyDescent="0.25">
      <c r="A427" t="s">
        <v>2605</v>
      </c>
      <c r="B427" t="s">
        <v>1245</v>
      </c>
      <c r="C427" t="s">
        <v>1263</v>
      </c>
    </row>
    <row r="428" spans="1:3" x14ac:dyDescent="0.25">
      <c r="A428" t="s">
        <v>2605</v>
      </c>
      <c r="B428" t="s">
        <v>1245</v>
      </c>
      <c r="C428" t="s">
        <v>1264</v>
      </c>
    </row>
    <row r="429" spans="1:3" x14ac:dyDescent="0.25">
      <c r="A429" t="s">
        <v>2605</v>
      </c>
      <c r="B429" t="s">
        <v>1245</v>
      </c>
      <c r="C429" t="s">
        <v>1265</v>
      </c>
    </row>
    <row r="430" spans="1:3" x14ac:dyDescent="0.25">
      <c r="A430" t="s">
        <v>2605</v>
      </c>
      <c r="B430" t="s">
        <v>1245</v>
      </c>
      <c r="C430" t="s">
        <v>1266</v>
      </c>
    </row>
    <row r="431" spans="1:3" x14ac:dyDescent="0.25">
      <c r="A431" t="s">
        <v>2605</v>
      </c>
      <c r="B431" t="s">
        <v>1245</v>
      </c>
      <c r="C431" t="s">
        <v>788</v>
      </c>
    </row>
    <row r="432" spans="1:3" x14ac:dyDescent="0.25">
      <c r="A432" t="s">
        <v>2605</v>
      </c>
      <c r="B432" t="s">
        <v>1245</v>
      </c>
      <c r="C432" t="s">
        <v>1267</v>
      </c>
    </row>
    <row r="433" spans="1:3" x14ac:dyDescent="0.25">
      <c r="A433" t="s">
        <v>2605</v>
      </c>
      <c r="B433" t="s">
        <v>1245</v>
      </c>
      <c r="C433" t="s">
        <v>1269</v>
      </c>
    </row>
    <row r="434" spans="1:3" x14ac:dyDescent="0.25">
      <c r="A434" t="s">
        <v>2605</v>
      </c>
      <c r="B434" t="s">
        <v>1245</v>
      </c>
      <c r="C434" t="s">
        <v>750</v>
      </c>
    </row>
    <row r="435" spans="1:3" x14ac:dyDescent="0.25">
      <c r="A435" t="s">
        <v>2605</v>
      </c>
      <c r="B435" t="s">
        <v>1245</v>
      </c>
      <c r="C435" t="s">
        <v>1271</v>
      </c>
    </row>
    <row r="436" spans="1:3" x14ac:dyDescent="0.25">
      <c r="A436" t="s">
        <v>2605</v>
      </c>
      <c r="B436" t="s">
        <v>1245</v>
      </c>
      <c r="C436" t="s">
        <v>1272</v>
      </c>
    </row>
    <row r="437" spans="1:3" x14ac:dyDescent="0.25">
      <c r="A437" t="s">
        <v>2627</v>
      </c>
      <c r="B437" t="s">
        <v>701</v>
      </c>
      <c r="C437" t="s">
        <v>1714</v>
      </c>
    </row>
    <row r="438" spans="1:3" x14ac:dyDescent="0.25">
      <c r="A438" t="s">
        <v>2627</v>
      </c>
      <c r="B438" t="s">
        <v>701</v>
      </c>
      <c r="C438" t="s">
        <v>1715</v>
      </c>
    </row>
    <row r="439" spans="1:3" x14ac:dyDescent="0.25">
      <c r="A439" t="s">
        <v>2627</v>
      </c>
      <c r="B439" t="s">
        <v>701</v>
      </c>
      <c r="C439" t="s">
        <v>1716</v>
      </c>
    </row>
    <row r="440" spans="1:3" x14ac:dyDescent="0.25">
      <c r="A440" t="s">
        <v>2627</v>
      </c>
      <c r="B440" t="s">
        <v>701</v>
      </c>
      <c r="C440" t="s">
        <v>97</v>
      </c>
    </row>
    <row r="441" spans="1:3" x14ac:dyDescent="0.25">
      <c r="A441" t="s">
        <v>2627</v>
      </c>
      <c r="B441" t="s">
        <v>701</v>
      </c>
      <c r="C441" t="s">
        <v>1717</v>
      </c>
    </row>
    <row r="442" spans="1:3" x14ac:dyDescent="0.25">
      <c r="A442" t="s">
        <v>2627</v>
      </c>
      <c r="B442" t="s">
        <v>701</v>
      </c>
      <c r="C442" t="s">
        <v>1718</v>
      </c>
    </row>
    <row r="443" spans="1:3" x14ac:dyDescent="0.25">
      <c r="A443" t="s">
        <v>2627</v>
      </c>
      <c r="B443" t="s">
        <v>701</v>
      </c>
      <c r="C443" t="s">
        <v>1719</v>
      </c>
    </row>
    <row r="444" spans="1:3" x14ac:dyDescent="0.25">
      <c r="A444" t="s">
        <v>2627</v>
      </c>
      <c r="B444" t="s">
        <v>701</v>
      </c>
      <c r="C444" t="s">
        <v>1720</v>
      </c>
    </row>
    <row r="445" spans="1:3" x14ac:dyDescent="0.25">
      <c r="A445" t="s">
        <v>2627</v>
      </c>
      <c r="B445" t="s">
        <v>701</v>
      </c>
      <c r="C445" t="s">
        <v>1746</v>
      </c>
    </row>
    <row r="446" spans="1:3" x14ac:dyDescent="0.25">
      <c r="A446" t="s">
        <v>2627</v>
      </c>
      <c r="B446" t="s">
        <v>701</v>
      </c>
      <c r="C446" t="s">
        <v>27</v>
      </c>
    </row>
    <row r="447" spans="1:3" x14ac:dyDescent="0.25">
      <c r="A447" t="s">
        <v>2627</v>
      </c>
      <c r="B447" t="s">
        <v>701</v>
      </c>
      <c r="C447" t="s">
        <v>1721</v>
      </c>
    </row>
    <row r="448" spans="1:3" x14ac:dyDescent="0.25">
      <c r="A448" t="s">
        <v>2627</v>
      </c>
      <c r="B448" t="s">
        <v>701</v>
      </c>
      <c r="C448" t="s">
        <v>1722</v>
      </c>
    </row>
    <row r="449" spans="1:3" x14ac:dyDescent="0.25">
      <c r="A449" t="s">
        <v>2627</v>
      </c>
      <c r="B449" t="s">
        <v>701</v>
      </c>
      <c r="C449" t="s">
        <v>1723</v>
      </c>
    </row>
    <row r="450" spans="1:3" x14ac:dyDescent="0.25">
      <c r="A450" t="s">
        <v>2627</v>
      </c>
      <c r="B450" t="s">
        <v>701</v>
      </c>
      <c r="C450" t="s">
        <v>1724</v>
      </c>
    </row>
    <row r="451" spans="1:3" x14ac:dyDescent="0.25">
      <c r="A451" t="s">
        <v>2627</v>
      </c>
      <c r="B451" t="s">
        <v>701</v>
      </c>
      <c r="C451" t="s">
        <v>1694</v>
      </c>
    </row>
    <row r="452" spans="1:3" x14ac:dyDescent="0.25">
      <c r="A452" t="s">
        <v>2627</v>
      </c>
      <c r="B452" t="s">
        <v>701</v>
      </c>
      <c r="C452" t="s">
        <v>1725</v>
      </c>
    </row>
    <row r="453" spans="1:3" x14ac:dyDescent="0.25">
      <c r="A453" t="s">
        <v>2627</v>
      </c>
      <c r="B453" t="s">
        <v>701</v>
      </c>
      <c r="C453" t="s">
        <v>1726</v>
      </c>
    </row>
    <row r="454" spans="1:3" x14ac:dyDescent="0.25">
      <c r="A454" t="s">
        <v>2627</v>
      </c>
      <c r="B454" t="s">
        <v>701</v>
      </c>
      <c r="C454" t="s">
        <v>1727</v>
      </c>
    </row>
    <row r="455" spans="1:3" x14ac:dyDescent="0.25">
      <c r="A455" t="s">
        <v>2627</v>
      </c>
      <c r="B455" t="s">
        <v>701</v>
      </c>
      <c r="C455" t="s">
        <v>1728</v>
      </c>
    </row>
    <row r="456" spans="1:3" x14ac:dyDescent="0.25">
      <c r="A456" t="s">
        <v>2627</v>
      </c>
      <c r="B456" t="s">
        <v>701</v>
      </c>
      <c r="C456" t="s">
        <v>1729</v>
      </c>
    </row>
    <row r="457" spans="1:3" x14ac:dyDescent="0.25">
      <c r="A457" t="s">
        <v>2627</v>
      </c>
      <c r="B457" t="s">
        <v>701</v>
      </c>
      <c r="C457" t="s">
        <v>1730</v>
      </c>
    </row>
    <row r="458" spans="1:3" x14ac:dyDescent="0.25">
      <c r="A458" t="s">
        <v>2627</v>
      </c>
      <c r="B458" t="s">
        <v>701</v>
      </c>
      <c r="C458" t="s">
        <v>1731</v>
      </c>
    </row>
    <row r="459" spans="1:3" x14ac:dyDescent="0.25">
      <c r="A459" t="s">
        <v>2627</v>
      </c>
      <c r="B459" t="s">
        <v>701</v>
      </c>
      <c r="C459" t="s">
        <v>1732</v>
      </c>
    </row>
    <row r="460" spans="1:3" x14ac:dyDescent="0.25">
      <c r="A460" t="s">
        <v>2627</v>
      </c>
      <c r="B460" t="s">
        <v>701</v>
      </c>
      <c r="C460" t="s">
        <v>1733</v>
      </c>
    </row>
    <row r="461" spans="1:3" x14ac:dyDescent="0.25">
      <c r="A461" t="s">
        <v>2627</v>
      </c>
      <c r="B461" t="s">
        <v>701</v>
      </c>
      <c r="C461" t="s">
        <v>1734</v>
      </c>
    </row>
    <row r="462" spans="1:3" x14ac:dyDescent="0.25">
      <c r="A462" t="s">
        <v>2627</v>
      </c>
      <c r="B462" t="s">
        <v>701</v>
      </c>
      <c r="C462" t="s">
        <v>1735</v>
      </c>
    </row>
    <row r="463" spans="1:3" x14ac:dyDescent="0.25">
      <c r="A463" t="s">
        <v>2627</v>
      </c>
      <c r="B463" t="s">
        <v>701</v>
      </c>
      <c r="C463" t="s">
        <v>1736</v>
      </c>
    </row>
    <row r="464" spans="1:3" x14ac:dyDescent="0.25">
      <c r="A464" t="s">
        <v>2627</v>
      </c>
      <c r="B464" t="s">
        <v>701</v>
      </c>
      <c r="C464" t="s">
        <v>1737</v>
      </c>
    </row>
    <row r="465" spans="1:3" x14ac:dyDescent="0.25">
      <c r="A465" t="s">
        <v>2627</v>
      </c>
      <c r="B465" t="s">
        <v>701</v>
      </c>
      <c r="C465" t="s">
        <v>739</v>
      </c>
    </row>
    <row r="466" spans="1:3" x14ac:dyDescent="0.25">
      <c r="A466" t="s">
        <v>2627</v>
      </c>
      <c r="B466" t="s">
        <v>701</v>
      </c>
      <c r="C466" t="s">
        <v>1738</v>
      </c>
    </row>
    <row r="467" spans="1:3" x14ac:dyDescent="0.25">
      <c r="A467" t="s">
        <v>2627</v>
      </c>
      <c r="B467" t="s">
        <v>701</v>
      </c>
      <c r="C467" t="s">
        <v>701</v>
      </c>
    </row>
    <row r="468" spans="1:3" x14ac:dyDescent="0.25">
      <c r="A468" t="s">
        <v>2627</v>
      </c>
      <c r="B468" t="s">
        <v>701</v>
      </c>
      <c r="C468" t="s">
        <v>1739</v>
      </c>
    </row>
    <row r="469" spans="1:3" x14ac:dyDescent="0.25">
      <c r="A469" t="s">
        <v>2627</v>
      </c>
      <c r="B469" t="s">
        <v>701</v>
      </c>
      <c r="C469" t="s">
        <v>1740</v>
      </c>
    </row>
    <row r="470" spans="1:3" x14ac:dyDescent="0.25">
      <c r="A470" t="s">
        <v>2627</v>
      </c>
      <c r="B470" t="s">
        <v>701</v>
      </c>
      <c r="C470" t="s">
        <v>1741</v>
      </c>
    </row>
    <row r="471" spans="1:3" x14ac:dyDescent="0.25">
      <c r="A471" t="s">
        <v>2627</v>
      </c>
      <c r="B471" t="s">
        <v>701</v>
      </c>
      <c r="C471" t="s">
        <v>1570</v>
      </c>
    </row>
    <row r="472" spans="1:3" x14ac:dyDescent="0.25">
      <c r="A472" t="s">
        <v>2627</v>
      </c>
      <c r="B472" t="s">
        <v>701</v>
      </c>
      <c r="C472" t="s">
        <v>1742</v>
      </c>
    </row>
    <row r="473" spans="1:3" x14ac:dyDescent="0.25">
      <c r="A473" t="s">
        <v>2627</v>
      </c>
      <c r="B473" t="s">
        <v>701</v>
      </c>
      <c r="C473" t="s">
        <v>1743</v>
      </c>
    </row>
    <row r="474" spans="1:3" x14ac:dyDescent="0.25">
      <c r="A474" t="s">
        <v>2627</v>
      </c>
      <c r="B474" t="s">
        <v>701</v>
      </c>
      <c r="C474" t="s">
        <v>1744</v>
      </c>
    </row>
    <row r="475" spans="1:3" x14ac:dyDescent="0.25">
      <c r="A475" t="s">
        <v>2627</v>
      </c>
      <c r="B475" t="s">
        <v>701</v>
      </c>
      <c r="C475" t="s">
        <v>1745</v>
      </c>
    </row>
    <row r="476" spans="1:3" x14ac:dyDescent="0.25">
      <c r="A476" t="s">
        <v>2627</v>
      </c>
      <c r="B476" t="s">
        <v>701</v>
      </c>
      <c r="C476" t="s">
        <v>1747</v>
      </c>
    </row>
    <row r="477" spans="1:3" x14ac:dyDescent="0.25">
      <c r="A477" t="s">
        <v>2627</v>
      </c>
      <c r="B477" t="s">
        <v>701</v>
      </c>
      <c r="C477" t="s">
        <v>1748</v>
      </c>
    </row>
    <row r="478" spans="1:3" x14ac:dyDescent="0.25">
      <c r="A478" t="s">
        <v>2629</v>
      </c>
      <c r="B478" t="s">
        <v>788</v>
      </c>
      <c r="C478" t="s">
        <v>1755</v>
      </c>
    </row>
    <row r="479" spans="1:3" x14ac:dyDescent="0.25">
      <c r="A479" t="s">
        <v>2629</v>
      </c>
      <c r="B479" t="s">
        <v>788</v>
      </c>
      <c r="C479" t="s">
        <v>909</v>
      </c>
    </row>
    <row r="480" spans="1:3" x14ac:dyDescent="0.25">
      <c r="A480" t="s">
        <v>2629</v>
      </c>
      <c r="B480" t="s">
        <v>788</v>
      </c>
      <c r="C480" t="s">
        <v>1757</v>
      </c>
    </row>
    <row r="481" spans="1:3" x14ac:dyDescent="0.25">
      <c r="A481" t="s">
        <v>2629</v>
      </c>
      <c r="B481" t="s">
        <v>788</v>
      </c>
      <c r="C481" t="s">
        <v>1758</v>
      </c>
    </row>
    <row r="482" spans="1:3" x14ac:dyDescent="0.25">
      <c r="A482" t="s">
        <v>2629</v>
      </c>
      <c r="B482" t="s">
        <v>788</v>
      </c>
      <c r="C482" t="s">
        <v>1759</v>
      </c>
    </row>
    <row r="483" spans="1:3" x14ac:dyDescent="0.25">
      <c r="A483" t="s">
        <v>2629</v>
      </c>
      <c r="B483" t="s">
        <v>788</v>
      </c>
      <c r="C483" t="s">
        <v>1756</v>
      </c>
    </row>
    <row r="484" spans="1:3" x14ac:dyDescent="0.25">
      <c r="A484" t="s">
        <v>2629</v>
      </c>
      <c r="B484" t="s">
        <v>788</v>
      </c>
      <c r="C484" t="s">
        <v>1760</v>
      </c>
    </row>
    <row r="485" spans="1:3" x14ac:dyDescent="0.25">
      <c r="A485" t="s">
        <v>2629</v>
      </c>
      <c r="B485" t="s">
        <v>788</v>
      </c>
      <c r="C485" t="s">
        <v>454</v>
      </c>
    </row>
    <row r="486" spans="1:3" x14ac:dyDescent="0.25">
      <c r="A486" t="s">
        <v>2629</v>
      </c>
      <c r="B486" t="s">
        <v>788</v>
      </c>
      <c r="C486" t="s">
        <v>1762</v>
      </c>
    </row>
    <row r="487" spans="1:3" x14ac:dyDescent="0.25">
      <c r="A487" t="s">
        <v>2629</v>
      </c>
      <c r="B487" t="s">
        <v>788</v>
      </c>
      <c r="C487" t="s">
        <v>1761</v>
      </c>
    </row>
    <row r="488" spans="1:3" x14ac:dyDescent="0.25">
      <c r="A488" t="s">
        <v>2629</v>
      </c>
      <c r="B488" t="s">
        <v>788</v>
      </c>
      <c r="C488" t="s">
        <v>1216</v>
      </c>
    </row>
    <row r="489" spans="1:3" x14ac:dyDescent="0.25">
      <c r="A489" t="s">
        <v>2629</v>
      </c>
      <c r="B489" t="s">
        <v>788</v>
      </c>
      <c r="C489" t="s">
        <v>1763</v>
      </c>
    </row>
    <row r="490" spans="1:3" x14ac:dyDescent="0.25">
      <c r="A490" t="s">
        <v>2629</v>
      </c>
      <c r="B490" t="s">
        <v>788</v>
      </c>
      <c r="C490" t="s">
        <v>1654</v>
      </c>
    </row>
    <row r="491" spans="1:3" x14ac:dyDescent="0.25">
      <c r="A491" t="s">
        <v>2629</v>
      </c>
      <c r="B491" t="s">
        <v>788</v>
      </c>
      <c r="C491" t="s">
        <v>1764</v>
      </c>
    </row>
    <row r="492" spans="1:3" x14ac:dyDescent="0.25">
      <c r="A492" t="s">
        <v>2566</v>
      </c>
      <c r="B492" t="s">
        <v>254</v>
      </c>
      <c r="C492" t="s">
        <v>253</v>
      </c>
    </row>
    <row r="493" spans="1:3" x14ac:dyDescent="0.25">
      <c r="A493" t="s">
        <v>2566</v>
      </c>
      <c r="B493" t="s">
        <v>254</v>
      </c>
      <c r="C493" t="s">
        <v>258</v>
      </c>
    </row>
    <row r="494" spans="1:3" x14ac:dyDescent="0.25">
      <c r="A494" t="s">
        <v>2566</v>
      </c>
      <c r="B494" t="s">
        <v>254</v>
      </c>
      <c r="C494" t="s">
        <v>280</v>
      </c>
    </row>
    <row r="495" spans="1:3" x14ac:dyDescent="0.25">
      <c r="A495" t="s">
        <v>2566</v>
      </c>
      <c r="B495" t="s">
        <v>254</v>
      </c>
      <c r="C495" t="s">
        <v>304</v>
      </c>
    </row>
    <row r="496" spans="1:3" x14ac:dyDescent="0.25">
      <c r="A496" t="s">
        <v>2566</v>
      </c>
      <c r="B496" t="s">
        <v>254</v>
      </c>
      <c r="C496" t="s">
        <v>261</v>
      </c>
    </row>
    <row r="497" spans="1:3" x14ac:dyDescent="0.25">
      <c r="A497" t="s">
        <v>2566</v>
      </c>
      <c r="B497" t="s">
        <v>254</v>
      </c>
      <c r="C497" t="s">
        <v>265</v>
      </c>
    </row>
    <row r="498" spans="1:3" x14ac:dyDescent="0.25">
      <c r="A498" t="s">
        <v>2566</v>
      </c>
      <c r="B498" t="s">
        <v>254</v>
      </c>
      <c r="C498" t="s">
        <v>269</v>
      </c>
    </row>
    <row r="499" spans="1:3" x14ac:dyDescent="0.25">
      <c r="A499" t="s">
        <v>2566</v>
      </c>
      <c r="B499" t="s">
        <v>254</v>
      </c>
      <c r="C499" t="s">
        <v>273</v>
      </c>
    </row>
    <row r="500" spans="1:3" x14ac:dyDescent="0.25">
      <c r="A500" t="s">
        <v>2566</v>
      </c>
      <c r="B500" t="s">
        <v>254</v>
      </c>
      <c r="C500" t="s">
        <v>277</v>
      </c>
    </row>
    <row r="501" spans="1:3" x14ac:dyDescent="0.25">
      <c r="A501" t="s">
        <v>2566</v>
      </c>
      <c r="B501" t="s">
        <v>254</v>
      </c>
      <c r="C501" t="s">
        <v>284</v>
      </c>
    </row>
    <row r="502" spans="1:3" x14ac:dyDescent="0.25">
      <c r="A502" t="s">
        <v>2566</v>
      </c>
      <c r="B502" t="s">
        <v>254</v>
      </c>
      <c r="C502" t="s">
        <v>238</v>
      </c>
    </row>
    <row r="503" spans="1:3" x14ac:dyDescent="0.25">
      <c r="A503" t="s">
        <v>2566</v>
      </c>
      <c r="B503" t="s">
        <v>254</v>
      </c>
      <c r="C503" t="s">
        <v>288</v>
      </c>
    </row>
    <row r="504" spans="1:3" x14ac:dyDescent="0.25">
      <c r="A504" t="s">
        <v>2566</v>
      </c>
      <c r="B504" t="s">
        <v>254</v>
      </c>
      <c r="C504" t="s">
        <v>290</v>
      </c>
    </row>
    <row r="505" spans="1:3" x14ac:dyDescent="0.25">
      <c r="A505" t="s">
        <v>2566</v>
      </c>
      <c r="B505" t="s">
        <v>254</v>
      </c>
      <c r="C505" t="s">
        <v>293</v>
      </c>
    </row>
    <row r="506" spans="1:3" x14ac:dyDescent="0.25">
      <c r="A506" t="s">
        <v>2566</v>
      </c>
      <c r="B506" t="s">
        <v>254</v>
      </c>
      <c r="C506" t="s">
        <v>295</v>
      </c>
    </row>
    <row r="507" spans="1:3" x14ac:dyDescent="0.25">
      <c r="A507" t="s">
        <v>2566</v>
      </c>
      <c r="B507" t="s">
        <v>254</v>
      </c>
      <c r="C507" t="s">
        <v>298</v>
      </c>
    </row>
    <row r="508" spans="1:3" x14ac:dyDescent="0.25">
      <c r="A508" t="s">
        <v>2566</v>
      </c>
      <c r="B508" t="s">
        <v>254</v>
      </c>
      <c r="C508" t="s">
        <v>300</v>
      </c>
    </row>
    <row r="509" spans="1:3" x14ac:dyDescent="0.25">
      <c r="A509" t="s">
        <v>2566</v>
      </c>
      <c r="B509" t="s">
        <v>254</v>
      </c>
      <c r="C509" t="s">
        <v>307</v>
      </c>
    </row>
    <row r="510" spans="1:3" x14ac:dyDescent="0.25">
      <c r="A510" t="s">
        <v>2580</v>
      </c>
      <c r="B510" t="s">
        <v>802</v>
      </c>
      <c r="C510" t="s">
        <v>801</v>
      </c>
    </row>
    <row r="511" spans="1:3" x14ac:dyDescent="0.25">
      <c r="A511" t="s">
        <v>2580</v>
      </c>
      <c r="B511" t="s">
        <v>802</v>
      </c>
      <c r="C511" t="s">
        <v>804</v>
      </c>
    </row>
    <row r="512" spans="1:3" x14ac:dyDescent="0.25">
      <c r="A512" t="s">
        <v>2580</v>
      </c>
      <c r="B512" t="s">
        <v>802</v>
      </c>
      <c r="C512" t="s">
        <v>805</v>
      </c>
    </row>
    <row r="513" spans="1:3" x14ac:dyDescent="0.25">
      <c r="A513" t="s">
        <v>2580</v>
      </c>
      <c r="B513" t="s">
        <v>802</v>
      </c>
      <c r="C513" t="s">
        <v>809</v>
      </c>
    </row>
    <row r="514" spans="1:3" x14ac:dyDescent="0.25">
      <c r="A514" t="s">
        <v>2580</v>
      </c>
      <c r="B514" t="s">
        <v>802</v>
      </c>
      <c r="C514" t="s">
        <v>810</v>
      </c>
    </row>
    <row r="515" spans="1:3" x14ac:dyDescent="0.25">
      <c r="A515" t="s">
        <v>2580</v>
      </c>
      <c r="B515" t="s">
        <v>802</v>
      </c>
      <c r="C515" t="s">
        <v>812</v>
      </c>
    </row>
    <row r="516" spans="1:3" x14ac:dyDescent="0.25">
      <c r="A516" t="s">
        <v>2580</v>
      </c>
      <c r="B516" t="s">
        <v>802</v>
      </c>
      <c r="C516" t="s">
        <v>813</v>
      </c>
    </row>
    <row r="517" spans="1:3" x14ac:dyDescent="0.25">
      <c r="A517" t="s">
        <v>2580</v>
      </c>
      <c r="B517" t="s">
        <v>802</v>
      </c>
      <c r="C517" t="s">
        <v>807</v>
      </c>
    </row>
    <row r="518" spans="1:3" x14ac:dyDescent="0.25">
      <c r="A518" t="s">
        <v>2580</v>
      </c>
      <c r="B518" t="s">
        <v>802</v>
      </c>
      <c r="C518" t="s">
        <v>815</v>
      </c>
    </row>
    <row r="519" spans="1:3" x14ac:dyDescent="0.25">
      <c r="A519" t="s">
        <v>2580</v>
      </c>
      <c r="B519" t="s">
        <v>802</v>
      </c>
      <c r="C519" t="s">
        <v>816</v>
      </c>
    </row>
    <row r="520" spans="1:3" x14ac:dyDescent="0.25">
      <c r="A520" t="s">
        <v>2580</v>
      </c>
      <c r="B520" t="s">
        <v>802</v>
      </c>
      <c r="C520" t="s">
        <v>532</v>
      </c>
    </row>
    <row r="521" spans="1:3" x14ac:dyDescent="0.25">
      <c r="A521" t="s">
        <v>2580</v>
      </c>
      <c r="B521" t="s">
        <v>802</v>
      </c>
      <c r="C521" t="s">
        <v>818</v>
      </c>
    </row>
    <row r="522" spans="1:3" x14ac:dyDescent="0.25">
      <c r="A522" t="s">
        <v>2581</v>
      </c>
      <c r="B522" t="s">
        <v>821</v>
      </c>
      <c r="C522" t="s">
        <v>820</v>
      </c>
    </row>
    <row r="523" spans="1:3" x14ac:dyDescent="0.25">
      <c r="A523" t="s">
        <v>2581</v>
      </c>
      <c r="B523" t="s">
        <v>821</v>
      </c>
      <c r="C523" t="s">
        <v>822</v>
      </c>
    </row>
    <row r="524" spans="1:3" x14ac:dyDescent="0.25">
      <c r="A524" t="s">
        <v>2581</v>
      </c>
      <c r="B524" t="s">
        <v>821</v>
      </c>
      <c r="C524" t="s">
        <v>824</v>
      </c>
    </row>
    <row r="525" spans="1:3" x14ac:dyDescent="0.25">
      <c r="A525" t="s">
        <v>2581</v>
      </c>
      <c r="B525" t="s">
        <v>821</v>
      </c>
      <c r="C525" t="s">
        <v>825</v>
      </c>
    </row>
    <row r="526" spans="1:3" x14ac:dyDescent="0.25">
      <c r="A526" t="s">
        <v>2581</v>
      </c>
      <c r="B526" t="s">
        <v>821</v>
      </c>
      <c r="C526" t="s">
        <v>827</v>
      </c>
    </row>
    <row r="527" spans="1:3" x14ac:dyDescent="0.25">
      <c r="A527" t="s">
        <v>2581</v>
      </c>
      <c r="B527" t="s">
        <v>821</v>
      </c>
      <c r="C527" t="s">
        <v>828</v>
      </c>
    </row>
    <row r="528" spans="1:3" x14ac:dyDescent="0.25">
      <c r="A528" t="s">
        <v>2581</v>
      </c>
      <c r="B528" t="s">
        <v>821</v>
      </c>
      <c r="C528" t="s">
        <v>830</v>
      </c>
    </row>
    <row r="529" spans="1:3" x14ac:dyDescent="0.25">
      <c r="A529" t="s">
        <v>2581</v>
      </c>
      <c r="B529" t="s">
        <v>821</v>
      </c>
      <c r="C529" t="s">
        <v>831</v>
      </c>
    </row>
    <row r="530" spans="1:3" x14ac:dyDescent="0.25">
      <c r="A530" t="s">
        <v>2581</v>
      </c>
      <c r="B530" t="s">
        <v>821</v>
      </c>
      <c r="C530" t="s">
        <v>833</v>
      </c>
    </row>
    <row r="531" spans="1:3" x14ac:dyDescent="0.25">
      <c r="A531" t="s">
        <v>2581</v>
      </c>
      <c r="B531" t="s">
        <v>821</v>
      </c>
      <c r="C531" t="s">
        <v>834</v>
      </c>
    </row>
    <row r="532" spans="1:3" x14ac:dyDescent="0.25">
      <c r="A532" t="s">
        <v>2581</v>
      </c>
      <c r="B532" t="s">
        <v>821</v>
      </c>
      <c r="C532" t="s">
        <v>836</v>
      </c>
    </row>
    <row r="533" spans="1:3" x14ac:dyDescent="0.25">
      <c r="A533" t="s">
        <v>2581</v>
      </c>
      <c r="B533" t="s">
        <v>821</v>
      </c>
      <c r="C533" t="s">
        <v>838</v>
      </c>
    </row>
    <row r="534" spans="1:3" x14ac:dyDescent="0.25">
      <c r="A534" t="s">
        <v>2581</v>
      </c>
      <c r="B534" t="s">
        <v>821</v>
      </c>
      <c r="C534" t="s">
        <v>840</v>
      </c>
    </row>
    <row r="535" spans="1:3" x14ac:dyDescent="0.25">
      <c r="A535" t="s">
        <v>2581</v>
      </c>
      <c r="B535" t="s">
        <v>821</v>
      </c>
      <c r="C535" t="s">
        <v>841</v>
      </c>
    </row>
    <row r="536" spans="1:3" x14ac:dyDescent="0.25">
      <c r="A536" t="s">
        <v>2581</v>
      </c>
      <c r="B536" t="s">
        <v>821</v>
      </c>
      <c r="C536" t="s">
        <v>843</v>
      </c>
    </row>
    <row r="537" spans="1:3" x14ac:dyDescent="0.25">
      <c r="A537" t="s">
        <v>2581</v>
      </c>
      <c r="B537" t="s">
        <v>821</v>
      </c>
      <c r="C537" t="s">
        <v>844</v>
      </c>
    </row>
    <row r="538" spans="1:3" x14ac:dyDescent="0.25">
      <c r="A538" t="s">
        <v>2581</v>
      </c>
      <c r="B538" t="s">
        <v>821</v>
      </c>
      <c r="C538" t="s">
        <v>846</v>
      </c>
    </row>
    <row r="539" spans="1:3" x14ac:dyDescent="0.25">
      <c r="A539" t="s">
        <v>2581</v>
      </c>
      <c r="B539" t="s">
        <v>821</v>
      </c>
      <c r="C539" t="s">
        <v>847</v>
      </c>
    </row>
    <row r="540" spans="1:3" x14ac:dyDescent="0.25">
      <c r="A540" t="s">
        <v>2581</v>
      </c>
      <c r="B540" t="s">
        <v>821</v>
      </c>
      <c r="C540" t="s">
        <v>849</v>
      </c>
    </row>
    <row r="541" spans="1:3" x14ac:dyDescent="0.25">
      <c r="A541" t="s">
        <v>2581</v>
      </c>
      <c r="B541" t="s">
        <v>821</v>
      </c>
      <c r="C541" t="s">
        <v>850</v>
      </c>
    </row>
    <row r="542" spans="1:3" x14ac:dyDescent="0.25">
      <c r="A542" t="s">
        <v>2581</v>
      </c>
      <c r="B542" t="s">
        <v>821</v>
      </c>
      <c r="C542" t="s">
        <v>852</v>
      </c>
    </row>
    <row r="543" spans="1:3" x14ac:dyDescent="0.25">
      <c r="A543" t="s">
        <v>2581</v>
      </c>
      <c r="B543" t="s">
        <v>821</v>
      </c>
      <c r="C543" t="s">
        <v>854</v>
      </c>
    </row>
    <row r="544" spans="1:3" x14ac:dyDescent="0.25">
      <c r="A544" t="s">
        <v>2581</v>
      </c>
      <c r="B544" t="s">
        <v>821</v>
      </c>
      <c r="C544" t="s">
        <v>856</v>
      </c>
    </row>
    <row r="545" spans="1:3" x14ac:dyDescent="0.25">
      <c r="A545" t="s">
        <v>2581</v>
      </c>
      <c r="B545" t="s">
        <v>821</v>
      </c>
      <c r="C545" t="s">
        <v>858</v>
      </c>
    </row>
    <row r="546" spans="1:3" x14ac:dyDescent="0.25">
      <c r="A546" t="s">
        <v>2581</v>
      </c>
      <c r="B546" t="s">
        <v>821</v>
      </c>
      <c r="C546" t="s">
        <v>860</v>
      </c>
    </row>
    <row r="547" spans="1:3" x14ac:dyDescent="0.25">
      <c r="A547" t="s">
        <v>2581</v>
      </c>
      <c r="B547" t="s">
        <v>821</v>
      </c>
      <c r="C547" t="s">
        <v>784</v>
      </c>
    </row>
    <row r="548" spans="1:3" x14ac:dyDescent="0.25">
      <c r="A548" t="s">
        <v>2581</v>
      </c>
      <c r="B548" t="s">
        <v>821</v>
      </c>
      <c r="C548" t="s">
        <v>863</v>
      </c>
    </row>
    <row r="549" spans="1:3" x14ac:dyDescent="0.25">
      <c r="A549" t="s">
        <v>2581</v>
      </c>
      <c r="B549" t="s">
        <v>821</v>
      </c>
      <c r="C549" t="s">
        <v>865</v>
      </c>
    </row>
    <row r="550" spans="1:3" x14ac:dyDescent="0.25">
      <c r="A550" t="s">
        <v>2581</v>
      </c>
      <c r="B550" t="s">
        <v>821</v>
      </c>
      <c r="C550" t="s">
        <v>867</v>
      </c>
    </row>
    <row r="551" spans="1:3" x14ac:dyDescent="0.25">
      <c r="A551" t="s">
        <v>2581</v>
      </c>
      <c r="B551" t="s">
        <v>821</v>
      </c>
      <c r="C551" t="s">
        <v>869</v>
      </c>
    </row>
    <row r="552" spans="1:3" x14ac:dyDescent="0.25">
      <c r="A552" t="s">
        <v>2581</v>
      </c>
      <c r="B552" t="s">
        <v>821</v>
      </c>
      <c r="C552" t="s">
        <v>871</v>
      </c>
    </row>
    <row r="553" spans="1:3" x14ac:dyDescent="0.25">
      <c r="A553" t="s">
        <v>2581</v>
      </c>
      <c r="B553" t="s">
        <v>821</v>
      </c>
      <c r="C553" t="s">
        <v>703</v>
      </c>
    </row>
    <row r="554" spans="1:3" x14ac:dyDescent="0.25">
      <c r="A554" t="s">
        <v>2581</v>
      </c>
      <c r="B554" t="s">
        <v>821</v>
      </c>
      <c r="C554" t="s">
        <v>512</v>
      </c>
    </row>
    <row r="555" spans="1:3" x14ac:dyDescent="0.25">
      <c r="A555" t="s">
        <v>2581</v>
      </c>
      <c r="B555" t="s">
        <v>821</v>
      </c>
      <c r="C555" t="s">
        <v>873</v>
      </c>
    </row>
    <row r="556" spans="1:3" x14ac:dyDescent="0.25">
      <c r="A556" t="s">
        <v>2581</v>
      </c>
      <c r="B556" t="s">
        <v>821</v>
      </c>
      <c r="C556" t="s">
        <v>875</v>
      </c>
    </row>
    <row r="557" spans="1:3" x14ac:dyDescent="0.25">
      <c r="A557" t="s">
        <v>2581</v>
      </c>
      <c r="B557" t="s">
        <v>821</v>
      </c>
      <c r="C557" t="s">
        <v>876</v>
      </c>
    </row>
    <row r="558" spans="1:3" x14ac:dyDescent="0.25">
      <c r="A558" t="s">
        <v>2581</v>
      </c>
      <c r="B558" t="s">
        <v>821</v>
      </c>
      <c r="C558" t="s">
        <v>878</v>
      </c>
    </row>
    <row r="559" spans="1:3" x14ac:dyDescent="0.25">
      <c r="A559" t="s">
        <v>2584</v>
      </c>
      <c r="B559" t="s">
        <v>908</v>
      </c>
      <c r="C559" t="s">
        <v>907</v>
      </c>
    </row>
    <row r="560" spans="1:3" x14ac:dyDescent="0.25">
      <c r="A560" t="s">
        <v>2584</v>
      </c>
      <c r="B560" t="s">
        <v>908</v>
      </c>
      <c r="C560" t="s">
        <v>909</v>
      </c>
    </row>
    <row r="561" spans="1:3" x14ac:dyDescent="0.25">
      <c r="A561" t="s">
        <v>2584</v>
      </c>
      <c r="B561" t="s">
        <v>908</v>
      </c>
      <c r="C561" t="s">
        <v>824</v>
      </c>
    </row>
    <row r="562" spans="1:3" x14ac:dyDescent="0.25">
      <c r="A562" t="s">
        <v>2584</v>
      </c>
      <c r="B562" t="s">
        <v>908</v>
      </c>
      <c r="C562" t="s">
        <v>910</v>
      </c>
    </row>
    <row r="563" spans="1:3" x14ac:dyDescent="0.25">
      <c r="A563" t="s">
        <v>2584</v>
      </c>
      <c r="B563" t="s">
        <v>908</v>
      </c>
      <c r="C563" t="s">
        <v>911</v>
      </c>
    </row>
    <row r="564" spans="1:3" x14ac:dyDescent="0.25">
      <c r="A564" t="s">
        <v>2584</v>
      </c>
      <c r="B564" t="s">
        <v>908</v>
      </c>
      <c r="C564" t="s">
        <v>343</v>
      </c>
    </row>
    <row r="565" spans="1:3" x14ac:dyDescent="0.25">
      <c r="A565" t="s">
        <v>2584</v>
      </c>
      <c r="B565" t="s">
        <v>908</v>
      </c>
      <c r="C565" t="s">
        <v>912</v>
      </c>
    </row>
    <row r="566" spans="1:3" x14ac:dyDescent="0.25">
      <c r="A566" t="s">
        <v>2584</v>
      </c>
      <c r="B566" t="s">
        <v>908</v>
      </c>
      <c r="C566" t="s">
        <v>913</v>
      </c>
    </row>
    <row r="567" spans="1:3" x14ac:dyDescent="0.25">
      <c r="A567" t="s">
        <v>2584</v>
      </c>
      <c r="B567" t="s">
        <v>908</v>
      </c>
      <c r="C567" t="s">
        <v>654</v>
      </c>
    </row>
    <row r="568" spans="1:3" x14ac:dyDescent="0.25">
      <c r="A568" t="s">
        <v>2584</v>
      </c>
      <c r="B568" t="s">
        <v>908</v>
      </c>
      <c r="C568" t="s">
        <v>914</v>
      </c>
    </row>
    <row r="569" spans="1:3" x14ac:dyDescent="0.25">
      <c r="A569" t="s">
        <v>2584</v>
      </c>
      <c r="B569" t="s">
        <v>908</v>
      </c>
      <c r="C569" t="s">
        <v>915</v>
      </c>
    </row>
    <row r="570" spans="1:3" x14ac:dyDescent="0.25">
      <c r="A570" t="s">
        <v>2612</v>
      </c>
      <c r="B570" t="s">
        <v>1419</v>
      </c>
      <c r="C570" t="s">
        <v>1418</v>
      </c>
    </row>
    <row r="571" spans="1:3" x14ac:dyDescent="0.25">
      <c r="A571" t="s">
        <v>2612</v>
      </c>
      <c r="B571" t="s">
        <v>1419</v>
      </c>
      <c r="C571" t="s">
        <v>1420</v>
      </c>
    </row>
    <row r="572" spans="1:3" x14ac:dyDescent="0.25">
      <c r="A572" t="s">
        <v>2612</v>
      </c>
      <c r="B572" t="s">
        <v>1419</v>
      </c>
      <c r="C572" t="s">
        <v>1421</v>
      </c>
    </row>
    <row r="573" spans="1:3" x14ac:dyDescent="0.25">
      <c r="A573" t="s">
        <v>2612</v>
      </c>
      <c r="B573" t="s">
        <v>1419</v>
      </c>
      <c r="C573" t="s">
        <v>607</v>
      </c>
    </row>
    <row r="574" spans="1:3" x14ac:dyDescent="0.25">
      <c r="A574" t="s">
        <v>2612</v>
      </c>
      <c r="B574" t="s">
        <v>1419</v>
      </c>
      <c r="C574" t="s">
        <v>1422</v>
      </c>
    </row>
    <row r="575" spans="1:3" x14ac:dyDescent="0.25">
      <c r="A575" t="s">
        <v>2612</v>
      </c>
      <c r="B575" t="s">
        <v>1419</v>
      </c>
      <c r="C575" t="s">
        <v>1423</v>
      </c>
    </row>
    <row r="576" spans="1:3" x14ac:dyDescent="0.25">
      <c r="A576" t="s">
        <v>2612</v>
      </c>
      <c r="B576" t="s">
        <v>1419</v>
      </c>
      <c r="C576" t="s">
        <v>1426</v>
      </c>
    </row>
    <row r="577" spans="1:3" x14ac:dyDescent="0.25">
      <c r="A577" t="s">
        <v>2612</v>
      </c>
      <c r="B577" t="s">
        <v>1419</v>
      </c>
      <c r="C577" t="s">
        <v>771</v>
      </c>
    </row>
    <row r="578" spans="1:3" x14ac:dyDescent="0.25">
      <c r="A578" t="s">
        <v>2612</v>
      </c>
      <c r="B578" t="s">
        <v>1419</v>
      </c>
      <c r="C578" t="s">
        <v>1424</v>
      </c>
    </row>
    <row r="579" spans="1:3" x14ac:dyDescent="0.25">
      <c r="A579" t="s">
        <v>2612</v>
      </c>
      <c r="B579" t="s">
        <v>1419</v>
      </c>
      <c r="C579" t="s">
        <v>157</v>
      </c>
    </row>
    <row r="580" spans="1:3" x14ac:dyDescent="0.25">
      <c r="A580" t="s">
        <v>2612</v>
      </c>
      <c r="B580" t="s">
        <v>1419</v>
      </c>
      <c r="C580" t="s">
        <v>1425</v>
      </c>
    </row>
    <row r="581" spans="1:3" x14ac:dyDescent="0.25">
      <c r="A581" t="s">
        <v>2612</v>
      </c>
      <c r="B581" t="s">
        <v>1419</v>
      </c>
      <c r="C581" t="s">
        <v>1427</v>
      </c>
    </row>
    <row r="582" spans="1:3" x14ac:dyDescent="0.25">
      <c r="A582" t="s">
        <v>2612</v>
      </c>
      <c r="B582" t="s">
        <v>1419</v>
      </c>
      <c r="C582" t="s">
        <v>1428</v>
      </c>
    </row>
    <row r="583" spans="1:3" x14ac:dyDescent="0.25">
      <c r="A583" t="s">
        <v>2612</v>
      </c>
      <c r="B583" t="s">
        <v>1419</v>
      </c>
      <c r="C583" t="s">
        <v>1429</v>
      </c>
    </row>
    <row r="584" spans="1:3" x14ac:dyDescent="0.25">
      <c r="A584" t="s">
        <v>2612</v>
      </c>
      <c r="B584" t="s">
        <v>1419</v>
      </c>
      <c r="C584" t="s">
        <v>1430</v>
      </c>
    </row>
    <row r="585" spans="1:3" x14ac:dyDescent="0.25">
      <c r="A585" t="s">
        <v>2612</v>
      </c>
      <c r="B585" t="s">
        <v>1419</v>
      </c>
      <c r="C585" t="s">
        <v>1431</v>
      </c>
    </row>
    <row r="586" spans="1:3" x14ac:dyDescent="0.25">
      <c r="A586" t="s">
        <v>2612</v>
      </c>
      <c r="B586" t="s">
        <v>1419</v>
      </c>
      <c r="C586" t="s">
        <v>1432</v>
      </c>
    </row>
    <row r="587" spans="1:3" x14ac:dyDescent="0.25">
      <c r="A587" t="s">
        <v>2612</v>
      </c>
      <c r="B587" t="s">
        <v>1419</v>
      </c>
      <c r="C587" t="s">
        <v>703</v>
      </c>
    </row>
    <row r="588" spans="1:3" x14ac:dyDescent="0.25">
      <c r="A588" t="s">
        <v>2612</v>
      </c>
      <c r="B588" t="s">
        <v>1419</v>
      </c>
      <c r="C588" t="s">
        <v>1433</v>
      </c>
    </row>
    <row r="589" spans="1:3" x14ac:dyDescent="0.25">
      <c r="A589" t="s">
        <v>2612</v>
      </c>
      <c r="B589" t="s">
        <v>1419</v>
      </c>
      <c r="C589" t="s">
        <v>520</v>
      </c>
    </row>
    <row r="590" spans="1:3" x14ac:dyDescent="0.25">
      <c r="A590" t="s">
        <v>2612</v>
      </c>
      <c r="B590" t="s">
        <v>1419</v>
      </c>
      <c r="C590" t="s">
        <v>1434</v>
      </c>
    </row>
    <row r="591" spans="1:3" x14ac:dyDescent="0.25">
      <c r="A591" t="s">
        <v>2634</v>
      </c>
      <c r="B591" t="s">
        <v>1814</v>
      </c>
      <c r="C591" t="s">
        <v>1813</v>
      </c>
    </row>
    <row r="592" spans="1:3" x14ac:dyDescent="0.25">
      <c r="A592" t="s">
        <v>2634</v>
      </c>
      <c r="B592" t="s">
        <v>1814</v>
      </c>
      <c r="C592" t="s">
        <v>1815</v>
      </c>
    </row>
    <row r="593" spans="1:3" x14ac:dyDescent="0.25">
      <c r="A593" t="s">
        <v>2634</v>
      </c>
      <c r="B593" t="s">
        <v>1814</v>
      </c>
      <c r="C593" t="s">
        <v>1816</v>
      </c>
    </row>
    <row r="594" spans="1:3" x14ac:dyDescent="0.25">
      <c r="A594" t="s">
        <v>2634</v>
      </c>
      <c r="B594" t="s">
        <v>1814</v>
      </c>
      <c r="C594" t="s">
        <v>393</v>
      </c>
    </row>
    <row r="595" spans="1:3" x14ac:dyDescent="0.25">
      <c r="A595" t="s">
        <v>2634</v>
      </c>
      <c r="B595" t="s">
        <v>1814</v>
      </c>
      <c r="C595" t="s">
        <v>1817</v>
      </c>
    </row>
    <row r="596" spans="1:3" x14ac:dyDescent="0.25">
      <c r="A596" t="s">
        <v>2634</v>
      </c>
      <c r="B596" t="s">
        <v>1814</v>
      </c>
      <c r="C596" t="s">
        <v>1825</v>
      </c>
    </row>
    <row r="597" spans="1:3" x14ac:dyDescent="0.25">
      <c r="A597" t="s">
        <v>2634</v>
      </c>
      <c r="B597" t="s">
        <v>1814</v>
      </c>
      <c r="C597" t="s">
        <v>1818</v>
      </c>
    </row>
    <row r="598" spans="1:3" x14ac:dyDescent="0.25">
      <c r="A598" t="s">
        <v>2634</v>
      </c>
      <c r="B598" t="s">
        <v>1814</v>
      </c>
      <c r="C598" t="s">
        <v>1819</v>
      </c>
    </row>
    <row r="599" spans="1:3" x14ac:dyDescent="0.25">
      <c r="A599" t="s">
        <v>2634</v>
      </c>
      <c r="B599" t="s">
        <v>1814</v>
      </c>
      <c r="C599" t="s">
        <v>1820</v>
      </c>
    </row>
    <row r="600" spans="1:3" x14ac:dyDescent="0.25">
      <c r="A600" t="s">
        <v>2634</v>
      </c>
      <c r="B600" t="s">
        <v>1814</v>
      </c>
      <c r="C600" t="s">
        <v>1821</v>
      </c>
    </row>
    <row r="601" spans="1:3" x14ac:dyDescent="0.25">
      <c r="A601" t="s">
        <v>2634</v>
      </c>
      <c r="B601" t="s">
        <v>1814</v>
      </c>
      <c r="C601" t="s">
        <v>127</v>
      </c>
    </row>
    <row r="602" spans="1:3" x14ac:dyDescent="0.25">
      <c r="A602" t="s">
        <v>2634</v>
      </c>
      <c r="B602" t="s">
        <v>1814</v>
      </c>
      <c r="C602" t="s">
        <v>1822</v>
      </c>
    </row>
    <row r="603" spans="1:3" x14ac:dyDescent="0.25">
      <c r="A603" t="s">
        <v>2634</v>
      </c>
      <c r="B603" t="s">
        <v>1814</v>
      </c>
      <c r="C603" t="s">
        <v>65</v>
      </c>
    </row>
    <row r="604" spans="1:3" x14ac:dyDescent="0.25">
      <c r="A604" t="s">
        <v>2634</v>
      </c>
      <c r="B604" t="s">
        <v>1814</v>
      </c>
      <c r="C604" t="s">
        <v>1823</v>
      </c>
    </row>
    <row r="605" spans="1:3" x14ac:dyDescent="0.25">
      <c r="A605" t="s">
        <v>2634</v>
      </c>
      <c r="B605" t="s">
        <v>1814</v>
      </c>
      <c r="C605" t="s">
        <v>1824</v>
      </c>
    </row>
    <row r="606" spans="1:3" x14ac:dyDescent="0.25">
      <c r="A606" t="s">
        <v>2565</v>
      </c>
      <c r="B606" t="s">
        <v>197</v>
      </c>
      <c r="C606" t="s">
        <v>196</v>
      </c>
    </row>
    <row r="607" spans="1:3" x14ac:dyDescent="0.25">
      <c r="A607" t="s">
        <v>2565</v>
      </c>
      <c r="B607" t="s">
        <v>197</v>
      </c>
      <c r="C607" t="s">
        <v>200</v>
      </c>
    </row>
    <row r="608" spans="1:3" x14ac:dyDescent="0.25">
      <c r="A608" t="s">
        <v>2565</v>
      </c>
      <c r="B608" t="s">
        <v>197</v>
      </c>
      <c r="C608" t="s">
        <v>203</v>
      </c>
    </row>
    <row r="609" spans="1:3" x14ac:dyDescent="0.25">
      <c r="A609" t="s">
        <v>2565</v>
      </c>
      <c r="B609" t="s">
        <v>197</v>
      </c>
      <c r="C609" t="s">
        <v>207</v>
      </c>
    </row>
    <row r="610" spans="1:3" x14ac:dyDescent="0.25">
      <c r="A610" t="s">
        <v>2565</v>
      </c>
      <c r="B610" t="s">
        <v>197</v>
      </c>
      <c r="C610" t="s">
        <v>210</v>
      </c>
    </row>
    <row r="611" spans="1:3" x14ac:dyDescent="0.25">
      <c r="A611" t="s">
        <v>2565</v>
      </c>
      <c r="B611" t="s">
        <v>197</v>
      </c>
      <c r="C611" t="s">
        <v>214</v>
      </c>
    </row>
    <row r="612" spans="1:3" x14ac:dyDescent="0.25">
      <c r="A612" t="s">
        <v>2565</v>
      </c>
      <c r="B612" t="s">
        <v>197</v>
      </c>
      <c r="C612" t="s">
        <v>218</v>
      </c>
    </row>
    <row r="613" spans="1:3" x14ac:dyDescent="0.25">
      <c r="A613" t="s">
        <v>2565</v>
      </c>
      <c r="B613" t="s">
        <v>197</v>
      </c>
      <c r="C613" t="s">
        <v>222</v>
      </c>
    </row>
    <row r="614" spans="1:3" x14ac:dyDescent="0.25">
      <c r="A614" t="s">
        <v>2565</v>
      </c>
      <c r="B614" t="s">
        <v>197</v>
      </c>
      <c r="C614" t="s">
        <v>226</v>
      </c>
    </row>
    <row r="615" spans="1:3" x14ac:dyDescent="0.25">
      <c r="A615" t="s">
        <v>2565</v>
      </c>
      <c r="B615" t="s">
        <v>197</v>
      </c>
      <c r="C615" t="s">
        <v>230</v>
      </c>
    </row>
    <row r="616" spans="1:3" x14ac:dyDescent="0.25">
      <c r="A616" t="s">
        <v>2565</v>
      </c>
      <c r="B616" t="s">
        <v>197</v>
      </c>
      <c r="C616" t="s">
        <v>233</v>
      </c>
    </row>
    <row r="617" spans="1:3" x14ac:dyDescent="0.25">
      <c r="A617" t="s">
        <v>2565</v>
      </c>
      <c r="B617" t="s">
        <v>197</v>
      </c>
      <c r="C617" t="s">
        <v>236</v>
      </c>
    </row>
    <row r="618" spans="1:3" x14ac:dyDescent="0.25">
      <c r="A618" t="s">
        <v>2565</v>
      </c>
      <c r="B618" t="s">
        <v>197</v>
      </c>
      <c r="C618" t="s">
        <v>238</v>
      </c>
    </row>
    <row r="619" spans="1:3" x14ac:dyDescent="0.25">
      <c r="A619" t="s">
        <v>2565</v>
      </c>
      <c r="B619" t="s">
        <v>197</v>
      </c>
      <c r="C619" t="s">
        <v>241</v>
      </c>
    </row>
    <row r="620" spans="1:3" x14ac:dyDescent="0.25">
      <c r="A620" t="s">
        <v>2565</v>
      </c>
      <c r="B620" t="s">
        <v>197</v>
      </c>
      <c r="C620" t="s">
        <v>244</v>
      </c>
    </row>
    <row r="621" spans="1:3" x14ac:dyDescent="0.25">
      <c r="A621" t="s">
        <v>2565</v>
      </c>
      <c r="B621" t="s">
        <v>197</v>
      </c>
      <c r="C621" t="s">
        <v>247</v>
      </c>
    </row>
    <row r="622" spans="1:3" x14ac:dyDescent="0.25">
      <c r="A622" t="s">
        <v>2565</v>
      </c>
      <c r="B622" t="s">
        <v>197</v>
      </c>
      <c r="C622" t="s">
        <v>251</v>
      </c>
    </row>
    <row r="623" spans="1:3" x14ac:dyDescent="0.25">
      <c r="A623" t="s">
        <v>2567</v>
      </c>
      <c r="B623" t="s">
        <v>311</v>
      </c>
      <c r="C623" t="s">
        <v>310</v>
      </c>
    </row>
    <row r="624" spans="1:3" x14ac:dyDescent="0.25">
      <c r="A624" t="s">
        <v>2567</v>
      </c>
      <c r="B624" t="s">
        <v>311</v>
      </c>
      <c r="C624" t="s">
        <v>313</v>
      </c>
    </row>
    <row r="625" spans="1:3" x14ac:dyDescent="0.25">
      <c r="A625" t="s">
        <v>2567</v>
      </c>
      <c r="B625" t="s">
        <v>311</v>
      </c>
      <c r="C625" t="s">
        <v>316</v>
      </c>
    </row>
    <row r="626" spans="1:3" x14ac:dyDescent="0.25">
      <c r="A626" t="s">
        <v>2567</v>
      </c>
      <c r="B626" t="s">
        <v>311</v>
      </c>
      <c r="C626" t="s">
        <v>318</v>
      </c>
    </row>
    <row r="627" spans="1:3" x14ac:dyDescent="0.25">
      <c r="A627" t="s">
        <v>2567</v>
      </c>
      <c r="B627" t="s">
        <v>311</v>
      </c>
      <c r="C627" t="s">
        <v>322</v>
      </c>
    </row>
    <row r="628" spans="1:3" x14ac:dyDescent="0.25">
      <c r="A628" t="s">
        <v>2567</v>
      </c>
      <c r="B628" t="s">
        <v>311</v>
      </c>
      <c r="C628" t="s">
        <v>325</v>
      </c>
    </row>
    <row r="629" spans="1:3" x14ac:dyDescent="0.25">
      <c r="A629" t="s">
        <v>2567</v>
      </c>
      <c r="B629" t="s">
        <v>311</v>
      </c>
      <c r="C629" t="s">
        <v>333</v>
      </c>
    </row>
    <row r="630" spans="1:3" x14ac:dyDescent="0.25">
      <c r="A630" t="s">
        <v>2567</v>
      </c>
      <c r="B630" t="s">
        <v>311</v>
      </c>
      <c r="C630" t="s">
        <v>337</v>
      </c>
    </row>
    <row r="631" spans="1:3" x14ac:dyDescent="0.25">
      <c r="A631" t="s">
        <v>2567</v>
      </c>
      <c r="B631" t="s">
        <v>311</v>
      </c>
      <c r="C631" t="s">
        <v>340</v>
      </c>
    </row>
    <row r="632" spans="1:3" x14ac:dyDescent="0.25">
      <c r="A632" t="s">
        <v>2567</v>
      </c>
      <c r="B632" t="s">
        <v>311</v>
      </c>
      <c r="C632" t="s">
        <v>343</v>
      </c>
    </row>
    <row r="633" spans="1:3" x14ac:dyDescent="0.25">
      <c r="A633" t="s">
        <v>2567</v>
      </c>
      <c r="B633" t="s">
        <v>311</v>
      </c>
      <c r="C633" t="s">
        <v>346</v>
      </c>
    </row>
    <row r="634" spans="1:3" x14ac:dyDescent="0.25">
      <c r="A634" t="s">
        <v>2567</v>
      </c>
      <c r="B634" t="s">
        <v>311</v>
      </c>
      <c r="C634" t="s">
        <v>349</v>
      </c>
    </row>
    <row r="635" spans="1:3" x14ac:dyDescent="0.25">
      <c r="A635" t="s">
        <v>2567</v>
      </c>
      <c r="B635" t="s">
        <v>311</v>
      </c>
      <c r="C635" t="s">
        <v>352</v>
      </c>
    </row>
    <row r="636" spans="1:3" x14ac:dyDescent="0.25">
      <c r="A636" t="s">
        <v>2567</v>
      </c>
      <c r="B636" t="s">
        <v>311</v>
      </c>
      <c r="C636" t="s">
        <v>356</v>
      </c>
    </row>
    <row r="637" spans="1:3" x14ac:dyDescent="0.25">
      <c r="A637" t="s">
        <v>2567</v>
      </c>
      <c r="B637" t="s">
        <v>311</v>
      </c>
      <c r="C637" t="s">
        <v>359</v>
      </c>
    </row>
    <row r="638" spans="1:3" x14ac:dyDescent="0.25">
      <c r="A638" t="s">
        <v>2567</v>
      </c>
      <c r="B638" t="s">
        <v>311</v>
      </c>
      <c r="C638" t="s">
        <v>362</v>
      </c>
    </row>
    <row r="639" spans="1:3" x14ac:dyDescent="0.25">
      <c r="A639" t="s">
        <v>2567</v>
      </c>
      <c r="B639" t="s">
        <v>311</v>
      </c>
      <c r="C639" t="s">
        <v>330</v>
      </c>
    </row>
    <row r="640" spans="1:3" x14ac:dyDescent="0.25">
      <c r="A640" t="s">
        <v>2567</v>
      </c>
      <c r="B640" t="s">
        <v>311</v>
      </c>
      <c r="C640" t="s">
        <v>365</v>
      </c>
    </row>
    <row r="641" spans="1:3" x14ac:dyDescent="0.25">
      <c r="A641" t="s">
        <v>2583</v>
      </c>
      <c r="B641" t="s">
        <v>889</v>
      </c>
      <c r="C641" t="s">
        <v>888</v>
      </c>
    </row>
    <row r="642" spans="1:3" x14ac:dyDescent="0.25">
      <c r="A642" t="s">
        <v>2583</v>
      </c>
      <c r="B642" t="s">
        <v>889</v>
      </c>
      <c r="C642" t="s">
        <v>890</v>
      </c>
    </row>
    <row r="643" spans="1:3" x14ac:dyDescent="0.25">
      <c r="A643" t="s">
        <v>2583</v>
      </c>
      <c r="B643" t="s">
        <v>889</v>
      </c>
      <c r="C643" t="s">
        <v>892</v>
      </c>
    </row>
    <row r="644" spans="1:3" x14ac:dyDescent="0.25">
      <c r="A644" t="s">
        <v>2583</v>
      </c>
      <c r="B644" t="s">
        <v>889</v>
      </c>
      <c r="C644" t="s">
        <v>893</v>
      </c>
    </row>
    <row r="645" spans="1:3" x14ac:dyDescent="0.25">
      <c r="A645" t="s">
        <v>2583</v>
      </c>
      <c r="B645" t="s">
        <v>889</v>
      </c>
      <c r="C645" t="s">
        <v>895</v>
      </c>
    </row>
    <row r="646" spans="1:3" x14ac:dyDescent="0.25">
      <c r="A646" t="s">
        <v>2583</v>
      </c>
      <c r="B646" t="s">
        <v>889</v>
      </c>
      <c r="C646" t="s">
        <v>896</v>
      </c>
    </row>
    <row r="647" spans="1:3" x14ac:dyDescent="0.25">
      <c r="A647" t="s">
        <v>2583</v>
      </c>
      <c r="B647" t="s">
        <v>889</v>
      </c>
      <c r="C647" t="s">
        <v>897</v>
      </c>
    </row>
    <row r="648" spans="1:3" x14ac:dyDescent="0.25">
      <c r="A648" t="s">
        <v>2583</v>
      </c>
      <c r="B648" t="s">
        <v>889</v>
      </c>
      <c r="C648" t="s">
        <v>898</v>
      </c>
    </row>
    <row r="649" spans="1:3" x14ac:dyDescent="0.25">
      <c r="A649" t="s">
        <v>2583</v>
      </c>
      <c r="B649" t="s">
        <v>889</v>
      </c>
      <c r="C649" t="s">
        <v>899</v>
      </c>
    </row>
    <row r="650" spans="1:3" x14ac:dyDescent="0.25">
      <c r="A650" t="s">
        <v>2583</v>
      </c>
      <c r="B650" t="s">
        <v>889</v>
      </c>
      <c r="C650" t="s">
        <v>900</v>
      </c>
    </row>
    <row r="651" spans="1:3" x14ac:dyDescent="0.25">
      <c r="A651" t="s">
        <v>2583</v>
      </c>
      <c r="B651" t="s">
        <v>889</v>
      </c>
      <c r="C651" t="s">
        <v>65</v>
      </c>
    </row>
    <row r="652" spans="1:3" x14ac:dyDescent="0.25">
      <c r="A652" t="s">
        <v>2583</v>
      </c>
      <c r="B652" t="s">
        <v>889</v>
      </c>
      <c r="C652" t="s">
        <v>901</v>
      </c>
    </row>
    <row r="653" spans="1:3" x14ac:dyDescent="0.25">
      <c r="A653" t="s">
        <v>2583</v>
      </c>
      <c r="B653" t="s">
        <v>889</v>
      </c>
      <c r="C653" t="s">
        <v>902</v>
      </c>
    </row>
    <row r="654" spans="1:3" x14ac:dyDescent="0.25">
      <c r="A654" t="s">
        <v>2583</v>
      </c>
      <c r="B654" t="s">
        <v>889</v>
      </c>
      <c r="C654" t="s">
        <v>903</v>
      </c>
    </row>
    <row r="655" spans="1:3" x14ac:dyDescent="0.25">
      <c r="A655" t="s">
        <v>2583</v>
      </c>
      <c r="B655" t="s">
        <v>889</v>
      </c>
      <c r="C655" t="s">
        <v>904</v>
      </c>
    </row>
    <row r="656" spans="1:3" x14ac:dyDescent="0.25">
      <c r="A656" t="s">
        <v>2583</v>
      </c>
      <c r="B656" t="s">
        <v>889</v>
      </c>
      <c r="C656" t="s">
        <v>905</v>
      </c>
    </row>
    <row r="657" spans="1:3" x14ac:dyDescent="0.25">
      <c r="A657" t="s">
        <v>2583</v>
      </c>
      <c r="B657" t="s">
        <v>889</v>
      </c>
      <c r="C657" t="s">
        <v>906</v>
      </c>
    </row>
    <row r="658" spans="1:3" x14ac:dyDescent="0.25">
      <c r="A658" t="s">
        <v>2601</v>
      </c>
      <c r="B658" t="s">
        <v>1150</v>
      </c>
      <c r="C658" t="s">
        <v>1149</v>
      </c>
    </row>
    <row r="659" spans="1:3" x14ac:dyDescent="0.25">
      <c r="A659" t="s">
        <v>2601</v>
      </c>
      <c r="B659" t="s">
        <v>1150</v>
      </c>
      <c r="C659" t="s">
        <v>1151</v>
      </c>
    </row>
    <row r="660" spans="1:3" x14ac:dyDescent="0.25">
      <c r="A660" t="s">
        <v>2601</v>
      </c>
      <c r="B660" t="s">
        <v>1150</v>
      </c>
      <c r="C660" t="s">
        <v>1152</v>
      </c>
    </row>
    <row r="661" spans="1:3" x14ac:dyDescent="0.25">
      <c r="A661" t="s">
        <v>2601</v>
      </c>
      <c r="B661" t="s">
        <v>1150</v>
      </c>
      <c r="C661" t="s">
        <v>1153</v>
      </c>
    </row>
    <row r="662" spans="1:3" x14ac:dyDescent="0.25">
      <c r="A662" t="s">
        <v>2601</v>
      </c>
      <c r="B662" t="s">
        <v>1150</v>
      </c>
      <c r="C662" t="s">
        <v>1154</v>
      </c>
    </row>
    <row r="663" spans="1:3" x14ac:dyDescent="0.25">
      <c r="A663" t="s">
        <v>2601</v>
      </c>
      <c r="B663" t="s">
        <v>1150</v>
      </c>
      <c r="C663" t="s">
        <v>1155</v>
      </c>
    </row>
    <row r="664" spans="1:3" x14ac:dyDescent="0.25">
      <c r="A664" t="s">
        <v>2601</v>
      </c>
      <c r="B664" t="s">
        <v>1150</v>
      </c>
      <c r="C664" t="s">
        <v>1156</v>
      </c>
    </row>
    <row r="665" spans="1:3" x14ac:dyDescent="0.25">
      <c r="A665" t="s">
        <v>2601</v>
      </c>
      <c r="B665" t="s">
        <v>1150</v>
      </c>
      <c r="C665" t="s">
        <v>1157</v>
      </c>
    </row>
    <row r="666" spans="1:3" x14ac:dyDescent="0.25">
      <c r="A666" t="s">
        <v>2601</v>
      </c>
      <c r="B666" t="s">
        <v>1150</v>
      </c>
      <c r="C666" t="s">
        <v>1158</v>
      </c>
    </row>
    <row r="667" spans="1:3" x14ac:dyDescent="0.25">
      <c r="A667" t="s">
        <v>2601</v>
      </c>
      <c r="B667" t="s">
        <v>1150</v>
      </c>
      <c r="C667" t="s">
        <v>1159</v>
      </c>
    </row>
    <row r="668" spans="1:3" x14ac:dyDescent="0.25">
      <c r="A668" t="s">
        <v>2601</v>
      </c>
      <c r="B668" t="s">
        <v>1150</v>
      </c>
      <c r="C668" t="s">
        <v>1160</v>
      </c>
    </row>
    <row r="669" spans="1:3" x14ac:dyDescent="0.25">
      <c r="A669" t="s">
        <v>2601</v>
      </c>
      <c r="B669" t="s">
        <v>1150</v>
      </c>
      <c r="C669" t="s">
        <v>1161</v>
      </c>
    </row>
    <row r="670" spans="1:3" x14ac:dyDescent="0.25">
      <c r="A670" t="s">
        <v>2601</v>
      </c>
      <c r="B670" t="s">
        <v>1150</v>
      </c>
      <c r="C670" t="s">
        <v>1162</v>
      </c>
    </row>
    <row r="671" spans="1:3" x14ac:dyDescent="0.25">
      <c r="A671" t="s">
        <v>2601</v>
      </c>
      <c r="B671" t="s">
        <v>1150</v>
      </c>
      <c r="C671" t="s">
        <v>1180</v>
      </c>
    </row>
    <row r="672" spans="1:3" x14ac:dyDescent="0.25">
      <c r="A672" t="s">
        <v>2601</v>
      </c>
      <c r="B672" t="s">
        <v>1150</v>
      </c>
      <c r="C672" t="s">
        <v>1163</v>
      </c>
    </row>
    <row r="673" spans="1:3" x14ac:dyDescent="0.25">
      <c r="A673" t="s">
        <v>2601</v>
      </c>
      <c r="B673" t="s">
        <v>1150</v>
      </c>
      <c r="C673" t="s">
        <v>1164</v>
      </c>
    </row>
    <row r="674" spans="1:3" x14ac:dyDescent="0.25">
      <c r="A674" t="s">
        <v>2601</v>
      </c>
      <c r="B674" t="s">
        <v>1150</v>
      </c>
      <c r="C674" t="s">
        <v>1165</v>
      </c>
    </row>
    <row r="675" spans="1:3" x14ac:dyDescent="0.25">
      <c r="A675" t="s">
        <v>2601</v>
      </c>
      <c r="B675" t="s">
        <v>1150</v>
      </c>
      <c r="C675" t="s">
        <v>1166</v>
      </c>
    </row>
    <row r="676" spans="1:3" x14ac:dyDescent="0.25">
      <c r="A676" t="s">
        <v>2601</v>
      </c>
      <c r="B676" t="s">
        <v>1150</v>
      </c>
      <c r="C676" t="s">
        <v>1167</v>
      </c>
    </row>
    <row r="677" spans="1:3" x14ac:dyDescent="0.25">
      <c r="A677" t="s">
        <v>2601</v>
      </c>
      <c r="B677" t="s">
        <v>1150</v>
      </c>
      <c r="C677" t="s">
        <v>1168</v>
      </c>
    </row>
    <row r="678" spans="1:3" x14ac:dyDescent="0.25">
      <c r="A678" t="s">
        <v>2601</v>
      </c>
      <c r="B678" t="s">
        <v>1150</v>
      </c>
      <c r="C678" t="s">
        <v>1169</v>
      </c>
    </row>
    <row r="679" spans="1:3" x14ac:dyDescent="0.25">
      <c r="A679" t="s">
        <v>2601</v>
      </c>
      <c r="B679" t="s">
        <v>1150</v>
      </c>
      <c r="C679" t="s">
        <v>1170</v>
      </c>
    </row>
    <row r="680" spans="1:3" x14ac:dyDescent="0.25">
      <c r="A680" t="s">
        <v>2601</v>
      </c>
      <c r="B680" t="s">
        <v>1150</v>
      </c>
      <c r="C680" t="s">
        <v>1171</v>
      </c>
    </row>
    <row r="681" spans="1:3" x14ac:dyDescent="0.25">
      <c r="A681" t="s">
        <v>2601</v>
      </c>
      <c r="B681" t="s">
        <v>1150</v>
      </c>
      <c r="C681" t="s">
        <v>1172</v>
      </c>
    </row>
    <row r="682" spans="1:3" x14ac:dyDescent="0.25">
      <c r="A682" t="s">
        <v>2601</v>
      </c>
      <c r="B682" t="s">
        <v>1150</v>
      </c>
      <c r="C682" t="s">
        <v>1173</v>
      </c>
    </row>
    <row r="683" spans="1:3" x14ac:dyDescent="0.25">
      <c r="A683" t="s">
        <v>2601</v>
      </c>
      <c r="B683" t="s">
        <v>1150</v>
      </c>
      <c r="C683" t="s">
        <v>494</v>
      </c>
    </row>
    <row r="684" spans="1:3" x14ac:dyDescent="0.25">
      <c r="A684" t="s">
        <v>2601</v>
      </c>
      <c r="B684" t="s">
        <v>1150</v>
      </c>
      <c r="C684" t="s">
        <v>1174</v>
      </c>
    </row>
    <row r="685" spans="1:3" x14ac:dyDescent="0.25">
      <c r="A685" t="s">
        <v>2601</v>
      </c>
      <c r="B685" t="s">
        <v>1150</v>
      </c>
      <c r="C685" t="s">
        <v>1175</v>
      </c>
    </row>
    <row r="686" spans="1:3" x14ac:dyDescent="0.25">
      <c r="A686" t="s">
        <v>2601</v>
      </c>
      <c r="B686" t="s">
        <v>1150</v>
      </c>
      <c r="C686" t="s">
        <v>1176</v>
      </c>
    </row>
    <row r="687" spans="1:3" x14ac:dyDescent="0.25">
      <c r="A687" t="s">
        <v>2601</v>
      </c>
      <c r="B687" t="s">
        <v>1150</v>
      </c>
      <c r="C687" t="s">
        <v>1177</v>
      </c>
    </row>
    <row r="688" spans="1:3" x14ac:dyDescent="0.25">
      <c r="A688" t="s">
        <v>2601</v>
      </c>
      <c r="B688" t="s">
        <v>1150</v>
      </c>
      <c r="C688" t="s">
        <v>1178</v>
      </c>
    </row>
    <row r="689" spans="1:3" x14ac:dyDescent="0.25">
      <c r="A689" t="s">
        <v>2601</v>
      </c>
      <c r="B689" t="s">
        <v>1150</v>
      </c>
      <c r="C689" t="s">
        <v>1179</v>
      </c>
    </row>
    <row r="690" spans="1:3" x14ac:dyDescent="0.25">
      <c r="A690" t="s">
        <v>2601</v>
      </c>
      <c r="B690" t="s">
        <v>1150</v>
      </c>
      <c r="C690" t="s">
        <v>1181</v>
      </c>
    </row>
    <row r="691" spans="1:3" x14ac:dyDescent="0.25">
      <c r="A691" t="s">
        <v>2601</v>
      </c>
      <c r="B691" t="s">
        <v>1150</v>
      </c>
      <c r="C691" t="s">
        <v>1182</v>
      </c>
    </row>
    <row r="692" spans="1:3" x14ac:dyDescent="0.25">
      <c r="A692" t="s">
        <v>2601</v>
      </c>
      <c r="B692" t="s">
        <v>1150</v>
      </c>
      <c r="C692" t="s">
        <v>1183</v>
      </c>
    </row>
    <row r="693" spans="1:3" x14ac:dyDescent="0.25">
      <c r="A693" t="s">
        <v>2601</v>
      </c>
      <c r="B693" t="s">
        <v>1150</v>
      </c>
      <c r="C693" t="s">
        <v>1184</v>
      </c>
    </row>
    <row r="694" spans="1:3" x14ac:dyDescent="0.25">
      <c r="A694" t="s">
        <v>2601</v>
      </c>
      <c r="B694" t="s">
        <v>1150</v>
      </c>
      <c r="C694" t="s">
        <v>1185</v>
      </c>
    </row>
    <row r="695" spans="1:3" x14ac:dyDescent="0.25">
      <c r="A695" t="s">
        <v>2601</v>
      </c>
      <c r="B695" t="s">
        <v>1150</v>
      </c>
      <c r="C695" t="s">
        <v>654</v>
      </c>
    </row>
    <row r="696" spans="1:3" x14ac:dyDescent="0.25">
      <c r="A696" t="s">
        <v>2601</v>
      </c>
      <c r="B696" t="s">
        <v>1150</v>
      </c>
      <c r="C696" t="s">
        <v>748</v>
      </c>
    </row>
    <row r="697" spans="1:3" x14ac:dyDescent="0.25">
      <c r="A697" t="s">
        <v>2601</v>
      </c>
      <c r="B697" t="s">
        <v>1150</v>
      </c>
      <c r="C697" t="s">
        <v>1186</v>
      </c>
    </row>
    <row r="698" spans="1:3" x14ac:dyDescent="0.25">
      <c r="A698" t="s">
        <v>2601</v>
      </c>
      <c r="B698" t="s">
        <v>1150</v>
      </c>
      <c r="C698" t="s">
        <v>1187</v>
      </c>
    </row>
    <row r="699" spans="1:3" x14ac:dyDescent="0.25">
      <c r="A699" t="s">
        <v>2601</v>
      </c>
      <c r="B699" t="s">
        <v>1150</v>
      </c>
      <c r="C699" t="s">
        <v>1188</v>
      </c>
    </row>
    <row r="700" spans="1:3" x14ac:dyDescent="0.25">
      <c r="A700" t="s">
        <v>2601</v>
      </c>
      <c r="B700" t="s">
        <v>1150</v>
      </c>
      <c r="C700" t="s">
        <v>1189</v>
      </c>
    </row>
    <row r="701" spans="1:3" x14ac:dyDescent="0.25">
      <c r="A701" t="s">
        <v>2601</v>
      </c>
      <c r="B701" t="s">
        <v>1150</v>
      </c>
      <c r="C701" t="s">
        <v>1190</v>
      </c>
    </row>
    <row r="702" spans="1:3" x14ac:dyDescent="0.25">
      <c r="A702" t="s">
        <v>2597</v>
      </c>
      <c r="B702" t="s">
        <v>1080</v>
      </c>
      <c r="C702" t="s">
        <v>97</v>
      </c>
    </row>
    <row r="703" spans="1:3" x14ac:dyDescent="0.25">
      <c r="A703" t="s">
        <v>2597</v>
      </c>
      <c r="B703" t="s">
        <v>1080</v>
      </c>
      <c r="C703" t="s">
        <v>1081</v>
      </c>
    </row>
    <row r="704" spans="1:3" x14ac:dyDescent="0.25">
      <c r="A704" t="s">
        <v>2597</v>
      </c>
      <c r="B704" t="s">
        <v>1080</v>
      </c>
      <c r="C704" t="s">
        <v>1082</v>
      </c>
    </row>
    <row r="705" spans="1:3" x14ac:dyDescent="0.25">
      <c r="A705" t="s">
        <v>2597</v>
      </c>
      <c r="B705" t="s">
        <v>1080</v>
      </c>
      <c r="C705" t="s">
        <v>1083</v>
      </c>
    </row>
    <row r="706" spans="1:3" x14ac:dyDescent="0.25">
      <c r="A706" t="s">
        <v>2597</v>
      </c>
      <c r="B706" t="s">
        <v>1080</v>
      </c>
      <c r="C706" t="s">
        <v>1084</v>
      </c>
    </row>
    <row r="707" spans="1:3" x14ac:dyDescent="0.25">
      <c r="A707" t="s">
        <v>2576</v>
      </c>
      <c r="B707" t="s">
        <v>598</v>
      </c>
      <c r="C707" t="s">
        <v>597</v>
      </c>
    </row>
    <row r="708" spans="1:3" x14ac:dyDescent="0.25">
      <c r="A708" t="s">
        <v>2576</v>
      </c>
      <c r="B708" t="s">
        <v>598</v>
      </c>
      <c r="C708" t="s">
        <v>600</v>
      </c>
    </row>
    <row r="709" spans="1:3" x14ac:dyDescent="0.25">
      <c r="A709" t="s">
        <v>2576</v>
      </c>
      <c r="B709" t="s">
        <v>598</v>
      </c>
      <c r="C709" t="s">
        <v>601</v>
      </c>
    </row>
    <row r="710" spans="1:3" x14ac:dyDescent="0.25">
      <c r="A710" t="s">
        <v>2576</v>
      </c>
      <c r="B710" t="s">
        <v>598</v>
      </c>
      <c r="C710" t="s">
        <v>603</v>
      </c>
    </row>
    <row r="711" spans="1:3" x14ac:dyDescent="0.25">
      <c r="A711" t="s">
        <v>2576</v>
      </c>
      <c r="B711" t="s">
        <v>598</v>
      </c>
      <c r="C711" t="s">
        <v>604</v>
      </c>
    </row>
    <row r="712" spans="1:3" x14ac:dyDescent="0.25">
      <c r="A712" t="s">
        <v>2576</v>
      </c>
      <c r="B712" t="s">
        <v>598</v>
      </c>
      <c r="C712" t="s">
        <v>606</v>
      </c>
    </row>
    <row r="713" spans="1:3" x14ac:dyDescent="0.25">
      <c r="A713" t="s">
        <v>2576</v>
      </c>
      <c r="B713" t="s">
        <v>598</v>
      </c>
      <c r="C713" t="s">
        <v>607</v>
      </c>
    </row>
    <row r="714" spans="1:3" x14ac:dyDescent="0.25">
      <c r="A714" t="s">
        <v>2576</v>
      </c>
      <c r="B714" t="s">
        <v>598</v>
      </c>
      <c r="C714" t="s">
        <v>669</v>
      </c>
    </row>
    <row r="715" spans="1:3" x14ac:dyDescent="0.25">
      <c r="A715" t="s">
        <v>2576</v>
      </c>
      <c r="B715" t="s">
        <v>598</v>
      </c>
      <c r="C715" t="s">
        <v>609</v>
      </c>
    </row>
    <row r="716" spans="1:3" x14ac:dyDescent="0.25">
      <c r="A716" t="s">
        <v>2576</v>
      </c>
      <c r="B716" t="s">
        <v>598</v>
      </c>
      <c r="C716" t="s">
        <v>97</v>
      </c>
    </row>
    <row r="717" spans="1:3" x14ac:dyDescent="0.25">
      <c r="A717" t="s">
        <v>2576</v>
      </c>
      <c r="B717" t="s">
        <v>598</v>
      </c>
      <c r="C717" t="s">
        <v>611</v>
      </c>
    </row>
    <row r="718" spans="1:3" x14ac:dyDescent="0.25">
      <c r="A718" t="s">
        <v>2576</v>
      </c>
      <c r="B718" t="s">
        <v>598</v>
      </c>
      <c r="C718" t="s">
        <v>613</v>
      </c>
    </row>
    <row r="719" spans="1:3" x14ac:dyDescent="0.25">
      <c r="A719" t="s">
        <v>2576</v>
      </c>
      <c r="B719" t="s">
        <v>598</v>
      </c>
      <c r="C719" t="s">
        <v>109</v>
      </c>
    </row>
    <row r="720" spans="1:3" x14ac:dyDescent="0.25">
      <c r="A720" t="s">
        <v>2576</v>
      </c>
      <c r="B720" t="s">
        <v>598</v>
      </c>
      <c r="C720" t="s">
        <v>615</v>
      </c>
    </row>
    <row r="721" spans="1:3" x14ac:dyDescent="0.25">
      <c r="A721" t="s">
        <v>2576</v>
      </c>
      <c r="B721" t="s">
        <v>598</v>
      </c>
      <c r="C721" t="s">
        <v>617</v>
      </c>
    </row>
    <row r="722" spans="1:3" x14ac:dyDescent="0.25">
      <c r="A722" t="s">
        <v>2576</v>
      </c>
      <c r="B722" t="s">
        <v>598</v>
      </c>
      <c r="C722" t="s">
        <v>618</v>
      </c>
    </row>
    <row r="723" spans="1:3" x14ac:dyDescent="0.25">
      <c r="A723" t="s">
        <v>2576</v>
      </c>
      <c r="B723" t="s">
        <v>598</v>
      </c>
      <c r="C723" t="s">
        <v>620</v>
      </c>
    </row>
    <row r="724" spans="1:3" x14ac:dyDescent="0.25">
      <c r="A724" t="s">
        <v>2576</v>
      </c>
      <c r="B724" t="s">
        <v>598</v>
      </c>
      <c r="C724" t="s">
        <v>621</v>
      </c>
    </row>
    <row r="725" spans="1:3" x14ac:dyDescent="0.25">
      <c r="A725" t="s">
        <v>2576</v>
      </c>
      <c r="B725" t="s">
        <v>598</v>
      </c>
      <c r="C725" t="s">
        <v>623</v>
      </c>
    </row>
    <row r="726" spans="1:3" x14ac:dyDescent="0.25">
      <c r="A726" t="s">
        <v>2576</v>
      </c>
      <c r="B726" t="s">
        <v>598</v>
      </c>
      <c r="C726" t="s">
        <v>624</v>
      </c>
    </row>
    <row r="727" spans="1:3" x14ac:dyDescent="0.25">
      <c r="A727" t="s">
        <v>2576</v>
      </c>
      <c r="B727" t="s">
        <v>598</v>
      </c>
      <c r="C727" t="s">
        <v>626</v>
      </c>
    </row>
    <row r="728" spans="1:3" x14ac:dyDescent="0.25">
      <c r="A728" t="s">
        <v>2576</v>
      </c>
      <c r="B728" t="s">
        <v>598</v>
      </c>
      <c r="C728" t="s">
        <v>627</v>
      </c>
    </row>
    <row r="729" spans="1:3" x14ac:dyDescent="0.25">
      <c r="A729" t="s">
        <v>2576</v>
      </c>
      <c r="B729" t="s">
        <v>598</v>
      </c>
      <c r="C729" t="s">
        <v>629</v>
      </c>
    </row>
    <row r="730" spans="1:3" x14ac:dyDescent="0.25">
      <c r="A730" t="s">
        <v>2576</v>
      </c>
      <c r="B730" t="s">
        <v>598</v>
      </c>
      <c r="C730" t="s">
        <v>636</v>
      </c>
    </row>
    <row r="731" spans="1:3" x14ac:dyDescent="0.25">
      <c r="A731" t="s">
        <v>2576</v>
      </c>
      <c r="B731" t="s">
        <v>598</v>
      </c>
      <c r="C731" t="s">
        <v>630</v>
      </c>
    </row>
    <row r="732" spans="1:3" x14ac:dyDescent="0.25">
      <c r="A732" t="s">
        <v>2576</v>
      </c>
      <c r="B732" t="s">
        <v>598</v>
      </c>
      <c r="C732" t="s">
        <v>632</v>
      </c>
    </row>
    <row r="733" spans="1:3" x14ac:dyDescent="0.25">
      <c r="A733" t="s">
        <v>2576</v>
      </c>
      <c r="B733" t="s">
        <v>598</v>
      </c>
      <c r="C733" t="s">
        <v>634</v>
      </c>
    </row>
    <row r="734" spans="1:3" x14ac:dyDescent="0.25">
      <c r="A734" t="s">
        <v>2576</v>
      </c>
      <c r="B734" t="s">
        <v>598</v>
      </c>
      <c r="C734" t="s">
        <v>638</v>
      </c>
    </row>
    <row r="735" spans="1:3" x14ac:dyDescent="0.25">
      <c r="A735" t="s">
        <v>2576</v>
      </c>
      <c r="B735" t="s">
        <v>598</v>
      </c>
      <c r="C735" t="s">
        <v>639</v>
      </c>
    </row>
    <row r="736" spans="1:3" x14ac:dyDescent="0.25">
      <c r="A736" t="s">
        <v>2576</v>
      </c>
      <c r="B736" t="s">
        <v>598</v>
      </c>
      <c r="C736" t="s">
        <v>641</v>
      </c>
    </row>
    <row r="737" spans="1:3" x14ac:dyDescent="0.25">
      <c r="A737" t="s">
        <v>2576</v>
      </c>
      <c r="B737" t="s">
        <v>598</v>
      </c>
      <c r="C737" t="s">
        <v>643</v>
      </c>
    </row>
    <row r="738" spans="1:3" x14ac:dyDescent="0.25">
      <c r="A738" t="s">
        <v>2576</v>
      </c>
      <c r="B738" t="s">
        <v>598</v>
      </c>
      <c r="C738" t="s">
        <v>502</v>
      </c>
    </row>
    <row r="739" spans="1:3" x14ac:dyDescent="0.25">
      <c r="A739" t="s">
        <v>2576</v>
      </c>
      <c r="B739" t="s">
        <v>598</v>
      </c>
      <c r="C739" t="s">
        <v>646</v>
      </c>
    </row>
    <row r="740" spans="1:3" x14ac:dyDescent="0.25">
      <c r="A740" t="s">
        <v>2576</v>
      </c>
      <c r="B740" t="s">
        <v>598</v>
      </c>
      <c r="C740" t="s">
        <v>648</v>
      </c>
    </row>
    <row r="741" spans="1:3" x14ac:dyDescent="0.25">
      <c r="A741" t="s">
        <v>2576</v>
      </c>
      <c r="B741" t="s">
        <v>598</v>
      </c>
      <c r="C741" t="s">
        <v>65</v>
      </c>
    </row>
    <row r="742" spans="1:3" x14ac:dyDescent="0.25">
      <c r="A742" t="s">
        <v>2576</v>
      </c>
      <c r="B742" t="s">
        <v>598</v>
      </c>
      <c r="C742" t="s">
        <v>651</v>
      </c>
    </row>
    <row r="743" spans="1:3" x14ac:dyDescent="0.25">
      <c r="A743" t="s">
        <v>2576</v>
      </c>
      <c r="B743" t="s">
        <v>598</v>
      </c>
      <c r="C743" t="s">
        <v>652</v>
      </c>
    </row>
    <row r="744" spans="1:3" x14ac:dyDescent="0.25">
      <c r="A744" t="s">
        <v>2576</v>
      </c>
      <c r="B744" t="s">
        <v>598</v>
      </c>
      <c r="C744" t="s">
        <v>72</v>
      </c>
    </row>
    <row r="745" spans="1:3" x14ac:dyDescent="0.25">
      <c r="A745" t="s">
        <v>2576</v>
      </c>
      <c r="B745" t="s">
        <v>598</v>
      </c>
      <c r="C745" t="s">
        <v>654</v>
      </c>
    </row>
    <row r="746" spans="1:3" x14ac:dyDescent="0.25">
      <c r="A746" t="s">
        <v>2576</v>
      </c>
      <c r="B746" t="s">
        <v>598</v>
      </c>
      <c r="C746" t="s">
        <v>656</v>
      </c>
    </row>
    <row r="747" spans="1:3" x14ac:dyDescent="0.25">
      <c r="A747" t="s">
        <v>2576</v>
      </c>
      <c r="B747" t="s">
        <v>598</v>
      </c>
      <c r="C747" t="s">
        <v>657</v>
      </c>
    </row>
    <row r="748" spans="1:3" x14ac:dyDescent="0.25">
      <c r="A748" t="s">
        <v>2576</v>
      </c>
      <c r="B748" t="s">
        <v>598</v>
      </c>
      <c r="C748" t="s">
        <v>659</v>
      </c>
    </row>
    <row r="749" spans="1:3" x14ac:dyDescent="0.25">
      <c r="A749" t="s">
        <v>2576</v>
      </c>
      <c r="B749" t="s">
        <v>598</v>
      </c>
      <c r="C749" t="s">
        <v>660</v>
      </c>
    </row>
    <row r="750" spans="1:3" x14ac:dyDescent="0.25">
      <c r="A750" t="s">
        <v>2576</v>
      </c>
      <c r="B750" t="s">
        <v>598</v>
      </c>
      <c r="C750" t="s">
        <v>662</v>
      </c>
    </row>
    <row r="751" spans="1:3" x14ac:dyDescent="0.25">
      <c r="A751" t="s">
        <v>2576</v>
      </c>
      <c r="B751" t="s">
        <v>598</v>
      </c>
      <c r="C751" t="s">
        <v>663</v>
      </c>
    </row>
    <row r="752" spans="1:3" x14ac:dyDescent="0.25">
      <c r="A752" t="s">
        <v>2576</v>
      </c>
      <c r="B752" t="s">
        <v>598</v>
      </c>
      <c r="C752" t="s">
        <v>665</v>
      </c>
    </row>
    <row r="753" spans="1:3" x14ac:dyDescent="0.25">
      <c r="A753" t="s">
        <v>2576</v>
      </c>
      <c r="B753" t="s">
        <v>598</v>
      </c>
      <c r="C753" t="s">
        <v>666</v>
      </c>
    </row>
    <row r="754" spans="1:3" x14ac:dyDescent="0.25">
      <c r="A754" t="s">
        <v>2576</v>
      </c>
      <c r="B754" t="s">
        <v>598</v>
      </c>
      <c r="C754" t="s">
        <v>668</v>
      </c>
    </row>
    <row r="755" spans="1:3" x14ac:dyDescent="0.25">
      <c r="A755" t="s">
        <v>2586</v>
      </c>
      <c r="B755" t="s">
        <v>939</v>
      </c>
      <c r="C755" t="s">
        <v>938</v>
      </c>
    </row>
    <row r="756" spans="1:3" x14ac:dyDescent="0.25">
      <c r="A756" t="s">
        <v>2586</v>
      </c>
      <c r="B756" t="s">
        <v>939</v>
      </c>
      <c r="C756" t="s">
        <v>940</v>
      </c>
    </row>
    <row r="757" spans="1:3" x14ac:dyDescent="0.25">
      <c r="A757" t="s">
        <v>2586</v>
      </c>
      <c r="B757" t="s">
        <v>939</v>
      </c>
      <c r="C757" t="s">
        <v>941</v>
      </c>
    </row>
    <row r="758" spans="1:3" x14ac:dyDescent="0.25">
      <c r="A758" t="s">
        <v>2586</v>
      </c>
      <c r="B758" t="s">
        <v>939</v>
      </c>
      <c r="C758" t="s">
        <v>942</v>
      </c>
    </row>
    <row r="759" spans="1:3" x14ac:dyDescent="0.25">
      <c r="A759" t="s">
        <v>2586</v>
      </c>
      <c r="B759" t="s">
        <v>939</v>
      </c>
      <c r="C759" t="s">
        <v>943</v>
      </c>
    </row>
    <row r="760" spans="1:3" x14ac:dyDescent="0.25">
      <c r="A760" t="s">
        <v>2586</v>
      </c>
      <c r="B760" t="s">
        <v>939</v>
      </c>
      <c r="C760" t="s">
        <v>944</v>
      </c>
    </row>
    <row r="761" spans="1:3" x14ac:dyDescent="0.25">
      <c r="A761" t="s">
        <v>2586</v>
      </c>
      <c r="B761" t="s">
        <v>939</v>
      </c>
      <c r="C761" t="s">
        <v>945</v>
      </c>
    </row>
    <row r="762" spans="1:3" x14ac:dyDescent="0.25">
      <c r="A762" t="s">
        <v>2586</v>
      </c>
      <c r="B762" t="s">
        <v>939</v>
      </c>
      <c r="C762" t="s">
        <v>946</v>
      </c>
    </row>
    <row r="763" spans="1:3" x14ac:dyDescent="0.25">
      <c r="A763" t="s">
        <v>2586</v>
      </c>
      <c r="B763" t="s">
        <v>939</v>
      </c>
      <c r="C763" t="s">
        <v>947</v>
      </c>
    </row>
    <row r="764" spans="1:3" x14ac:dyDescent="0.25">
      <c r="A764" t="s">
        <v>2586</v>
      </c>
      <c r="B764" t="s">
        <v>939</v>
      </c>
      <c r="C764" t="s">
        <v>948</v>
      </c>
    </row>
    <row r="765" spans="1:3" x14ac:dyDescent="0.25">
      <c r="A765" t="s">
        <v>2586</v>
      </c>
      <c r="B765" t="s">
        <v>939</v>
      </c>
      <c r="C765" t="s">
        <v>950</v>
      </c>
    </row>
    <row r="766" spans="1:3" x14ac:dyDescent="0.25">
      <c r="A766" t="s">
        <v>2586</v>
      </c>
      <c r="B766" t="s">
        <v>939</v>
      </c>
      <c r="C766" t="s">
        <v>951</v>
      </c>
    </row>
    <row r="767" spans="1:3" x14ac:dyDescent="0.25">
      <c r="A767" t="s">
        <v>2586</v>
      </c>
      <c r="B767" t="s">
        <v>939</v>
      </c>
      <c r="C767" t="s">
        <v>109</v>
      </c>
    </row>
    <row r="768" spans="1:3" x14ac:dyDescent="0.25">
      <c r="A768" t="s">
        <v>2586</v>
      </c>
      <c r="B768" t="s">
        <v>939</v>
      </c>
      <c r="C768" t="s">
        <v>953</v>
      </c>
    </row>
    <row r="769" spans="1:3" x14ac:dyDescent="0.25">
      <c r="A769" t="s">
        <v>2586</v>
      </c>
      <c r="B769" t="s">
        <v>939</v>
      </c>
      <c r="C769" t="s">
        <v>954</v>
      </c>
    </row>
    <row r="770" spans="1:3" x14ac:dyDescent="0.25">
      <c r="A770" t="s">
        <v>2586</v>
      </c>
      <c r="B770" t="s">
        <v>939</v>
      </c>
      <c r="C770" t="s">
        <v>949</v>
      </c>
    </row>
    <row r="771" spans="1:3" x14ac:dyDescent="0.25">
      <c r="A771" t="s">
        <v>2586</v>
      </c>
      <c r="B771" t="s">
        <v>939</v>
      </c>
      <c r="C771" t="s">
        <v>952</v>
      </c>
    </row>
    <row r="772" spans="1:3" x14ac:dyDescent="0.25">
      <c r="A772" t="s">
        <v>2586</v>
      </c>
      <c r="B772" t="s">
        <v>939</v>
      </c>
      <c r="C772" t="s">
        <v>971</v>
      </c>
    </row>
    <row r="773" spans="1:3" x14ac:dyDescent="0.25">
      <c r="A773" t="s">
        <v>2586</v>
      </c>
      <c r="B773" t="s">
        <v>939</v>
      </c>
      <c r="C773" t="s">
        <v>983</v>
      </c>
    </row>
    <row r="774" spans="1:3" x14ac:dyDescent="0.25">
      <c r="A774" t="s">
        <v>2586</v>
      </c>
      <c r="B774" t="s">
        <v>939</v>
      </c>
      <c r="C774" t="s">
        <v>955</v>
      </c>
    </row>
    <row r="775" spans="1:3" x14ac:dyDescent="0.25">
      <c r="A775" t="s">
        <v>2586</v>
      </c>
      <c r="B775" t="s">
        <v>939</v>
      </c>
      <c r="C775" t="s">
        <v>956</v>
      </c>
    </row>
    <row r="776" spans="1:3" x14ac:dyDescent="0.25">
      <c r="A776" t="s">
        <v>2586</v>
      </c>
      <c r="B776" t="s">
        <v>939</v>
      </c>
      <c r="C776" t="s">
        <v>957</v>
      </c>
    </row>
    <row r="777" spans="1:3" x14ac:dyDescent="0.25">
      <c r="A777" t="s">
        <v>2586</v>
      </c>
      <c r="B777" t="s">
        <v>939</v>
      </c>
      <c r="C777" t="s">
        <v>958</v>
      </c>
    </row>
    <row r="778" spans="1:3" x14ac:dyDescent="0.25">
      <c r="A778" t="s">
        <v>2586</v>
      </c>
      <c r="B778" t="s">
        <v>939</v>
      </c>
      <c r="C778" t="s">
        <v>959</v>
      </c>
    </row>
    <row r="779" spans="1:3" x14ac:dyDescent="0.25">
      <c r="A779" t="s">
        <v>2586</v>
      </c>
      <c r="B779" t="s">
        <v>939</v>
      </c>
      <c r="C779" t="s">
        <v>960</v>
      </c>
    </row>
    <row r="780" spans="1:3" x14ac:dyDescent="0.25">
      <c r="A780" t="s">
        <v>2586</v>
      </c>
      <c r="B780" t="s">
        <v>939</v>
      </c>
      <c r="C780" t="s">
        <v>961</v>
      </c>
    </row>
    <row r="781" spans="1:3" x14ac:dyDescent="0.25">
      <c r="A781" t="s">
        <v>2586</v>
      </c>
      <c r="B781" t="s">
        <v>939</v>
      </c>
      <c r="C781" t="s">
        <v>962</v>
      </c>
    </row>
    <row r="782" spans="1:3" x14ac:dyDescent="0.25">
      <c r="A782" t="s">
        <v>2586</v>
      </c>
      <c r="B782" t="s">
        <v>939</v>
      </c>
      <c r="C782" t="s">
        <v>963</v>
      </c>
    </row>
    <row r="783" spans="1:3" x14ac:dyDescent="0.25">
      <c r="A783" t="s">
        <v>2586</v>
      </c>
      <c r="B783" t="s">
        <v>939</v>
      </c>
      <c r="C783" t="s">
        <v>964</v>
      </c>
    </row>
    <row r="784" spans="1:3" x14ac:dyDescent="0.25">
      <c r="A784" t="s">
        <v>2586</v>
      </c>
      <c r="B784" t="s">
        <v>939</v>
      </c>
      <c r="C784" t="s">
        <v>965</v>
      </c>
    </row>
    <row r="785" spans="1:3" x14ac:dyDescent="0.25">
      <c r="A785" t="s">
        <v>2586</v>
      </c>
      <c r="B785" t="s">
        <v>939</v>
      </c>
      <c r="C785" t="s">
        <v>966</v>
      </c>
    </row>
    <row r="786" spans="1:3" x14ac:dyDescent="0.25">
      <c r="A786" t="s">
        <v>2586</v>
      </c>
      <c r="B786" t="s">
        <v>939</v>
      </c>
      <c r="C786" t="s">
        <v>967</v>
      </c>
    </row>
    <row r="787" spans="1:3" x14ac:dyDescent="0.25">
      <c r="A787" t="s">
        <v>2586</v>
      </c>
      <c r="B787" t="s">
        <v>939</v>
      </c>
      <c r="C787" t="s">
        <v>968</v>
      </c>
    </row>
    <row r="788" spans="1:3" x14ac:dyDescent="0.25">
      <c r="A788" t="s">
        <v>2586</v>
      </c>
      <c r="B788" t="s">
        <v>939</v>
      </c>
      <c r="C788" t="s">
        <v>969</v>
      </c>
    </row>
    <row r="789" spans="1:3" x14ac:dyDescent="0.25">
      <c r="A789" t="s">
        <v>2586</v>
      </c>
      <c r="B789" t="s">
        <v>939</v>
      </c>
      <c r="C789" t="s">
        <v>970</v>
      </c>
    </row>
    <row r="790" spans="1:3" x14ac:dyDescent="0.25">
      <c r="A790" t="s">
        <v>2586</v>
      </c>
      <c r="B790" t="s">
        <v>939</v>
      </c>
      <c r="C790" t="s">
        <v>972</v>
      </c>
    </row>
    <row r="791" spans="1:3" x14ac:dyDescent="0.25">
      <c r="A791" t="s">
        <v>2586</v>
      </c>
      <c r="B791" t="s">
        <v>939</v>
      </c>
      <c r="C791" t="s">
        <v>65</v>
      </c>
    </row>
    <row r="792" spans="1:3" x14ac:dyDescent="0.25">
      <c r="A792" t="s">
        <v>2586</v>
      </c>
      <c r="B792" t="s">
        <v>939</v>
      </c>
      <c r="C792" t="s">
        <v>973</v>
      </c>
    </row>
    <row r="793" spans="1:3" x14ac:dyDescent="0.25">
      <c r="A793" t="s">
        <v>2586</v>
      </c>
      <c r="B793" t="s">
        <v>939</v>
      </c>
      <c r="C793" t="s">
        <v>974</v>
      </c>
    </row>
    <row r="794" spans="1:3" x14ac:dyDescent="0.25">
      <c r="A794" t="s">
        <v>2586</v>
      </c>
      <c r="B794" t="s">
        <v>939</v>
      </c>
      <c r="C794" t="s">
        <v>975</v>
      </c>
    </row>
    <row r="795" spans="1:3" x14ac:dyDescent="0.25">
      <c r="A795" t="s">
        <v>2586</v>
      </c>
      <c r="B795" t="s">
        <v>939</v>
      </c>
      <c r="C795" t="s">
        <v>976</v>
      </c>
    </row>
    <row r="796" spans="1:3" x14ac:dyDescent="0.25">
      <c r="A796" t="s">
        <v>2586</v>
      </c>
      <c r="B796" t="s">
        <v>939</v>
      </c>
      <c r="C796" t="s">
        <v>703</v>
      </c>
    </row>
    <row r="797" spans="1:3" x14ac:dyDescent="0.25">
      <c r="A797" t="s">
        <v>2586</v>
      </c>
      <c r="B797" t="s">
        <v>939</v>
      </c>
      <c r="C797" t="s">
        <v>174</v>
      </c>
    </row>
    <row r="798" spans="1:3" x14ac:dyDescent="0.25">
      <c r="A798" t="s">
        <v>2586</v>
      </c>
      <c r="B798" t="s">
        <v>939</v>
      </c>
      <c r="C798" t="s">
        <v>352</v>
      </c>
    </row>
    <row r="799" spans="1:3" x14ac:dyDescent="0.25">
      <c r="A799" t="s">
        <v>2586</v>
      </c>
      <c r="B799" t="s">
        <v>939</v>
      </c>
      <c r="C799" t="s">
        <v>977</v>
      </c>
    </row>
    <row r="800" spans="1:3" x14ac:dyDescent="0.25">
      <c r="A800" t="s">
        <v>2586</v>
      </c>
      <c r="B800" t="s">
        <v>939</v>
      </c>
      <c r="C800" t="s">
        <v>978</v>
      </c>
    </row>
    <row r="801" spans="1:3" x14ac:dyDescent="0.25">
      <c r="A801" t="s">
        <v>2586</v>
      </c>
      <c r="B801" t="s">
        <v>939</v>
      </c>
      <c r="C801" t="s">
        <v>979</v>
      </c>
    </row>
    <row r="802" spans="1:3" x14ac:dyDescent="0.25">
      <c r="A802" t="s">
        <v>2586</v>
      </c>
      <c r="B802" t="s">
        <v>939</v>
      </c>
      <c r="C802" t="s">
        <v>980</v>
      </c>
    </row>
    <row r="803" spans="1:3" x14ac:dyDescent="0.25">
      <c r="A803" t="s">
        <v>2586</v>
      </c>
      <c r="B803" t="s">
        <v>939</v>
      </c>
      <c r="C803" t="s">
        <v>981</v>
      </c>
    </row>
    <row r="804" spans="1:3" x14ac:dyDescent="0.25">
      <c r="A804" t="s">
        <v>2586</v>
      </c>
      <c r="B804" t="s">
        <v>939</v>
      </c>
      <c r="C804" t="s">
        <v>982</v>
      </c>
    </row>
    <row r="805" spans="1:3" x14ac:dyDescent="0.25">
      <c r="A805" t="s">
        <v>2586</v>
      </c>
      <c r="B805" t="s">
        <v>939</v>
      </c>
      <c r="C805" t="s">
        <v>984</v>
      </c>
    </row>
    <row r="806" spans="1:3" x14ac:dyDescent="0.25">
      <c r="A806" t="s">
        <v>2586</v>
      </c>
      <c r="B806" t="s">
        <v>939</v>
      </c>
      <c r="C806" t="s">
        <v>418</v>
      </c>
    </row>
    <row r="807" spans="1:3" x14ac:dyDescent="0.25">
      <c r="A807" t="s">
        <v>2586</v>
      </c>
      <c r="B807" t="s">
        <v>939</v>
      </c>
      <c r="C807" t="s">
        <v>985</v>
      </c>
    </row>
    <row r="808" spans="1:3" x14ac:dyDescent="0.25">
      <c r="A808" t="s">
        <v>2596</v>
      </c>
      <c r="B808" t="s">
        <v>1059</v>
      </c>
      <c r="C808" t="s">
        <v>1058</v>
      </c>
    </row>
    <row r="809" spans="1:3" x14ac:dyDescent="0.25">
      <c r="A809" t="s">
        <v>2596</v>
      </c>
      <c r="B809" t="s">
        <v>1059</v>
      </c>
      <c r="C809" t="s">
        <v>1060</v>
      </c>
    </row>
    <row r="810" spans="1:3" x14ac:dyDescent="0.25">
      <c r="A810" t="s">
        <v>2596</v>
      </c>
      <c r="B810" t="s">
        <v>1059</v>
      </c>
      <c r="C810" t="s">
        <v>1061</v>
      </c>
    </row>
    <row r="811" spans="1:3" x14ac:dyDescent="0.25">
      <c r="A811" t="s">
        <v>2596</v>
      </c>
      <c r="B811" t="s">
        <v>1059</v>
      </c>
      <c r="C811" t="s">
        <v>1063</v>
      </c>
    </row>
    <row r="812" spans="1:3" x14ac:dyDescent="0.25">
      <c r="A812" t="s">
        <v>2596</v>
      </c>
      <c r="B812" t="s">
        <v>1059</v>
      </c>
      <c r="C812" t="s">
        <v>1062</v>
      </c>
    </row>
    <row r="813" spans="1:3" x14ac:dyDescent="0.25">
      <c r="A813" t="s">
        <v>2596</v>
      </c>
      <c r="B813" t="s">
        <v>1059</v>
      </c>
      <c r="C813" t="s">
        <v>27</v>
      </c>
    </row>
    <row r="814" spans="1:3" x14ac:dyDescent="0.25">
      <c r="A814" t="s">
        <v>2596</v>
      </c>
      <c r="B814" t="s">
        <v>1059</v>
      </c>
      <c r="C814" t="s">
        <v>1064</v>
      </c>
    </row>
    <row r="815" spans="1:3" x14ac:dyDescent="0.25">
      <c r="A815" t="s">
        <v>2596</v>
      </c>
      <c r="B815" t="s">
        <v>1059</v>
      </c>
      <c r="C815" t="s">
        <v>1065</v>
      </c>
    </row>
    <row r="816" spans="1:3" x14ac:dyDescent="0.25">
      <c r="A816" t="s">
        <v>2596</v>
      </c>
      <c r="B816" t="s">
        <v>1059</v>
      </c>
      <c r="C816" t="s">
        <v>1066</v>
      </c>
    </row>
    <row r="817" spans="1:3" x14ac:dyDescent="0.25">
      <c r="A817" t="s">
        <v>2596</v>
      </c>
      <c r="B817" t="s">
        <v>1059</v>
      </c>
      <c r="C817" t="s">
        <v>1067</v>
      </c>
    </row>
    <row r="818" spans="1:3" x14ac:dyDescent="0.25">
      <c r="A818" t="s">
        <v>2596</v>
      </c>
      <c r="B818" t="s">
        <v>1059</v>
      </c>
      <c r="C818" t="s">
        <v>1068</v>
      </c>
    </row>
    <row r="819" spans="1:3" x14ac:dyDescent="0.25">
      <c r="A819" t="s">
        <v>2596</v>
      </c>
      <c r="B819" t="s">
        <v>1059</v>
      </c>
      <c r="C819" t="s">
        <v>1069</v>
      </c>
    </row>
    <row r="820" spans="1:3" x14ac:dyDescent="0.25">
      <c r="A820" t="s">
        <v>2596</v>
      </c>
      <c r="B820" t="s">
        <v>1059</v>
      </c>
      <c r="C820" t="s">
        <v>1070</v>
      </c>
    </row>
    <row r="821" spans="1:3" x14ac:dyDescent="0.25">
      <c r="A821" t="s">
        <v>2596</v>
      </c>
      <c r="B821" t="s">
        <v>1059</v>
      </c>
      <c r="C821" t="s">
        <v>1071</v>
      </c>
    </row>
    <row r="822" spans="1:3" x14ac:dyDescent="0.25">
      <c r="A822" t="s">
        <v>2596</v>
      </c>
      <c r="B822" t="s">
        <v>1059</v>
      </c>
      <c r="C822" t="s">
        <v>1072</v>
      </c>
    </row>
    <row r="823" spans="1:3" x14ac:dyDescent="0.25">
      <c r="A823" t="s">
        <v>2596</v>
      </c>
      <c r="B823" t="s">
        <v>1059</v>
      </c>
      <c r="C823" t="s">
        <v>812</v>
      </c>
    </row>
    <row r="824" spans="1:3" x14ac:dyDescent="0.25">
      <c r="A824" t="s">
        <v>2596</v>
      </c>
      <c r="B824" t="s">
        <v>1059</v>
      </c>
      <c r="C824" t="s">
        <v>1073</v>
      </c>
    </row>
    <row r="825" spans="1:3" x14ac:dyDescent="0.25">
      <c r="A825" t="s">
        <v>2596</v>
      </c>
      <c r="B825" t="s">
        <v>1059</v>
      </c>
      <c r="C825" t="s">
        <v>1074</v>
      </c>
    </row>
    <row r="826" spans="1:3" x14ac:dyDescent="0.25">
      <c r="A826" t="s">
        <v>2596</v>
      </c>
      <c r="B826" t="s">
        <v>1059</v>
      </c>
      <c r="C826" t="s">
        <v>1075</v>
      </c>
    </row>
    <row r="827" spans="1:3" x14ac:dyDescent="0.25">
      <c r="A827" t="s">
        <v>2596</v>
      </c>
      <c r="B827" t="s">
        <v>1059</v>
      </c>
      <c r="C827" t="s">
        <v>1076</v>
      </c>
    </row>
    <row r="828" spans="1:3" x14ac:dyDescent="0.25">
      <c r="A828" t="s">
        <v>2596</v>
      </c>
      <c r="B828" t="s">
        <v>1059</v>
      </c>
      <c r="C828" t="s">
        <v>1077</v>
      </c>
    </row>
    <row r="829" spans="1:3" x14ac:dyDescent="0.25">
      <c r="A829" t="s">
        <v>2596</v>
      </c>
      <c r="B829" t="s">
        <v>1059</v>
      </c>
      <c r="C829" t="s">
        <v>1078</v>
      </c>
    </row>
    <row r="830" spans="1:3" x14ac:dyDescent="0.25">
      <c r="A830" t="s">
        <v>2596</v>
      </c>
      <c r="B830" t="s">
        <v>1059</v>
      </c>
      <c r="C830" t="s">
        <v>1079</v>
      </c>
    </row>
    <row r="831" spans="1:3" x14ac:dyDescent="0.25">
      <c r="A831" t="s">
        <v>2608</v>
      </c>
      <c r="B831" t="s">
        <v>1337</v>
      </c>
      <c r="C831" t="s">
        <v>1336</v>
      </c>
    </row>
    <row r="832" spans="1:3" x14ac:dyDescent="0.25">
      <c r="A832" t="s">
        <v>2608</v>
      </c>
      <c r="B832" t="s">
        <v>1337</v>
      </c>
      <c r="C832" t="s">
        <v>1338</v>
      </c>
    </row>
    <row r="833" spans="1:3" x14ac:dyDescent="0.25">
      <c r="A833" t="s">
        <v>2608</v>
      </c>
      <c r="B833" t="s">
        <v>1337</v>
      </c>
      <c r="C833" t="s">
        <v>1339</v>
      </c>
    </row>
    <row r="834" spans="1:3" x14ac:dyDescent="0.25">
      <c r="A834" t="s">
        <v>2608</v>
      </c>
      <c r="B834" t="s">
        <v>1337</v>
      </c>
      <c r="C834" t="s">
        <v>1340</v>
      </c>
    </row>
    <row r="835" spans="1:3" x14ac:dyDescent="0.25">
      <c r="A835" t="s">
        <v>2608</v>
      </c>
      <c r="B835" t="s">
        <v>1337</v>
      </c>
      <c r="C835" t="s">
        <v>1341</v>
      </c>
    </row>
    <row r="836" spans="1:3" x14ac:dyDescent="0.25">
      <c r="A836" t="s">
        <v>2608</v>
      </c>
      <c r="B836" t="s">
        <v>1337</v>
      </c>
      <c r="C836" t="s">
        <v>824</v>
      </c>
    </row>
    <row r="837" spans="1:3" x14ac:dyDescent="0.25">
      <c r="A837" t="s">
        <v>2608</v>
      </c>
      <c r="B837" t="s">
        <v>1337</v>
      </c>
      <c r="C837" t="s">
        <v>1343</v>
      </c>
    </row>
    <row r="838" spans="1:3" x14ac:dyDescent="0.25">
      <c r="A838" t="s">
        <v>2608</v>
      </c>
      <c r="B838" t="s">
        <v>1337</v>
      </c>
      <c r="C838" t="s">
        <v>1344</v>
      </c>
    </row>
    <row r="839" spans="1:3" x14ac:dyDescent="0.25">
      <c r="A839" t="s">
        <v>2608</v>
      </c>
      <c r="B839" t="s">
        <v>1337</v>
      </c>
      <c r="C839" t="s">
        <v>1345</v>
      </c>
    </row>
    <row r="840" spans="1:3" x14ac:dyDescent="0.25">
      <c r="A840" t="s">
        <v>2608</v>
      </c>
      <c r="B840" t="s">
        <v>1337</v>
      </c>
      <c r="C840" t="s">
        <v>1346</v>
      </c>
    </row>
    <row r="841" spans="1:3" x14ac:dyDescent="0.25">
      <c r="A841" t="s">
        <v>2608</v>
      </c>
      <c r="B841" t="s">
        <v>1337</v>
      </c>
      <c r="C841" t="s">
        <v>1342</v>
      </c>
    </row>
    <row r="842" spans="1:3" x14ac:dyDescent="0.25">
      <c r="A842" t="s">
        <v>2608</v>
      </c>
      <c r="B842" t="s">
        <v>1337</v>
      </c>
      <c r="C842" t="s">
        <v>1347</v>
      </c>
    </row>
    <row r="843" spans="1:3" x14ac:dyDescent="0.25">
      <c r="A843" t="s">
        <v>2608</v>
      </c>
      <c r="B843" t="s">
        <v>1337</v>
      </c>
      <c r="C843" t="s">
        <v>1348</v>
      </c>
    </row>
    <row r="844" spans="1:3" x14ac:dyDescent="0.25">
      <c r="A844" t="s">
        <v>2608</v>
      </c>
      <c r="B844" t="s">
        <v>1337</v>
      </c>
      <c r="C844" t="s">
        <v>1349</v>
      </c>
    </row>
    <row r="845" spans="1:3" x14ac:dyDescent="0.25">
      <c r="A845" t="s">
        <v>2608</v>
      </c>
      <c r="B845" t="s">
        <v>1337</v>
      </c>
      <c r="C845" t="s">
        <v>1350</v>
      </c>
    </row>
    <row r="846" spans="1:3" x14ac:dyDescent="0.25">
      <c r="A846" t="s">
        <v>2608</v>
      </c>
      <c r="B846" t="s">
        <v>1337</v>
      </c>
      <c r="C846" t="s">
        <v>1351</v>
      </c>
    </row>
    <row r="847" spans="1:3" x14ac:dyDescent="0.25">
      <c r="A847" t="s">
        <v>2608</v>
      </c>
      <c r="B847" t="s">
        <v>1337</v>
      </c>
      <c r="C847" t="s">
        <v>1352</v>
      </c>
    </row>
    <row r="848" spans="1:3" x14ac:dyDescent="0.25">
      <c r="A848" t="s">
        <v>2608</v>
      </c>
      <c r="B848" t="s">
        <v>1337</v>
      </c>
      <c r="C848" t="s">
        <v>1353</v>
      </c>
    </row>
    <row r="849" spans="1:3" x14ac:dyDescent="0.25">
      <c r="A849" t="s">
        <v>2608</v>
      </c>
      <c r="B849" t="s">
        <v>1337</v>
      </c>
      <c r="C849" t="s">
        <v>1354</v>
      </c>
    </row>
    <row r="850" spans="1:3" x14ac:dyDescent="0.25">
      <c r="A850" t="s">
        <v>2608</v>
      </c>
      <c r="B850" t="s">
        <v>1337</v>
      </c>
      <c r="C850" t="s">
        <v>1355</v>
      </c>
    </row>
    <row r="851" spans="1:3" x14ac:dyDescent="0.25">
      <c r="A851" t="s">
        <v>2608</v>
      </c>
      <c r="B851" t="s">
        <v>1337</v>
      </c>
      <c r="C851" t="s">
        <v>1356</v>
      </c>
    </row>
    <row r="852" spans="1:3" x14ac:dyDescent="0.25">
      <c r="A852" t="s">
        <v>2608</v>
      </c>
      <c r="B852" t="s">
        <v>1337</v>
      </c>
      <c r="C852" t="s">
        <v>30</v>
      </c>
    </row>
    <row r="853" spans="1:3" x14ac:dyDescent="0.25">
      <c r="A853" t="s">
        <v>2608</v>
      </c>
      <c r="B853" t="s">
        <v>1337</v>
      </c>
      <c r="C853" t="s">
        <v>1337</v>
      </c>
    </row>
    <row r="854" spans="1:3" x14ac:dyDescent="0.25">
      <c r="A854" t="s">
        <v>2608</v>
      </c>
      <c r="B854" t="s">
        <v>1337</v>
      </c>
      <c r="C854" t="s">
        <v>1357</v>
      </c>
    </row>
    <row r="855" spans="1:3" x14ac:dyDescent="0.25">
      <c r="A855" t="s">
        <v>2608</v>
      </c>
      <c r="B855" t="s">
        <v>1337</v>
      </c>
      <c r="C855" t="s">
        <v>1358</v>
      </c>
    </row>
    <row r="856" spans="1:3" x14ac:dyDescent="0.25">
      <c r="A856" t="s">
        <v>2608</v>
      </c>
      <c r="B856" t="s">
        <v>1337</v>
      </c>
      <c r="C856" t="s">
        <v>1359</v>
      </c>
    </row>
    <row r="857" spans="1:3" x14ac:dyDescent="0.25">
      <c r="A857" t="s">
        <v>2608</v>
      </c>
      <c r="B857" t="s">
        <v>1337</v>
      </c>
      <c r="C857" t="s">
        <v>1360</v>
      </c>
    </row>
    <row r="858" spans="1:3" x14ac:dyDescent="0.25">
      <c r="A858" t="s">
        <v>2608</v>
      </c>
      <c r="B858" t="s">
        <v>1337</v>
      </c>
      <c r="C858" t="s">
        <v>1361</v>
      </c>
    </row>
    <row r="859" spans="1:3" x14ac:dyDescent="0.25">
      <c r="A859" t="s">
        <v>2608</v>
      </c>
      <c r="B859" t="s">
        <v>1337</v>
      </c>
      <c r="C859" t="s">
        <v>1362</v>
      </c>
    </row>
    <row r="860" spans="1:3" x14ac:dyDescent="0.25">
      <c r="A860" t="s">
        <v>2608</v>
      </c>
      <c r="B860" t="s">
        <v>1337</v>
      </c>
      <c r="C860" t="s">
        <v>1363</v>
      </c>
    </row>
    <row r="861" spans="1:3" x14ac:dyDescent="0.25">
      <c r="A861" t="s">
        <v>2608</v>
      </c>
      <c r="B861" t="s">
        <v>1337</v>
      </c>
      <c r="C861" t="s">
        <v>1364</v>
      </c>
    </row>
    <row r="862" spans="1:3" x14ac:dyDescent="0.25">
      <c r="A862" t="s">
        <v>2608</v>
      </c>
      <c r="B862" t="s">
        <v>1337</v>
      </c>
      <c r="C862" t="s">
        <v>1365</v>
      </c>
    </row>
    <row r="863" spans="1:3" x14ac:dyDescent="0.25">
      <c r="A863" t="s">
        <v>2608</v>
      </c>
      <c r="B863" t="s">
        <v>1337</v>
      </c>
      <c r="C863" t="s">
        <v>1366</v>
      </c>
    </row>
    <row r="864" spans="1:3" x14ac:dyDescent="0.25">
      <c r="A864" t="s">
        <v>2608</v>
      </c>
      <c r="B864" t="s">
        <v>1337</v>
      </c>
      <c r="C864" t="s">
        <v>72</v>
      </c>
    </row>
    <row r="865" spans="1:3" x14ac:dyDescent="0.25">
      <c r="A865" t="s">
        <v>2608</v>
      </c>
      <c r="B865" t="s">
        <v>1337</v>
      </c>
      <c r="C865" t="s">
        <v>654</v>
      </c>
    </row>
    <row r="866" spans="1:3" x14ac:dyDescent="0.25">
      <c r="A866" t="s">
        <v>2608</v>
      </c>
      <c r="B866" t="s">
        <v>1337</v>
      </c>
      <c r="C866" t="s">
        <v>977</v>
      </c>
    </row>
    <row r="867" spans="1:3" x14ac:dyDescent="0.25">
      <c r="A867" t="s">
        <v>2608</v>
      </c>
      <c r="B867" t="s">
        <v>1337</v>
      </c>
      <c r="C867" t="s">
        <v>1367</v>
      </c>
    </row>
    <row r="868" spans="1:3" x14ac:dyDescent="0.25">
      <c r="A868" t="s">
        <v>2608</v>
      </c>
      <c r="B868" t="s">
        <v>1337</v>
      </c>
      <c r="C868" t="s">
        <v>1368</v>
      </c>
    </row>
    <row r="869" spans="1:3" x14ac:dyDescent="0.25">
      <c r="A869" t="s">
        <v>2608</v>
      </c>
      <c r="B869" t="s">
        <v>1337</v>
      </c>
      <c r="C869" t="s">
        <v>1369</v>
      </c>
    </row>
    <row r="870" spans="1:3" x14ac:dyDescent="0.25">
      <c r="A870" t="s">
        <v>2608</v>
      </c>
      <c r="B870" t="s">
        <v>1337</v>
      </c>
      <c r="C870" t="s">
        <v>1370</v>
      </c>
    </row>
    <row r="871" spans="1:3" x14ac:dyDescent="0.25">
      <c r="A871" t="s">
        <v>2608</v>
      </c>
      <c r="B871" t="s">
        <v>1337</v>
      </c>
      <c r="C871" t="s">
        <v>1371</v>
      </c>
    </row>
    <row r="872" spans="1:3" x14ac:dyDescent="0.25">
      <c r="A872" t="s">
        <v>2608</v>
      </c>
      <c r="B872" t="s">
        <v>1337</v>
      </c>
      <c r="C872" t="s">
        <v>1372</v>
      </c>
    </row>
    <row r="873" spans="1:3" x14ac:dyDescent="0.25">
      <c r="A873" t="s">
        <v>2608</v>
      </c>
      <c r="B873" t="s">
        <v>1337</v>
      </c>
      <c r="C873" t="s">
        <v>1373</v>
      </c>
    </row>
    <row r="874" spans="1:3" x14ac:dyDescent="0.25">
      <c r="A874" t="s">
        <v>2619</v>
      </c>
      <c r="B874" t="s">
        <v>1555</v>
      </c>
      <c r="C874" t="s">
        <v>1554</v>
      </c>
    </row>
    <row r="875" spans="1:3" x14ac:dyDescent="0.25">
      <c r="A875" t="s">
        <v>2619</v>
      </c>
      <c r="B875" t="s">
        <v>1555</v>
      </c>
      <c r="C875" t="s">
        <v>1556</v>
      </c>
    </row>
    <row r="876" spans="1:3" x14ac:dyDescent="0.25">
      <c r="A876" t="s">
        <v>2619</v>
      </c>
      <c r="B876" t="s">
        <v>1555</v>
      </c>
      <c r="C876" t="s">
        <v>1557</v>
      </c>
    </row>
    <row r="877" spans="1:3" x14ac:dyDescent="0.25">
      <c r="A877" t="s">
        <v>2619</v>
      </c>
      <c r="B877" t="s">
        <v>1555</v>
      </c>
      <c r="C877" t="s">
        <v>1558</v>
      </c>
    </row>
    <row r="878" spans="1:3" x14ac:dyDescent="0.25">
      <c r="A878" t="s">
        <v>2619</v>
      </c>
      <c r="B878" t="s">
        <v>1555</v>
      </c>
      <c r="C878" t="s">
        <v>1559</v>
      </c>
    </row>
    <row r="879" spans="1:3" x14ac:dyDescent="0.25">
      <c r="A879" t="s">
        <v>2619</v>
      </c>
      <c r="B879" t="s">
        <v>1555</v>
      </c>
      <c r="C879" t="s">
        <v>1560</v>
      </c>
    </row>
    <row r="880" spans="1:3" x14ac:dyDescent="0.25">
      <c r="A880" t="s">
        <v>2619</v>
      </c>
      <c r="B880" t="s">
        <v>1555</v>
      </c>
      <c r="C880" t="s">
        <v>1561</v>
      </c>
    </row>
    <row r="881" spans="1:3" x14ac:dyDescent="0.25">
      <c r="A881" t="s">
        <v>2619</v>
      </c>
      <c r="B881" t="s">
        <v>1555</v>
      </c>
      <c r="C881" t="s">
        <v>1562</v>
      </c>
    </row>
    <row r="882" spans="1:3" x14ac:dyDescent="0.25">
      <c r="A882" t="s">
        <v>2619</v>
      </c>
      <c r="B882" t="s">
        <v>1555</v>
      </c>
      <c r="C882" t="s">
        <v>1563</v>
      </c>
    </row>
    <row r="883" spans="1:3" x14ac:dyDescent="0.25">
      <c r="A883" t="s">
        <v>2619</v>
      </c>
      <c r="B883" t="s">
        <v>1555</v>
      </c>
      <c r="C883" t="s">
        <v>1564</v>
      </c>
    </row>
    <row r="884" spans="1:3" x14ac:dyDescent="0.25">
      <c r="A884" t="s">
        <v>2619</v>
      </c>
      <c r="B884" t="s">
        <v>1555</v>
      </c>
      <c r="C884" t="s">
        <v>1565</v>
      </c>
    </row>
    <row r="885" spans="1:3" x14ac:dyDescent="0.25">
      <c r="A885" t="s">
        <v>2619</v>
      </c>
      <c r="B885" t="s">
        <v>1555</v>
      </c>
      <c r="C885" t="s">
        <v>1573</v>
      </c>
    </row>
    <row r="886" spans="1:3" x14ac:dyDescent="0.25">
      <c r="A886" t="s">
        <v>2619</v>
      </c>
      <c r="B886" t="s">
        <v>1555</v>
      </c>
      <c r="C886" t="s">
        <v>1566</v>
      </c>
    </row>
    <row r="887" spans="1:3" x14ac:dyDescent="0.25">
      <c r="A887" t="s">
        <v>2619</v>
      </c>
      <c r="B887" t="s">
        <v>1555</v>
      </c>
      <c r="C887" t="s">
        <v>1567</v>
      </c>
    </row>
    <row r="888" spans="1:3" x14ac:dyDescent="0.25">
      <c r="A888" t="s">
        <v>2619</v>
      </c>
      <c r="B888" t="s">
        <v>1555</v>
      </c>
      <c r="C888" t="s">
        <v>1568</v>
      </c>
    </row>
    <row r="889" spans="1:3" x14ac:dyDescent="0.25">
      <c r="A889" t="s">
        <v>2619</v>
      </c>
      <c r="B889" t="s">
        <v>1555</v>
      </c>
      <c r="C889" t="s">
        <v>1569</v>
      </c>
    </row>
    <row r="890" spans="1:3" x14ac:dyDescent="0.25">
      <c r="A890" t="s">
        <v>2619</v>
      </c>
      <c r="B890" t="s">
        <v>1555</v>
      </c>
      <c r="C890" t="s">
        <v>170</v>
      </c>
    </row>
    <row r="891" spans="1:3" x14ac:dyDescent="0.25">
      <c r="A891" t="s">
        <v>2619</v>
      </c>
      <c r="B891" t="s">
        <v>1555</v>
      </c>
      <c r="C891" t="s">
        <v>1570</v>
      </c>
    </row>
    <row r="892" spans="1:3" x14ac:dyDescent="0.25">
      <c r="A892" t="s">
        <v>2619</v>
      </c>
      <c r="B892" t="s">
        <v>1555</v>
      </c>
      <c r="C892" t="s">
        <v>72</v>
      </c>
    </row>
    <row r="893" spans="1:3" x14ac:dyDescent="0.25">
      <c r="A893" t="s">
        <v>2619</v>
      </c>
      <c r="B893" t="s">
        <v>1555</v>
      </c>
      <c r="C893" t="s">
        <v>512</v>
      </c>
    </row>
    <row r="894" spans="1:3" x14ac:dyDescent="0.25">
      <c r="A894" t="s">
        <v>2619</v>
      </c>
      <c r="B894" t="s">
        <v>1555</v>
      </c>
      <c r="C894" t="s">
        <v>1571</v>
      </c>
    </row>
    <row r="895" spans="1:3" x14ac:dyDescent="0.25">
      <c r="A895" t="s">
        <v>2619</v>
      </c>
      <c r="B895" t="s">
        <v>1555</v>
      </c>
      <c r="C895" t="s">
        <v>815</v>
      </c>
    </row>
    <row r="896" spans="1:3" x14ac:dyDescent="0.25">
      <c r="A896" t="s">
        <v>2619</v>
      </c>
      <c r="B896" t="s">
        <v>1555</v>
      </c>
      <c r="C896" t="s">
        <v>1572</v>
      </c>
    </row>
    <row r="897" spans="1:3" x14ac:dyDescent="0.25">
      <c r="A897" t="s">
        <v>2619</v>
      </c>
      <c r="B897" t="s">
        <v>1555</v>
      </c>
      <c r="C897" t="s">
        <v>1272</v>
      </c>
    </row>
    <row r="898" spans="1:3" x14ac:dyDescent="0.25">
      <c r="A898" t="s">
        <v>2631</v>
      </c>
      <c r="B898" t="s">
        <v>1775</v>
      </c>
      <c r="C898" t="s">
        <v>1774</v>
      </c>
    </row>
    <row r="899" spans="1:3" x14ac:dyDescent="0.25">
      <c r="A899" t="s">
        <v>2631</v>
      </c>
      <c r="B899" t="s">
        <v>1775</v>
      </c>
      <c r="C899" t="s">
        <v>1776</v>
      </c>
    </row>
    <row r="900" spans="1:3" x14ac:dyDescent="0.25">
      <c r="A900" t="s">
        <v>2631</v>
      </c>
      <c r="B900" t="s">
        <v>1775</v>
      </c>
      <c r="C900" t="s">
        <v>1777</v>
      </c>
    </row>
    <row r="901" spans="1:3" x14ac:dyDescent="0.25">
      <c r="A901" t="s">
        <v>2631</v>
      </c>
      <c r="B901" t="s">
        <v>1775</v>
      </c>
      <c r="C901" t="s">
        <v>1778</v>
      </c>
    </row>
    <row r="902" spans="1:3" x14ac:dyDescent="0.25">
      <c r="A902" t="s">
        <v>2631</v>
      </c>
      <c r="B902" t="s">
        <v>1775</v>
      </c>
      <c r="C902" t="s">
        <v>1779</v>
      </c>
    </row>
    <row r="903" spans="1:3" x14ac:dyDescent="0.25">
      <c r="A903" t="s">
        <v>2631</v>
      </c>
      <c r="B903" t="s">
        <v>1775</v>
      </c>
      <c r="C903" t="s">
        <v>1780</v>
      </c>
    </row>
    <row r="904" spans="1:3" x14ac:dyDescent="0.25">
      <c r="A904" t="s">
        <v>2631</v>
      </c>
      <c r="B904" t="s">
        <v>1775</v>
      </c>
      <c r="C904" t="s">
        <v>1781</v>
      </c>
    </row>
    <row r="905" spans="1:3" x14ac:dyDescent="0.25">
      <c r="A905" t="s">
        <v>2631</v>
      </c>
      <c r="B905" t="s">
        <v>1775</v>
      </c>
      <c r="C905" t="s">
        <v>1782</v>
      </c>
    </row>
    <row r="906" spans="1:3" x14ac:dyDescent="0.25">
      <c r="A906" t="s">
        <v>2631</v>
      </c>
      <c r="B906" t="s">
        <v>1775</v>
      </c>
      <c r="C906" t="s">
        <v>1783</v>
      </c>
    </row>
    <row r="907" spans="1:3" x14ac:dyDescent="0.25">
      <c r="A907" t="s">
        <v>2631</v>
      </c>
      <c r="B907" t="s">
        <v>1775</v>
      </c>
      <c r="C907" t="s">
        <v>1784</v>
      </c>
    </row>
    <row r="908" spans="1:3" x14ac:dyDescent="0.25">
      <c r="A908" t="s">
        <v>2631</v>
      </c>
      <c r="B908" t="s">
        <v>1775</v>
      </c>
      <c r="C908" t="s">
        <v>1785</v>
      </c>
    </row>
    <row r="909" spans="1:3" x14ac:dyDescent="0.25">
      <c r="A909" t="s">
        <v>2631</v>
      </c>
      <c r="B909" t="s">
        <v>1775</v>
      </c>
      <c r="C909" t="s">
        <v>1786</v>
      </c>
    </row>
    <row r="910" spans="1:3" x14ac:dyDescent="0.25">
      <c r="A910" t="s">
        <v>2631</v>
      </c>
      <c r="B910" t="s">
        <v>1775</v>
      </c>
      <c r="C910" t="s">
        <v>1799</v>
      </c>
    </row>
    <row r="911" spans="1:3" x14ac:dyDescent="0.25">
      <c r="A911" t="s">
        <v>2631</v>
      </c>
      <c r="B911" t="s">
        <v>1775</v>
      </c>
      <c r="C911" t="s">
        <v>1795</v>
      </c>
    </row>
    <row r="912" spans="1:3" x14ac:dyDescent="0.25">
      <c r="A912" t="s">
        <v>2631</v>
      </c>
      <c r="B912" t="s">
        <v>1775</v>
      </c>
      <c r="C912" t="s">
        <v>1787</v>
      </c>
    </row>
    <row r="913" spans="1:3" x14ac:dyDescent="0.25">
      <c r="A913" t="s">
        <v>2631</v>
      </c>
      <c r="B913" t="s">
        <v>1775</v>
      </c>
      <c r="C913" t="s">
        <v>1798</v>
      </c>
    </row>
    <row r="914" spans="1:3" x14ac:dyDescent="0.25">
      <c r="A914" t="s">
        <v>2631</v>
      </c>
      <c r="B914" t="s">
        <v>1775</v>
      </c>
      <c r="C914" t="s">
        <v>1788</v>
      </c>
    </row>
    <row r="915" spans="1:3" x14ac:dyDescent="0.25">
      <c r="A915" t="s">
        <v>2631</v>
      </c>
      <c r="B915" t="s">
        <v>1775</v>
      </c>
      <c r="C915" t="s">
        <v>1789</v>
      </c>
    </row>
    <row r="916" spans="1:3" x14ac:dyDescent="0.25">
      <c r="A916" t="s">
        <v>2631</v>
      </c>
      <c r="B916" t="s">
        <v>1775</v>
      </c>
      <c r="C916" t="s">
        <v>1790</v>
      </c>
    </row>
    <row r="917" spans="1:3" x14ac:dyDescent="0.25">
      <c r="A917" t="s">
        <v>2631</v>
      </c>
      <c r="B917" t="s">
        <v>1775</v>
      </c>
      <c r="C917" t="s">
        <v>1675</v>
      </c>
    </row>
    <row r="918" spans="1:3" x14ac:dyDescent="0.25">
      <c r="A918" t="s">
        <v>2631</v>
      </c>
      <c r="B918" t="s">
        <v>1775</v>
      </c>
      <c r="C918" t="s">
        <v>1791</v>
      </c>
    </row>
    <row r="919" spans="1:3" x14ac:dyDescent="0.25">
      <c r="A919" t="s">
        <v>2631</v>
      </c>
      <c r="B919" t="s">
        <v>1775</v>
      </c>
      <c r="C919" t="s">
        <v>1797</v>
      </c>
    </row>
    <row r="920" spans="1:3" x14ac:dyDescent="0.25">
      <c r="A920" t="s">
        <v>2631</v>
      </c>
      <c r="B920" t="s">
        <v>1775</v>
      </c>
      <c r="C920" t="s">
        <v>1792</v>
      </c>
    </row>
    <row r="921" spans="1:3" x14ac:dyDescent="0.25">
      <c r="A921" t="s">
        <v>2631</v>
      </c>
      <c r="B921" t="s">
        <v>1775</v>
      </c>
      <c r="C921" t="s">
        <v>1793</v>
      </c>
    </row>
    <row r="922" spans="1:3" x14ac:dyDescent="0.25">
      <c r="A922" t="s">
        <v>2631</v>
      </c>
      <c r="B922" t="s">
        <v>1775</v>
      </c>
      <c r="C922" t="s">
        <v>1794</v>
      </c>
    </row>
    <row r="923" spans="1:3" x14ac:dyDescent="0.25">
      <c r="A923" t="s">
        <v>2631</v>
      </c>
      <c r="B923" t="s">
        <v>1775</v>
      </c>
      <c r="C923" t="s">
        <v>1796</v>
      </c>
    </row>
    <row r="924" spans="1:3" x14ac:dyDescent="0.25">
      <c r="A924" t="s">
        <v>2636</v>
      </c>
      <c r="B924" t="s">
        <v>1838</v>
      </c>
      <c r="C924" t="s">
        <v>1837</v>
      </c>
    </row>
    <row r="925" spans="1:3" x14ac:dyDescent="0.25">
      <c r="A925" t="s">
        <v>2636</v>
      </c>
      <c r="B925" t="s">
        <v>1838</v>
      </c>
      <c r="C925" t="s">
        <v>1839</v>
      </c>
    </row>
    <row r="926" spans="1:3" x14ac:dyDescent="0.25">
      <c r="A926" t="s">
        <v>2636</v>
      </c>
      <c r="B926" t="s">
        <v>1838</v>
      </c>
      <c r="C926" t="s">
        <v>1843</v>
      </c>
    </row>
    <row r="927" spans="1:3" x14ac:dyDescent="0.25">
      <c r="A927" t="s">
        <v>2636</v>
      </c>
      <c r="B927" t="s">
        <v>1838</v>
      </c>
      <c r="C927" t="s">
        <v>1840</v>
      </c>
    </row>
    <row r="928" spans="1:3" x14ac:dyDescent="0.25">
      <c r="A928" t="s">
        <v>2636</v>
      </c>
      <c r="B928" t="s">
        <v>1838</v>
      </c>
      <c r="C928" t="s">
        <v>1841</v>
      </c>
    </row>
    <row r="929" spans="1:3" x14ac:dyDescent="0.25">
      <c r="A929" t="s">
        <v>2636</v>
      </c>
      <c r="B929" t="s">
        <v>1838</v>
      </c>
      <c r="C929" t="s">
        <v>1842</v>
      </c>
    </row>
    <row r="930" spans="1:3" x14ac:dyDescent="0.25">
      <c r="A930" t="s">
        <v>2636</v>
      </c>
      <c r="B930" t="s">
        <v>1838</v>
      </c>
      <c r="C930" t="s">
        <v>964</v>
      </c>
    </row>
    <row r="931" spans="1:3" x14ac:dyDescent="0.25">
      <c r="A931" t="s">
        <v>2636</v>
      </c>
      <c r="B931" t="s">
        <v>1838</v>
      </c>
      <c r="C931" t="s">
        <v>1851</v>
      </c>
    </row>
    <row r="932" spans="1:3" x14ac:dyDescent="0.25">
      <c r="A932" t="s">
        <v>2636</v>
      </c>
      <c r="B932" t="s">
        <v>1838</v>
      </c>
      <c r="C932" t="s">
        <v>1844</v>
      </c>
    </row>
    <row r="933" spans="1:3" x14ac:dyDescent="0.25">
      <c r="A933" t="s">
        <v>2636</v>
      </c>
      <c r="B933" t="s">
        <v>1838</v>
      </c>
      <c r="C933" t="s">
        <v>695</v>
      </c>
    </row>
    <row r="934" spans="1:3" x14ac:dyDescent="0.25">
      <c r="A934" t="s">
        <v>2636</v>
      </c>
      <c r="B934" t="s">
        <v>1838</v>
      </c>
      <c r="C934" t="s">
        <v>1732</v>
      </c>
    </row>
    <row r="935" spans="1:3" x14ac:dyDescent="0.25">
      <c r="A935" t="s">
        <v>2636</v>
      </c>
      <c r="B935" t="s">
        <v>1838</v>
      </c>
      <c r="C935" t="s">
        <v>1845</v>
      </c>
    </row>
    <row r="936" spans="1:3" x14ac:dyDescent="0.25">
      <c r="A936" t="s">
        <v>2636</v>
      </c>
      <c r="B936" t="s">
        <v>1838</v>
      </c>
      <c r="C936" t="s">
        <v>1846</v>
      </c>
    </row>
    <row r="937" spans="1:3" x14ac:dyDescent="0.25">
      <c r="A937" t="s">
        <v>2636</v>
      </c>
      <c r="B937" t="s">
        <v>1838</v>
      </c>
      <c r="C937" t="s">
        <v>174</v>
      </c>
    </row>
    <row r="938" spans="1:3" x14ac:dyDescent="0.25">
      <c r="A938" t="s">
        <v>2636</v>
      </c>
      <c r="B938" t="s">
        <v>1838</v>
      </c>
      <c r="C938" t="s">
        <v>1847</v>
      </c>
    </row>
    <row r="939" spans="1:3" x14ac:dyDescent="0.25">
      <c r="A939" t="s">
        <v>2636</v>
      </c>
      <c r="B939" t="s">
        <v>1838</v>
      </c>
      <c r="C939" t="s">
        <v>1848</v>
      </c>
    </row>
    <row r="940" spans="1:3" x14ac:dyDescent="0.25">
      <c r="A940" t="s">
        <v>2636</v>
      </c>
      <c r="B940" t="s">
        <v>1838</v>
      </c>
      <c r="C940" t="s">
        <v>1849</v>
      </c>
    </row>
    <row r="941" spans="1:3" x14ac:dyDescent="0.25">
      <c r="A941" t="s">
        <v>2636</v>
      </c>
      <c r="B941" t="s">
        <v>1838</v>
      </c>
      <c r="C941" t="s">
        <v>980</v>
      </c>
    </row>
    <row r="942" spans="1:3" x14ac:dyDescent="0.25">
      <c r="A942" t="s">
        <v>2636</v>
      </c>
      <c r="B942" t="s">
        <v>1838</v>
      </c>
      <c r="C942" t="s">
        <v>1850</v>
      </c>
    </row>
    <row r="943" spans="1:3" x14ac:dyDescent="0.25">
      <c r="A943" t="s">
        <v>2575</v>
      </c>
      <c r="B943" t="s">
        <v>580</v>
      </c>
      <c r="C943" t="s">
        <v>579</v>
      </c>
    </row>
    <row r="944" spans="1:3" x14ac:dyDescent="0.25">
      <c r="A944" t="s">
        <v>2575</v>
      </c>
      <c r="B944" t="s">
        <v>580</v>
      </c>
      <c r="C944" t="s">
        <v>580</v>
      </c>
    </row>
    <row r="945" spans="1:3" x14ac:dyDescent="0.25">
      <c r="A945" t="s">
        <v>2575</v>
      </c>
      <c r="B945" t="s">
        <v>580</v>
      </c>
      <c r="C945" t="s">
        <v>583</v>
      </c>
    </row>
    <row r="946" spans="1:3" x14ac:dyDescent="0.25">
      <c r="A946" t="s">
        <v>2575</v>
      </c>
      <c r="B946" t="s">
        <v>580</v>
      </c>
      <c r="C946" t="s">
        <v>586</v>
      </c>
    </row>
    <row r="947" spans="1:3" x14ac:dyDescent="0.25">
      <c r="A947" t="s">
        <v>2575</v>
      </c>
      <c r="B947" t="s">
        <v>580</v>
      </c>
      <c r="C947" t="s">
        <v>589</v>
      </c>
    </row>
    <row r="948" spans="1:3" x14ac:dyDescent="0.25">
      <c r="A948" t="s">
        <v>2575</v>
      </c>
      <c r="B948" t="s">
        <v>580</v>
      </c>
      <c r="C948" t="s">
        <v>592</v>
      </c>
    </row>
    <row r="949" spans="1:3" x14ac:dyDescent="0.25">
      <c r="A949" t="s">
        <v>2575</v>
      </c>
      <c r="B949" t="s">
        <v>580</v>
      </c>
      <c r="C949" t="s">
        <v>594</v>
      </c>
    </row>
    <row r="950" spans="1:3" x14ac:dyDescent="0.25">
      <c r="A950" t="s">
        <v>2575</v>
      </c>
      <c r="B950" t="s">
        <v>580</v>
      </c>
      <c r="C950" t="s">
        <v>596</v>
      </c>
    </row>
    <row r="951" spans="1:3" x14ac:dyDescent="0.25">
      <c r="A951" t="s">
        <v>2645</v>
      </c>
      <c r="B951" t="s">
        <v>1960</v>
      </c>
      <c r="C951" t="s">
        <v>1983</v>
      </c>
    </row>
    <row r="952" spans="1:3" x14ac:dyDescent="0.25">
      <c r="A952" t="s">
        <v>2645</v>
      </c>
      <c r="B952" t="s">
        <v>1960</v>
      </c>
      <c r="C952" t="s">
        <v>1981</v>
      </c>
    </row>
    <row r="953" spans="1:3" x14ac:dyDescent="0.25">
      <c r="A953" t="s">
        <v>2645</v>
      </c>
      <c r="B953" t="s">
        <v>1960</v>
      </c>
      <c r="C953" t="s">
        <v>1959</v>
      </c>
    </row>
    <row r="954" spans="1:3" x14ac:dyDescent="0.25">
      <c r="A954" t="s">
        <v>2645</v>
      </c>
      <c r="B954" t="s">
        <v>1960</v>
      </c>
      <c r="C954" t="s">
        <v>1961</v>
      </c>
    </row>
    <row r="955" spans="1:3" x14ac:dyDescent="0.25">
      <c r="A955" t="s">
        <v>2645</v>
      </c>
      <c r="B955" t="s">
        <v>1960</v>
      </c>
      <c r="C955" t="s">
        <v>1982</v>
      </c>
    </row>
    <row r="956" spans="1:3" x14ac:dyDescent="0.25">
      <c r="A956" t="s">
        <v>2645</v>
      </c>
      <c r="B956" t="s">
        <v>1960</v>
      </c>
      <c r="C956" t="s">
        <v>1980</v>
      </c>
    </row>
    <row r="957" spans="1:3" x14ac:dyDescent="0.25">
      <c r="A957" t="s">
        <v>2645</v>
      </c>
      <c r="B957" t="s">
        <v>1960</v>
      </c>
      <c r="C957" t="s">
        <v>1979</v>
      </c>
    </row>
    <row r="958" spans="1:3" x14ac:dyDescent="0.25">
      <c r="A958" t="s">
        <v>2645</v>
      </c>
      <c r="B958" t="s">
        <v>1960</v>
      </c>
      <c r="C958" t="s">
        <v>1984</v>
      </c>
    </row>
    <row r="959" spans="1:3" x14ac:dyDescent="0.25">
      <c r="A959" t="s">
        <v>2645</v>
      </c>
      <c r="B959" t="s">
        <v>1960</v>
      </c>
      <c r="C959" t="s">
        <v>1962</v>
      </c>
    </row>
    <row r="960" spans="1:3" x14ac:dyDescent="0.25">
      <c r="A960" t="s">
        <v>2645</v>
      </c>
      <c r="B960" t="s">
        <v>1960</v>
      </c>
      <c r="C960" t="s">
        <v>1544</v>
      </c>
    </row>
    <row r="961" spans="1:3" x14ac:dyDescent="0.25">
      <c r="A961" t="s">
        <v>2645</v>
      </c>
      <c r="B961" t="s">
        <v>1960</v>
      </c>
      <c r="C961" t="s">
        <v>1963</v>
      </c>
    </row>
    <row r="962" spans="1:3" x14ac:dyDescent="0.25">
      <c r="A962" t="s">
        <v>2645</v>
      </c>
      <c r="B962" t="s">
        <v>1960</v>
      </c>
      <c r="C962" t="s">
        <v>1964</v>
      </c>
    </row>
    <row r="963" spans="1:3" x14ac:dyDescent="0.25">
      <c r="A963" t="s">
        <v>2645</v>
      </c>
      <c r="B963" t="s">
        <v>1960</v>
      </c>
      <c r="C963" t="s">
        <v>1965</v>
      </c>
    </row>
    <row r="964" spans="1:3" x14ac:dyDescent="0.25">
      <c r="A964" t="s">
        <v>2645</v>
      </c>
      <c r="B964" t="s">
        <v>1960</v>
      </c>
      <c r="C964" t="s">
        <v>1966</v>
      </c>
    </row>
    <row r="965" spans="1:3" x14ac:dyDescent="0.25">
      <c r="A965" t="s">
        <v>2645</v>
      </c>
      <c r="B965" t="s">
        <v>1960</v>
      </c>
      <c r="C965" t="s">
        <v>1967</v>
      </c>
    </row>
    <row r="966" spans="1:3" x14ac:dyDescent="0.25">
      <c r="A966" t="s">
        <v>2645</v>
      </c>
      <c r="B966" t="s">
        <v>1960</v>
      </c>
      <c r="C966" t="s">
        <v>1968</v>
      </c>
    </row>
    <row r="967" spans="1:3" x14ac:dyDescent="0.25">
      <c r="A967" t="s">
        <v>2645</v>
      </c>
      <c r="B967" t="s">
        <v>1960</v>
      </c>
      <c r="C967" t="s">
        <v>1969</v>
      </c>
    </row>
    <row r="968" spans="1:3" x14ac:dyDescent="0.25">
      <c r="A968" t="s">
        <v>2645</v>
      </c>
      <c r="B968" t="s">
        <v>1960</v>
      </c>
      <c r="C968" t="s">
        <v>788</v>
      </c>
    </row>
    <row r="969" spans="1:3" x14ac:dyDescent="0.25">
      <c r="A969" t="s">
        <v>2645</v>
      </c>
      <c r="B969" t="s">
        <v>1960</v>
      </c>
      <c r="C969" t="s">
        <v>1970</v>
      </c>
    </row>
    <row r="970" spans="1:3" x14ac:dyDescent="0.25">
      <c r="A970" t="s">
        <v>2645</v>
      </c>
      <c r="B970" t="s">
        <v>1960</v>
      </c>
      <c r="C970" t="s">
        <v>1971</v>
      </c>
    </row>
    <row r="971" spans="1:3" x14ac:dyDescent="0.25">
      <c r="A971" t="s">
        <v>2645</v>
      </c>
      <c r="B971" t="s">
        <v>1960</v>
      </c>
      <c r="C971" t="s">
        <v>1972</v>
      </c>
    </row>
    <row r="972" spans="1:3" x14ac:dyDescent="0.25">
      <c r="A972" t="s">
        <v>2645</v>
      </c>
      <c r="B972" t="s">
        <v>1960</v>
      </c>
      <c r="C972" t="s">
        <v>1973</v>
      </c>
    </row>
    <row r="973" spans="1:3" x14ac:dyDescent="0.25">
      <c r="A973" t="s">
        <v>2645</v>
      </c>
      <c r="B973" t="s">
        <v>1960</v>
      </c>
      <c r="C973" t="s">
        <v>1974</v>
      </c>
    </row>
    <row r="974" spans="1:3" x14ac:dyDescent="0.25">
      <c r="A974" t="s">
        <v>2645</v>
      </c>
      <c r="B974" t="s">
        <v>1960</v>
      </c>
      <c r="C974" t="s">
        <v>1975</v>
      </c>
    </row>
    <row r="975" spans="1:3" x14ac:dyDescent="0.25">
      <c r="A975" t="s">
        <v>2645</v>
      </c>
      <c r="B975" t="s">
        <v>1960</v>
      </c>
      <c r="C975" t="s">
        <v>1976</v>
      </c>
    </row>
    <row r="976" spans="1:3" x14ac:dyDescent="0.25">
      <c r="A976" t="s">
        <v>2645</v>
      </c>
      <c r="B976" t="s">
        <v>1960</v>
      </c>
      <c r="C976" t="s">
        <v>1977</v>
      </c>
    </row>
    <row r="977" spans="1:3" x14ac:dyDescent="0.25">
      <c r="A977" t="s">
        <v>2645</v>
      </c>
      <c r="B977" t="s">
        <v>1960</v>
      </c>
      <c r="C977" t="s">
        <v>1978</v>
      </c>
    </row>
    <row r="978" spans="1:3" x14ac:dyDescent="0.25">
      <c r="A978" t="s">
        <v>2646</v>
      </c>
      <c r="B978" t="s">
        <v>1985</v>
      </c>
      <c r="C978" t="s">
        <v>390</v>
      </c>
    </row>
    <row r="979" spans="1:3" x14ac:dyDescent="0.25">
      <c r="A979" t="s">
        <v>2646</v>
      </c>
      <c r="B979" t="s">
        <v>1985</v>
      </c>
      <c r="C979" t="s">
        <v>1986</v>
      </c>
    </row>
    <row r="980" spans="1:3" x14ac:dyDescent="0.25">
      <c r="A980" t="s">
        <v>2646</v>
      </c>
      <c r="B980" t="s">
        <v>1985</v>
      </c>
      <c r="C980" t="s">
        <v>1987</v>
      </c>
    </row>
    <row r="981" spans="1:3" x14ac:dyDescent="0.25">
      <c r="A981" t="s">
        <v>2646</v>
      </c>
      <c r="B981" t="s">
        <v>1985</v>
      </c>
      <c r="C981" t="s">
        <v>1988</v>
      </c>
    </row>
    <row r="982" spans="1:3" x14ac:dyDescent="0.25">
      <c r="A982" t="s">
        <v>2646</v>
      </c>
      <c r="B982" t="s">
        <v>1985</v>
      </c>
      <c r="C982" t="s">
        <v>1989</v>
      </c>
    </row>
    <row r="983" spans="1:3" x14ac:dyDescent="0.25">
      <c r="A983" t="s">
        <v>2646</v>
      </c>
      <c r="B983" t="s">
        <v>1985</v>
      </c>
      <c r="C983" t="s">
        <v>1990</v>
      </c>
    </row>
    <row r="984" spans="1:3" x14ac:dyDescent="0.25">
      <c r="A984" t="s">
        <v>2646</v>
      </c>
      <c r="B984" t="s">
        <v>1985</v>
      </c>
      <c r="C984" t="s">
        <v>2008</v>
      </c>
    </row>
    <row r="985" spans="1:3" x14ac:dyDescent="0.25">
      <c r="A985" t="s">
        <v>2646</v>
      </c>
      <c r="B985" t="s">
        <v>1985</v>
      </c>
      <c r="C985" t="s">
        <v>2005</v>
      </c>
    </row>
    <row r="986" spans="1:3" x14ac:dyDescent="0.25">
      <c r="A986" t="s">
        <v>2646</v>
      </c>
      <c r="B986" t="s">
        <v>1985</v>
      </c>
      <c r="C986" t="s">
        <v>1991</v>
      </c>
    </row>
    <row r="987" spans="1:3" x14ac:dyDescent="0.25">
      <c r="A987" t="s">
        <v>2646</v>
      </c>
      <c r="B987" t="s">
        <v>1985</v>
      </c>
      <c r="C987" t="s">
        <v>1992</v>
      </c>
    </row>
    <row r="988" spans="1:3" x14ac:dyDescent="0.25">
      <c r="A988" t="s">
        <v>2646</v>
      </c>
      <c r="B988" t="s">
        <v>1985</v>
      </c>
      <c r="C988" t="s">
        <v>2004</v>
      </c>
    </row>
    <row r="989" spans="1:3" x14ac:dyDescent="0.25">
      <c r="A989" t="s">
        <v>2646</v>
      </c>
      <c r="B989" t="s">
        <v>1985</v>
      </c>
      <c r="C989" t="s">
        <v>1993</v>
      </c>
    </row>
    <row r="990" spans="1:3" x14ac:dyDescent="0.25">
      <c r="A990" t="s">
        <v>2646</v>
      </c>
      <c r="B990" t="s">
        <v>1985</v>
      </c>
      <c r="C990" t="s">
        <v>1994</v>
      </c>
    </row>
    <row r="991" spans="1:3" x14ac:dyDescent="0.25">
      <c r="A991" t="s">
        <v>2646</v>
      </c>
      <c r="B991" t="s">
        <v>1985</v>
      </c>
      <c r="C991" t="s">
        <v>1995</v>
      </c>
    </row>
    <row r="992" spans="1:3" x14ac:dyDescent="0.25">
      <c r="A992" t="s">
        <v>2646</v>
      </c>
      <c r="B992" t="s">
        <v>1985</v>
      </c>
      <c r="C992" t="s">
        <v>1996</v>
      </c>
    </row>
    <row r="993" spans="1:3" x14ac:dyDescent="0.25">
      <c r="A993" t="s">
        <v>2646</v>
      </c>
      <c r="B993" t="s">
        <v>1985</v>
      </c>
      <c r="C993" t="s">
        <v>1997</v>
      </c>
    </row>
    <row r="994" spans="1:3" x14ac:dyDescent="0.25">
      <c r="A994" t="s">
        <v>2646</v>
      </c>
      <c r="B994" t="s">
        <v>1985</v>
      </c>
      <c r="C994" t="s">
        <v>1998</v>
      </c>
    </row>
    <row r="995" spans="1:3" x14ac:dyDescent="0.25">
      <c r="A995" t="s">
        <v>2646</v>
      </c>
      <c r="B995" t="s">
        <v>1985</v>
      </c>
      <c r="C995" t="s">
        <v>1737</v>
      </c>
    </row>
    <row r="996" spans="1:3" x14ac:dyDescent="0.25">
      <c r="A996" t="s">
        <v>2646</v>
      </c>
      <c r="B996" t="s">
        <v>1985</v>
      </c>
      <c r="C996" t="s">
        <v>1999</v>
      </c>
    </row>
    <row r="997" spans="1:3" x14ac:dyDescent="0.25">
      <c r="A997" t="s">
        <v>2646</v>
      </c>
      <c r="B997" t="s">
        <v>1985</v>
      </c>
      <c r="C997" t="s">
        <v>654</v>
      </c>
    </row>
    <row r="998" spans="1:3" x14ac:dyDescent="0.25">
      <c r="A998" t="s">
        <v>2646</v>
      </c>
      <c r="B998" t="s">
        <v>1985</v>
      </c>
      <c r="C998" t="s">
        <v>1217</v>
      </c>
    </row>
    <row r="999" spans="1:3" x14ac:dyDescent="0.25">
      <c r="A999" t="s">
        <v>2646</v>
      </c>
      <c r="B999" t="s">
        <v>1985</v>
      </c>
      <c r="C999" t="s">
        <v>2006</v>
      </c>
    </row>
    <row r="1000" spans="1:3" x14ac:dyDescent="0.25">
      <c r="A1000" t="s">
        <v>2646</v>
      </c>
      <c r="B1000" t="s">
        <v>1985</v>
      </c>
      <c r="C1000" t="s">
        <v>2000</v>
      </c>
    </row>
    <row r="1001" spans="1:3" x14ac:dyDescent="0.25">
      <c r="A1001" t="s">
        <v>2646</v>
      </c>
      <c r="B1001" t="s">
        <v>1985</v>
      </c>
      <c r="C1001" t="s">
        <v>2001</v>
      </c>
    </row>
    <row r="1002" spans="1:3" x14ac:dyDescent="0.25">
      <c r="A1002" t="s">
        <v>2646</v>
      </c>
      <c r="B1002" t="s">
        <v>1985</v>
      </c>
      <c r="C1002" t="s">
        <v>2009</v>
      </c>
    </row>
    <row r="1003" spans="1:3" x14ac:dyDescent="0.25">
      <c r="A1003" t="s">
        <v>2646</v>
      </c>
      <c r="B1003" t="s">
        <v>1985</v>
      </c>
      <c r="C1003" t="s">
        <v>2002</v>
      </c>
    </row>
    <row r="1004" spans="1:3" x14ac:dyDescent="0.25">
      <c r="A1004" t="s">
        <v>2646</v>
      </c>
      <c r="B1004" t="s">
        <v>1985</v>
      </c>
      <c r="C1004" t="s">
        <v>2007</v>
      </c>
    </row>
    <row r="1005" spans="1:3" x14ac:dyDescent="0.25">
      <c r="A1005" t="s">
        <v>2646</v>
      </c>
      <c r="B1005" t="s">
        <v>1985</v>
      </c>
      <c r="C1005" t="s">
        <v>2003</v>
      </c>
    </row>
    <row r="1006" spans="1:3" x14ac:dyDescent="0.25">
      <c r="A1006" t="s">
        <v>2647</v>
      </c>
      <c r="B1006" t="s">
        <v>2010</v>
      </c>
      <c r="C1006" t="s">
        <v>600</v>
      </c>
    </row>
    <row r="1007" spans="1:3" x14ac:dyDescent="0.25">
      <c r="A1007" t="s">
        <v>2647</v>
      </c>
      <c r="B1007" t="s">
        <v>2010</v>
      </c>
      <c r="C1007" t="s">
        <v>2011</v>
      </c>
    </row>
    <row r="1008" spans="1:3" x14ac:dyDescent="0.25">
      <c r="A1008" t="s">
        <v>2647</v>
      </c>
      <c r="B1008" t="s">
        <v>2010</v>
      </c>
      <c r="C1008" t="s">
        <v>2012</v>
      </c>
    </row>
    <row r="1009" spans="1:3" x14ac:dyDescent="0.25">
      <c r="A1009" t="s">
        <v>2647</v>
      </c>
      <c r="B1009" t="s">
        <v>2010</v>
      </c>
      <c r="C1009" t="s">
        <v>2013</v>
      </c>
    </row>
    <row r="1010" spans="1:3" x14ac:dyDescent="0.25">
      <c r="A1010" t="s">
        <v>2647</v>
      </c>
      <c r="B1010" t="s">
        <v>2010</v>
      </c>
      <c r="C1010" t="s">
        <v>2014</v>
      </c>
    </row>
    <row r="1011" spans="1:3" x14ac:dyDescent="0.25">
      <c r="A1011" t="s">
        <v>2647</v>
      </c>
      <c r="B1011" t="s">
        <v>2010</v>
      </c>
      <c r="C1011" t="s">
        <v>2015</v>
      </c>
    </row>
    <row r="1012" spans="1:3" x14ac:dyDescent="0.25">
      <c r="A1012" t="s">
        <v>2647</v>
      </c>
      <c r="B1012" t="s">
        <v>2010</v>
      </c>
      <c r="C1012" t="s">
        <v>2016</v>
      </c>
    </row>
    <row r="1013" spans="1:3" x14ac:dyDescent="0.25">
      <c r="A1013" t="s">
        <v>2647</v>
      </c>
      <c r="B1013" t="s">
        <v>2010</v>
      </c>
      <c r="C1013" t="s">
        <v>2017</v>
      </c>
    </row>
    <row r="1014" spans="1:3" x14ac:dyDescent="0.25">
      <c r="A1014" t="s">
        <v>2647</v>
      </c>
      <c r="B1014" t="s">
        <v>2010</v>
      </c>
      <c r="C1014" t="s">
        <v>2018</v>
      </c>
    </row>
    <row r="1015" spans="1:3" x14ac:dyDescent="0.25">
      <c r="A1015" t="s">
        <v>2647</v>
      </c>
      <c r="B1015" t="s">
        <v>2010</v>
      </c>
      <c r="C1015" t="s">
        <v>2019</v>
      </c>
    </row>
    <row r="1016" spans="1:3" x14ac:dyDescent="0.25">
      <c r="A1016" t="s">
        <v>2647</v>
      </c>
      <c r="B1016" t="s">
        <v>2010</v>
      </c>
      <c r="C1016" t="s">
        <v>2020</v>
      </c>
    </row>
    <row r="1017" spans="1:3" x14ac:dyDescent="0.25">
      <c r="A1017" t="s">
        <v>2647</v>
      </c>
      <c r="B1017" t="s">
        <v>2010</v>
      </c>
      <c r="C1017" t="s">
        <v>2021</v>
      </c>
    </row>
    <row r="1018" spans="1:3" x14ac:dyDescent="0.25">
      <c r="A1018" t="s">
        <v>2647</v>
      </c>
      <c r="B1018" t="s">
        <v>2010</v>
      </c>
      <c r="C1018" t="s">
        <v>2022</v>
      </c>
    </row>
    <row r="1019" spans="1:3" x14ac:dyDescent="0.25">
      <c r="A1019" t="s">
        <v>2647</v>
      </c>
      <c r="B1019" t="s">
        <v>2010</v>
      </c>
      <c r="C1019" t="s">
        <v>2023</v>
      </c>
    </row>
    <row r="1020" spans="1:3" x14ac:dyDescent="0.25">
      <c r="A1020" t="s">
        <v>2647</v>
      </c>
      <c r="B1020" t="s">
        <v>2010</v>
      </c>
      <c r="C1020" t="s">
        <v>2024</v>
      </c>
    </row>
    <row r="1021" spans="1:3" x14ac:dyDescent="0.25">
      <c r="A1021" t="s">
        <v>2647</v>
      </c>
      <c r="B1021" t="s">
        <v>2010</v>
      </c>
      <c r="C1021" t="s">
        <v>2025</v>
      </c>
    </row>
    <row r="1022" spans="1:3" x14ac:dyDescent="0.25">
      <c r="A1022" t="s">
        <v>2587</v>
      </c>
      <c r="B1022" t="s">
        <v>987</v>
      </c>
      <c r="C1022" t="s">
        <v>986</v>
      </c>
    </row>
    <row r="1023" spans="1:3" x14ac:dyDescent="0.25">
      <c r="A1023" t="s">
        <v>2577</v>
      </c>
      <c r="B1023" t="s">
        <v>672</v>
      </c>
      <c r="C1023" t="s">
        <v>671</v>
      </c>
    </row>
    <row r="1024" spans="1:3" x14ac:dyDescent="0.25">
      <c r="A1024" t="s">
        <v>2577</v>
      </c>
      <c r="B1024" t="s">
        <v>672</v>
      </c>
      <c r="C1024" t="s">
        <v>711</v>
      </c>
    </row>
    <row r="1025" spans="1:3" x14ac:dyDescent="0.25">
      <c r="A1025" t="s">
        <v>2577</v>
      </c>
      <c r="B1025" t="s">
        <v>672</v>
      </c>
      <c r="C1025" t="s">
        <v>693</v>
      </c>
    </row>
    <row r="1026" spans="1:3" x14ac:dyDescent="0.25">
      <c r="A1026" t="s">
        <v>2577</v>
      </c>
      <c r="B1026" t="s">
        <v>672</v>
      </c>
      <c r="C1026" t="s">
        <v>709</v>
      </c>
    </row>
    <row r="1027" spans="1:3" x14ac:dyDescent="0.25">
      <c r="A1027" t="s">
        <v>2577</v>
      </c>
      <c r="B1027" t="s">
        <v>672</v>
      </c>
      <c r="C1027" t="s">
        <v>673</v>
      </c>
    </row>
    <row r="1028" spans="1:3" x14ac:dyDescent="0.25">
      <c r="A1028" t="s">
        <v>2577</v>
      </c>
      <c r="B1028" t="s">
        <v>672</v>
      </c>
      <c r="C1028" t="s">
        <v>675</v>
      </c>
    </row>
    <row r="1029" spans="1:3" x14ac:dyDescent="0.25">
      <c r="A1029" t="s">
        <v>2577</v>
      </c>
      <c r="B1029" t="s">
        <v>672</v>
      </c>
      <c r="C1029" t="s">
        <v>677</v>
      </c>
    </row>
    <row r="1030" spans="1:3" x14ac:dyDescent="0.25">
      <c r="A1030" t="s">
        <v>2577</v>
      </c>
      <c r="B1030" t="s">
        <v>672</v>
      </c>
      <c r="C1030" t="s">
        <v>679</v>
      </c>
    </row>
    <row r="1031" spans="1:3" x14ac:dyDescent="0.25">
      <c r="A1031" t="s">
        <v>2577</v>
      </c>
      <c r="B1031" t="s">
        <v>672</v>
      </c>
      <c r="C1031" t="s">
        <v>681</v>
      </c>
    </row>
    <row r="1032" spans="1:3" x14ac:dyDescent="0.25">
      <c r="A1032" t="s">
        <v>2577</v>
      </c>
      <c r="B1032" t="s">
        <v>672</v>
      </c>
      <c r="C1032" t="s">
        <v>683</v>
      </c>
    </row>
    <row r="1033" spans="1:3" x14ac:dyDescent="0.25">
      <c r="A1033" t="s">
        <v>2577</v>
      </c>
      <c r="B1033" t="s">
        <v>672</v>
      </c>
      <c r="C1033" t="s">
        <v>685</v>
      </c>
    </row>
    <row r="1034" spans="1:3" x14ac:dyDescent="0.25">
      <c r="A1034" t="s">
        <v>2577</v>
      </c>
      <c r="B1034" t="s">
        <v>672</v>
      </c>
      <c r="C1034" t="s">
        <v>687</v>
      </c>
    </row>
    <row r="1035" spans="1:3" x14ac:dyDescent="0.25">
      <c r="A1035" t="s">
        <v>2577</v>
      </c>
      <c r="B1035" t="s">
        <v>672</v>
      </c>
      <c r="C1035" t="s">
        <v>689</v>
      </c>
    </row>
    <row r="1036" spans="1:3" x14ac:dyDescent="0.25">
      <c r="A1036" t="s">
        <v>2577</v>
      </c>
      <c r="B1036" t="s">
        <v>672</v>
      </c>
      <c r="C1036" t="s">
        <v>691</v>
      </c>
    </row>
    <row r="1037" spans="1:3" x14ac:dyDescent="0.25">
      <c r="A1037" t="s">
        <v>2577</v>
      </c>
      <c r="B1037" t="s">
        <v>672</v>
      </c>
      <c r="C1037" t="s">
        <v>695</v>
      </c>
    </row>
    <row r="1038" spans="1:3" x14ac:dyDescent="0.25">
      <c r="A1038" t="s">
        <v>2577</v>
      </c>
      <c r="B1038" t="s">
        <v>672</v>
      </c>
      <c r="C1038" t="s">
        <v>697</v>
      </c>
    </row>
    <row r="1039" spans="1:3" x14ac:dyDescent="0.25">
      <c r="A1039" t="s">
        <v>2577</v>
      </c>
      <c r="B1039" t="s">
        <v>672</v>
      </c>
      <c r="C1039" t="s">
        <v>698</v>
      </c>
    </row>
    <row r="1040" spans="1:3" x14ac:dyDescent="0.25">
      <c r="A1040" t="s">
        <v>2577</v>
      </c>
      <c r="B1040" t="s">
        <v>672</v>
      </c>
      <c r="C1040" t="s">
        <v>700</v>
      </c>
    </row>
    <row r="1041" spans="1:3" x14ac:dyDescent="0.25">
      <c r="A1041" t="s">
        <v>2577</v>
      </c>
      <c r="B1041" t="s">
        <v>672</v>
      </c>
      <c r="C1041" t="s">
        <v>701</v>
      </c>
    </row>
    <row r="1042" spans="1:3" x14ac:dyDescent="0.25">
      <c r="A1042" t="s">
        <v>2577</v>
      </c>
      <c r="B1042" t="s">
        <v>672</v>
      </c>
      <c r="C1042" t="s">
        <v>703</v>
      </c>
    </row>
    <row r="1043" spans="1:3" x14ac:dyDescent="0.25">
      <c r="A1043" t="s">
        <v>2577</v>
      </c>
      <c r="B1043" t="s">
        <v>672</v>
      </c>
      <c r="C1043" t="s">
        <v>705</v>
      </c>
    </row>
    <row r="1044" spans="1:3" x14ac:dyDescent="0.25">
      <c r="A1044" t="s">
        <v>2577</v>
      </c>
      <c r="B1044" t="s">
        <v>672</v>
      </c>
      <c r="C1044" t="s">
        <v>707</v>
      </c>
    </row>
    <row r="1045" spans="1:3" x14ac:dyDescent="0.25">
      <c r="A1045" t="s">
        <v>2582</v>
      </c>
      <c r="B1045" t="s">
        <v>880</v>
      </c>
      <c r="C1045" t="s">
        <v>879</v>
      </c>
    </row>
    <row r="1046" spans="1:3" x14ac:dyDescent="0.25">
      <c r="A1046" t="s">
        <v>2582</v>
      </c>
      <c r="B1046" t="s">
        <v>880</v>
      </c>
      <c r="C1046" t="s">
        <v>882</v>
      </c>
    </row>
    <row r="1047" spans="1:3" x14ac:dyDescent="0.25">
      <c r="A1047" t="s">
        <v>2582</v>
      </c>
      <c r="B1047" t="s">
        <v>880</v>
      </c>
      <c r="C1047" t="s">
        <v>883</v>
      </c>
    </row>
    <row r="1048" spans="1:3" x14ac:dyDescent="0.25">
      <c r="A1048" t="s">
        <v>2582</v>
      </c>
      <c r="B1048" t="s">
        <v>880</v>
      </c>
      <c r="C1048" t="s">
        <v>885</v>
      </c>
    </row>
    <row r="1049" spans="1:3" x14ac:dyDescent="0.25">
      <c r="A1049" t="s">
        <v>2582</v>
      </c>
      <c r="B1049" t="s">
        <v>880</v>
      </c>
      <c r="C1049" t="s">
        <v>886</v>
      </c>
    </row>
    <row r="1050" spans="1:3" x14ac:dyDescent="0.25">
      <c r="A1050" t="s">
        <v>2606</v>
      </c>
      <c r="B1050" t="s">
        <v>1274</v>
      </c>
      <c r="C1050" t="s">
        <v>1273</v>
      </c>
    </row>
    <row r="1051" spans="1:3" x14ac:dyDescent="0.25">
      <c r="A1051" t="s">
        <v>2606</v>
      </c>
      <c r="B1051" t="s">
        <v>1274</v>
      </c>
      <c r="C1051" t="s">
        <v>1275</v>
      </c>
    </row>
    <row r="1052" spans="1:3" x14ac:dyDescent="0.25">
      <c r="A1052" t="s">
        <v>2606</v>
      </c>
      <c r="B1052" t="s">
        <v>1274</v>
      </c>
      <c r="C1052" t="s">
        <v>1276</v>
      </c>
    </row>
    <row r="1053" spans="1:3" x14ac:dyDescent="0.25">
      <c r="A1053" t="s">
        <v>2606</v>
      </c>
      <c r="B1053" t="s">
        <v>1274</v>
      </c>
      <c r="C1053" t="s">
        <v>1277</v>
      </c>
    </row>
    <row r="1054" spans="1:3" x14ac:dyDescent="0.25">
      <c r="A1054" t="s">
        <v>2606</v>
      </c>
      <c r="B1054" t="s">
        <v>1274</v>
      </c>
      <c r="C1054" t="s">
        <v>1278</v>
      </c>
    </row>
    <row r="1055" spans="1:3" x14ac:dyDescent="0.25">
      <c r="A1055" t="s">
        <v>2606</v>
      </c>
      <c r="B1055" t="s">
        <v>1274</v>
      </c>
      <c r="C1055" t="s">
        <v>1280</v>
      </c>
    </row>
    <row r="1056" spans="1:3" x14ac:dyDescent="0.25">
      <c r="A1056" t="s">
        <v>2606</v>
      </c>
      <c r="B1056" t="s">
        <v>1274</v>
      </c>
      <c r="C1056" t="s">
        <v>1281</v>
      </c>
    </row>
    <row r="1057" spans="1:3" x14ac:dyDescent="0.25">
      <c r="A1057" t="s">
        <v>2606</v>
      </c>
      <c r="B1057" t="s">
        <v>1274</v>
      </c>
      <c r="C1057" t="s">
        <v>1282</v>
      </c>
    </row>
    <row r="1058" spans="1:3" x14ac:dyDescent="0.25">
      <c r="A1058" t="s">
        <v>2606</v>
      </c>
      <c r="B1058" t="s">
        <v>1274</v>
      </c>
      <c r="C1058" t="s">
        <v>1283</v>
      </c>
    </row>
    <row r="1059" spans="1:3" x14ac:dyDescent="0.25">
      <c r="A1059" t="s">
        <v>2606</v>
      </c>
      <c r="B1059" t="s">
        <v>1274</v>
      </c>
      <c r="C1059" t="s">
        <v>1030</v>
      </c>
    </row>
    <row r="1060" spans="1:3" x14ac:dyDescent="0.25">
      <c r="A1060" t="s">
        <v>2606</v>
      </c>
      <c r="B1060" t="s">
        <v>1274</v>
      </c>
      <c r="C1060" t="s">
        <v>1284</v>
      </c>
    </row>
    <row r="1061" spans="1:3" x14ac:dyDescent="0.25">
      <c r="A1061" t="s">
        <v>2606</v>
      </c>
      <c r="B1061" t="s">
        <v>1274</v>
      </c>
      <c r="C1061" t="s">
        <v>1285</v>
      </c>
    </row>
    <row r="1062" spans="1:3" x14ac:dyDescent="0.25">
      <c r="A1062" t="s">
        <v>2606</v>
      </c>
      <c r="B1062" t="s">
        <v>1274</v>
      </c>
      <c r="C1062" t="s">
        <v>1286</v>
      </c>
    </row>
    <row r="1063" spans="1:3" x14ac:dyDescent="0.25">
      <c r="A1063" t="s">
        <v>2606</v>
      </c>
      <c r="B1063" t="s">
        <v>1274</v>
      </c>
      <c r="C1063" t="s">
        <v>1287</v>
      </c>
    </row>
    <row r="1064" spans="1:3" x14ac:dyDescent="0.25">
      <c r="A1064" t="s">
        <v>2606</v>
      </c>
      <c r="B1064" t="s">
        <v>1274</v>
      </c>
      <c r="C1064" t="s">
        <v>1288</v>
      </c>
    </row>
    <row r="1065" spans="1:3" x14ac:dyDescent="0.25">
      <c r="A1065" t="s">
        <v>2606</v>
      </c>
      <c r="B1065" t="s">
        <v>1274</v>
      </c>
      <c r="C1065" t="s">
        <v>1295</v>
      </c>
    </row>
    <row r="1066" spans="1:3" x14ac:dyDescent="0.25">
      <c r="A1066" t="s">
        <v>2606</v>
      </c>
      <c r="B1066" t="s">
        <v>1274</v>
      </c>
      <c r="C1066" t="s">
        <v>1289</v>
      </c>
    </row>
    <row r="1067" spans="1:3" x14ac:dyDescent="0.25">
      <c r="A1067" t="s">
        <v>2606</v>
      </c>
      <c r="B1067" t="s">
        <v>1274</v>
      </c>
      <c r="C1067" t="s">
        <v>1290</v>
      </c>
    </row>
    <row r="1068" spans="1:3" x14ac:dyDescent="0.25">
      <c r="A1068" t="s">
        <v>2606</v>
      </c>
      <c r="B1068" t="s">
        <v>1274</v>
      </c>
      <c r="C1068" t="s">
        <v>1291</v>
      </c>
    </row>
    <row r="1069" spans="1:3" x14ac:dyDescent="0.25">
      <c r="A1069" t="s">
        <v>2606</v>
      </c>
      <c r="B1069" t="s">
        <v>1274</v>
      </c>
      <c r="C1069" t="s">
        <v>1279</v>
      </c>
    </row>
    <row r="1070" spans="1:3" x14ac:dyDescent="0.25">
      <c r="A1070" t="s">
        <v>2606</v>
      </c>
      <c r="B1070" t="s">
        <v>1274</v>
      </c>
      <c r="C1070" t="s">
        <v>1292</v>
      </c>
    </row>
    <row r="1071" spans="1:3" x14ac:dyDescent="0.25">
      <c r="A1071" t="s">
        <v>2606</v>
      </c>
      <c r="B1071" t="s">
        <v>1274</v>
      </c>
      <c r="C1071" t="s">
        <v>1293</v>
      </c>
    </row>
    <row r="1072" spans="1:3" x14ac:dyDescent="0.25">
      <c r="A1072" t="s">
        <v>2606</v>
      </c>
      <c r="B1072" t="s">
        <v>1274</v>
      </c>
      <c r="C1072" t="s">
        <v>1294</v>
      </c>
    </row>
    <row r="1073" spans="1:3" x14ac:dyDescent="0.25">
      <c r="A1073" t="s">
        <v>2614</v>
      </c>
      <c r="B1073" t="s">
        <v>1454</v>
      </c>
      <c r="C1073" t="s">
        <v>1453</v>
      </c>
    </row>
    <row r="1074" spans="1:3" x14ac:dyDescent="0.25">
      <c r="A1074" t="s">
        <v>2614</v>
      </c>
      <c r="B1074" t="s">
        <v>1454</v>
      </c>
      <c r="C1074" t="s">
        <v>1455</v>
      </c>
    </row>
    <row r="1075" spans="1:3" x14ac:dyDescent="0.25">
      <c r="A1075" t="s">
        <v>2614</v>
      </c>
      <c r="B1075" t="s">
        <v>1454</v>
      </c>
      <c r="C1075" t="s">
        <v>1456</v>
      </c>
    </row>
    <row r="1076" spans="1:3" x14ac:dyDescent="0.25">
      <c r="A1076" t="s">
        <v>2614</v>
      </c>
      <c r="B1076" t="s">
        <v>1454</v>
      </c>
      <c r="C1076" t="s">
        <v>1457</v>
      </c>
    </row>
    <row r="1077" spans="1:3" x14ac:dyDescent="0.25">
      <c r="A1077" t="s">
        <v>2614</v>
      </c>
      <c r="B1077" t="s">
        <v>1454</v>
      </c>
      <c r="C1077" t="s">
        <v>617</v>
      </c>
    </row>
    <row r="1078" spans="1:3" x14ac:dyDescent="0.25">
      <c r="A1078" t="s">
        <v>2614</v>
      </c>
      <c r="B1078" t="s">
        <v>1454</v>
      </c>
      <c r="C1078" t="s">
        <v>1163</v>
      </c>
    </row>
    <row r="1079" spans="1:3" x14ac:dyDescent="0.25">
      <c r="A1079" t="s">
        <v>2614</v>
      </c>
      <c r="B1079" t="s">
        <v>1454</v>
      </c>
      <c r="C1079" t="s">
        <v>1466</v>
      </c>
    </row>
    <row r="1080" spans="1:3" x14ac:dyDescent="0.25">
      <c r="A1080" t="s">
        <v>2614</v>
      </c>
      <c r="B1080" t="s">
        <v>1454</v>
      </c>
      <c r="C1080" t="s">
        <v>1458</v>
      </c>
    </row>
    <row r="1081" spans="1:3" x14ac:dyDescent="0.25">
      <c r="A1081" t="s">
        <v>2614</v>
      </c>
      <c r="B1081" t="s">
        <v>1454</v>
      </c>
      <c r="C1081" t="s">
        <v>1459</v>
      </c>
    </row>
    <row r="1082" spans="1:3" x14ac:dyDescent="0.25">
      <c r="A1082" t="s">
        <v>2614</v>
      </c>
      <c r="B1082" t="s">
        <v>1454</v>
      </c>
      <c r="C1082" t="s">
        <v>1460</v>
      </c>
    </row>
    <row r="1083" spans="1:3" x14ac:dyDescent="0.25">
      <c r="A1083" t="s">
        <v>2614</v>
      </c>
      <c r="B1083" t="s">
        <v>1454</v>
      </c>
      <c r="C1083" t="s">
        <v>1461</v>
      </c>
    </row>
    <row r="1084" spans="1:3" x14ac:dyDescent="0.25">
      <c r="A1084" t="s">
        <v>2614</v>
      </c>
      <c r="B1084" t="s">
        <v>1454</v>
      </c>
      <c r="C1084" t="s">
        <v>1462</v>
      </c>
    </row>
    <row r="1085" spans="1:3" x14ac:dyDescent="0.25">
      <c r="A1085" t="s">
        <v>2614</v>
      </c>
      <c r="B1085" t="s">
        <v>1454</v>
      </c>
      <c r="C1085" t="s">
        <v>739</v>
      </c>
    </row>
    <row r="1086" spans="1:3" x14ac:dyDescent="0.25">
      <c r="A1086" t="s">
        <v>2614</v>
      </c>
      <c r="B1086" t="s">
        <v>1454</v>
      </c>
      <c r="C1086" t="s">
        <v>1463</v>
      </c>
    </row>
    <row r="1087" spans="1:3" x14ac:dyDescent="0.25">
      <c r="A1087" t="s">
        <v>2614</v>
      </c>
      <c r="B1087" t="s">
        <v>1454</v>
      </c>
      <c r="C1087" t="s">
        <v>1464</v>
      </c>
    </row>
    <row r="1088" spans="1:3" x14ac:dyDescent="0.25">
      <c r="A1088" t="s">
        <v>2614</v>
      </c>
      <c r="B1088" t="s">
        <v>1454</v>
      </c>
      <c r="C1088" t="s">
        <v>1465</v>
      </c>
    </row>
    <row r="1089" spans="1:3" x14ac:dyDescent="0.25">
      <c r="A1089" t="s">
        <v>2614</v>
      </c>
      <c r="B1089" t="s">
        <v>1454</v>
      </c>
      <c r="C1089" t="s">
        <v>985</v>
      </c>
    </row>
    <row r="1090" spans="1:3" x14ac:dyDescent="0.25">
      <c r="A1090" t="s">
        <v>2615</v>
      </c>
      <c r="B1090" t="s">
        <v>1468</v>
      </c>
      <c r="C1090" t="s">
        <v>1467</v>
      </c>
    </row>
    <row r="1091" spans="1:3" x14ac:dyDescent="0.25">
      <c r="A1091" t="s">
        <v>2615</v>
      </c>
      <c r="B1091" t="s">
        <v>1468</v>
      </c>
      <c r="C1091" t="s">
        <v>1469</v>
      </c>
    </row>
    <row r="1092" spans="1:3" x14ac:dyDescent="0.25">
      <c r="A1092" t="s">
        <v>2615</v>
      </c>
      <c r="B1092" t="s">
        <v>1468</v>
      </c>
      <c r="C1092" t="s">
        <v>1470</v>
      </c>
    </row>
    <row r="1093" spans="1:3" x14ac:dyDescent="0.25">
      <c r="A1093" t="s">
        <v>2615</v>
      </c>
      <c r="B1093" t="s">
        <v>1468</v>
      </c>
      <c r="C1093" t="s">
        <v>1471</v>
      </c>
    </row>
    <row r="1094" spans="1:3" x14ac:dyDescent="0.25">
      <c r="A1094" t="s">
        <v>2615</v>
      </c>
      <c r="B1094" t="s">
        <v>1468</v>
      </c>
      <c r="C1094" t="s">
        <v>1472</v>
      </c>
    </row>
    <row r="1095" spans="1:3" x14ac:dyDescent="0.25">
      <c r="A1095" t="s">
        <v>2615</v>
      </c>
      <c r="B1095" t="s">
        <v>1468</v>
      </c>
      <c r="C1095" t="s">
        <v>1473</v>
      </c>
    </row>
    <row r="1096" spans="1:3" x14ac:dyDescent="0.25">
      <c r="A1096" t="s">
        <v>2615</v>
      </c>
      <c r="B1096" t="s">
        <v>1468</v>
      </c>
      <c r="C1096" t="s">
        <v>771</v>
      </c>
    </row>
    <row r="1097" spans="1:3" x14ac:dyDescent="0.25">
      <c r="A1097" t="s">
        <v>2615</v>
      </c>
      <c r="B1097" t="s">
        <v>1468</v>
      </c>
      <c r="C1097" t="s">
        <v>1474</v>
      </c>
    </row>
    <row r="1098" spans="1:3" x14ac:dyDescent="0.25">
      <c r="A1098" t="s">
        <v>2615</v>
      </c>
      <c r="B1098" t="s">
        <v>1468</v>
      </c>
      <c r="C1098" t="s">
        <v>1475</v>
      </c>
    </row>
    <row r="1099" spans="1:3" x14ac:dyDescent="0.25">
      <c r="A1099" t="s">
        <v>2615</v>
      </c>
      <c r="B1099" t="s">
        <v>1468</v>
      </c>
      <c r="C1099" t="s">
        <v>1476</v>
      </c>
    </row>
    <row r="1100" spans="1:3" x14ac:dyDescent="0.25">
      <c r="A1100" t="s">
        <v>2615</v>
      </c>
      <c r="B1100" t="s">
        <v>1468</v>
      </c>
      <c r="C1100" t="s">
        <v>1477</v>
      </c>
    </row>
    <row r="1101" spans="1:3" x14ac:dyDescent="0.25">
      <c r="A1101" t="s">
        <v>2615</v>
      </c>
      <c r="B1101" t="s">
        <v>1468</v>
      </c>
      <c r="C1101" t="s">
        <v>1478</v>
      </c>
    </row>
    <row r="1102" spans="1:3" x14ac:dyDescent="0.25">
      <c r="A1102" t="s">
        <v>2615</v>
      </c>
      <c r="B1102" t="s">
        <v>1468</v>
      </c>
      <c r="C1102" t="s">
        <v>1479</v>
      </c>
    </row>
    <row r="1103" spans="1:3" x14ac:dyDescent="0.25">
      <c r="A1103" t="s">
        <v>2615</v>
      </c>
      <c r="B1103" t="s">
        <v>1468</v>
      </c>
      <c r="C1103" t="s">
        <v>1480</v>
      </c>
    </row>
    <row r="1104" spans="1:3" x14ac:dyDescent="0.25">
      <c r="A1104" t="s">
        <v>2615</v>
      </c>
      <c r="B1104" t="s">
        <v>1468</v>
      </c>
      <c r="C1104" t="s">
        <v>340</v>
      </c>
    </row>
    <row r="1105" spans="1:3" x14ac:dyDescent="0.25">
      <c r="A1105" t="s">
        <v>2615</v>
      </c>
      <c r="B1105" t="s">
        <v>1468</v>
      </c>
      <c r="C1105" t="s">
        <v>1481</v>
      </c>
    </row>
    <row r="1106" spans="1:3" x14ac:dyDescent="0.25">
      <c r="A1106" t="s">
        <v>2615</v>
      </c>
      <c r="B1106" t="s">
        <v>1468</v>
      </c>
      <c r="C1106" t="s">
        <v>1482</v>
      </c>
    </row>
    <row r="1107" spans="1:3" x14ac:dyDescent="0.25">
      <c r="A1107" t="s">
        <v>2615</v>
      </c>
      <c r="B1107" t="s">
        <v>1468</v>
      </c>
      <c r="C1107" t="s">
        <v>1483</v>
      </c>
    </row>
    <row r="1108" spans="1:3" x14ac:dyDescent="0.25">
      <c r="A1108" t="s">
        <v>2615</v>
      </c>
      <c r="B1108" t="s">
        <v>1468</v>
      </c>
      <c r="C1108" t="s">
        <v>1484</v>
      </c>
    </row>
    <row r="1109" spans="1:3" x14ac:dyDescent="0.25">
      <c r="A1109" t="s">
        <v>2615</v>
      </c>
      <c r="B1109" t="s">
        <v>1468</v>
      </c>
      <c r="C1109" t="s">
        <v>1485</v>
      </c>
    </row>
    <row r="1110" spans="1:3" x14ac:dyDescent="0.25">
      <c r="A1110" t="s">
        <v>2615</v>
      </c>
      <c r="B1110" t="s">
        <v>1468</v>
      </c>
      <c r="C1110" t="s">
        <v>1486</v>
      </c>
    </row>
    <row r="1111" spans="1:3" x14ac:dyDescent="0.25">
      <c r="A1111" t="s">
        <v>2615</v>
      </c>
      <c r="B1111" t="s">
        <v>1468</v>
      </c>
      <c r="C1111" t="s">
        <v>1487</v>
      </c>
    </row>
    <row r="1112" spans="1:3" x14ac:dyDescent="0.25">
      <c r="A1112" t="s">
        <v>2615</v>
      </c>
      <c r="B1112" t="s">
        <v>1468</v>
      </c>
      <c r="C1112" t="s">
        <v>1488</v>
      </c>
    </row>
    <row r="1113" spans="1:3" x14ac:dyDescent="0.25">
      <c r="A1113" t="s">
        <v>2615</v>
      </c>
      <c r="B1113" t="s">
        <v>1468</v>
      </c>
      <c r="C1113" t="s">
        <v>1292</v>
      </c>
    </row>
    <row r="1114" spans="1:3" x14ac:dyDescent="0.25">
      <c r="A1114" t="s">
        <v>2615</v>
      </c>
      <c r="B1114" t="s">
        <v>1468</v>
      </c>
      <c r="C1114" t="s">
        <v>1489</v>
      </c>
    </row>
    <row r="1115" spans="1:3" x14ac:dyDescent="0.25">
      <c r="A1115" t="s">
        <v>2615</v>
      </c>
      <c r="B1115" t="s">
        <v>1468</v>
      </c>
      <c r="C1115" t="s">
        <v>1490</v>
      </c>
    </row>
    <row r="1116" spans="1:3" x14ac:dyDescent="0.25">
      <c r="A1116" t="s">
        <v>2591</v>
      </c>
      <c r="B1116" t="s">
        <v>1017</v>
      </c>
      <c r="C1116" t="s">
        <v>1016</v>
      </c>
    </row>
    <row r="1117" spans="1:3" x14ac:dyDescent="0.25">
      <c r="A1117" t="s">
        <v>2591</v>
      </c>
      <c r="B1117" t="s">
        <v>1017</v>
      </c>
      <c r="C1117" t="s">
        <v>1024</v>
      </c>
    </row>
    <row r="1118" spans="1:3" x14ac:dyDescent="0.25">
      <c r="A1118" t="s">
        <v>2591</v>
      </c>
      <c r="B1118" t="s">
        <v>1017</v>
      </c>
      <c r="C1118" t="s">
        <v>109</v>
      </c>
    </row>
    <row r="1119" spans="1:3" x14ac:dyDescent="0.25">
      <c r="A1119" t="s">
        <v>2591</v>
      </c>
      <c r="B1119" t="s">
        <v>1017</v>
      </c>
      <c r="C1119" t="s">
        <v>1020</v>
      </c>
    </row>
    <row r="1120" spans="1:3" x14ac:dyDescent="0.25">
      <c r="A1120" t="s">
        <v>2591</v>
      </c>
      <c r="B1120" t="s">
        <v>1017</v>
      </c>
      <c r="C1120" t="s">
        <v>1022</v>
      </c>
    </row>
    <row r="1121" spans="1:3" x14ac:dyDescent="0.25">
      <c r="A1121" t="s">
        <v>2591</v>
      </c>
      <c r="B1121" t="s">
        <v>1017</v>
      </c>
      <c r="C1121" t="s">
        <v>1021</v>
      </c>
    </row>
    <row r="1122" spans="1:3" x14ac:dyDescent="0.25">
      <c r="A1122" t="s">
        <v>2591</v>
      </c>
      <c r="B1122" t="s">
        <v>1017</v>
      </c>
      <c r="C1122" t="s">
        <v>1018</v>
      </c>
    </row>
    <row r="1123" spans="1:3" x14ac:dyDescent="0.25">
      <c r="A1123" t="s">
        <v>2591</v>
      </c>
      <c r="B1123" t="s">
        <v>1017</v>
      </c>
      <c r="C1123" t="s">
        <v>1019</v>
      </c>
    </row>
    <row r="1124" spans="1:3" x14ac:dyDescent="0.25">
      <c r="A1124" t="s">
        <v>2591</v>
      </c>
      <c r="B1124" t="s">
        <v>1017</v>
      </c>
      <c r="C1124" t="s">
        <v>72</v>
      </c>
    </row>
    <row r="1125" spans="1:3" x14ac:dyDescent="0.25">
      <c r="A1125" t="s">
        <v>2591</v>
      </c>
      <c r="B1125" t="s">
        <v>1017</v>
      </c>
      <c r="C1125" t="s">
        <v>526</v>
      </c>
    </row>
    <row r="1126" spans="1:3" x14ac:dyDescent="0.25">
      <c r="A1126" t="s">
        <v>2591</v>
      </c>
      <c r="B1126" t="s">
        <v>1017</v>
      </c>
      <c r="C1126" t="s">
        <v>1023</v>
      </c>
    </row>
    <row r="1127" spans="1:3" x14ac:dyDescent="0.25">
      <c r="A1127" t="s">
        <v>2592</v>
      </c>
      <c r="B1127" t="s">
        <v>1026</v>
      </c>
      <c r="C1127" t="s">
        <v>1025</v>
      </c>
    </row>
    <row r="1128" spans="1:3" x14ac:dyDescent="0.25">
      <c r="A1128" t="s">
        <v>2592</v>
      </c>
      <c r="B1128" t="s">
        <v>1026</v>
      </c>
      <c r="C1128" t="s">
        <v>1028</v>
      </c>
    </row>
    <row r="1129" spans="1:3" x14ac:dyDescent="0.25">
      <c r="A1129" t="s">
        <v>2592</v>
      </c>
      <c r="B1129" t="s">
        <v>1026</v>
      </c>
      <c r="C1129" t="s">
        <v>1027</v>
      </c>
    </row>
    <row r="1130" spans="1:3" x14ac:dyDescent="0.25">
      <c r="A1130" t="s">
        <v>2592</v>
      </c>
      <c r="B1130" t="s">
        <v>1026</v>
      </c>
      <c r="C1130" t="s">
        <v>725</v>
      </c>
    </row>
    <row r="1131" spans="1:3" x14ac:dyDescent="0.25">
      <c r="A1131" t="s">
        <v>2592</v>
      </c>
      <c r="B1131" t="s">
        <v>1026</v>
      </c>
      <c r="C1131" t="s">
        <v>1029</v>
      </c>
    </row>
    <row r="1132" spans="1:3" x14ac:dyDescent="0.25">
      <c r="A1132" t="s">
        <v>2592</v>
      </c>
      <c r="B1132" t="s">
        <v>1026</v>
      </c>
      <c r="C1132" t="s">
        <v>1030</v>
      </c>
    </row>
    <row r="1133" spans="1:3" x14ac:dyDescent="0.25">
      <c r="A1133" t="s">
        <v>2592</v>
      </c>
      <c r="B1133" t="s">
        <v>1026</v>
      </c>
      <c r="C1133" t="s">
        <v>1031</v>
      </c>
    </row>
    <row r="1134" spans="1:3" x14ac:dyDescent="0.25">
      <c r="A1134" t="s">
        <v>2592</v>
      </c>
      <c r="B1134" t="s">
        <v>1026</v>
      </c>
      <c r="C1134" t="s">
        <v>1032</v>
      </c>
    </row>
    <row r="1135" spans="1:3" x14ac:dyDescent="0.25">
      <c r="A1135" t="s">
        <v>2592</v>
      </c>
      <c r="B1135" t="s">
        <v>1026</v>
      </c>
      <c r="C1135" t="s">
        <v>1033</v>
      </c>
    </row>
    <row r="1136" spans="1:3" x14ac:dyDescent="0.25">
      <c r="A1136" t="s">
        <v>2592</v>
      </c>
      <c r="B1136" t="s">
        <v>1026</v>
      </c>
      <c r="C1136" t="s">
        <v>1034</v>
      </c>
    </row>
    <row r="1137" spans="1:3" x14ac:dyDescent="0.25">
      <c r="A1137" t="s">
        <v>2592</v>
      </c>
      <c r="B1137" t="s">
        <v>1026</v>
      </c>
      <c r="C1137" t="s">
        <v>1035</v>
      </c>
    </row>
    <row r="1138" spans="1:3" x14ac:dyDescent="0.25">
      <c r="A1138" t="s">
        <v>2594</v>
      </c>
      <c r="B1138" t="s">
        <v>1042</v>
      </c>
      <c r="C1138" t="s">
        <v>1041</v>
      </c>
    </row>
    <row r="1139" spans="1:3" x14ac:dyDescent="0.25">
      <c r="A1139" t="s">
        <v>2594</v>
      </c>
      <c r="B1139" t="s">
        <v>1042</v>
      </c>
      <c r="C1139" t="s">
        <v>1043</v>
      </c>
    </row>
    <row r="1140" spans="1:3" x14ac:dyDescent="0.25">
      <c r="A1140" t="s">
        <v>2594</v>
      </c>
      <c r="B1140" t="s">
        <v>1042</v>
      </c>
      <c r="C1140" t="s">
        <v>1044</v>
      </c>
    </row>
    <row r="1141" spans="1:3" x14ac:dyDescent="0.25">
      <c r="A1141" t="s">
        <v>2594</v>
      </c>
      <c r="B1141" t="s">
        <v>1042</v>
      </c>
      <c r="C1141" t="s">
        <v>1045</v>
      </c>
    </row>
    <row r="1142" spans="1:3" x14ac:dyDescent="0.25">
      <c r="A1142" t="s">
        <v>2594</v>
      </c>
      <c r="B1142" t="s">
        <v>1042</v>
      </c>
      <c r="C1142" t="s">
        <v>1046</v>
      </c>
    </row>
    <row r="1143" spans="1:3" x14ac:dyDescent="0.25">
      <c r="A1143" t="s">
        <v>2594</v>
      </c>
      <c r="B1143" t="s">
        <v>1042</v>
      </c>
      <c r="C1143" t="s">
        <v>1050</v>
      </c>
    </row>
    <row r="1144" spans="1:3" x14ac:dyDescent="0.25">
      <c r="A1144" t="s">
        <v>2594</v>
      </c>
      <c r="B1144" t="s">
        <v>1042</v>
      </c>
      <c r="C1144" t="s">
        <v>1047</v>
      </c>
    </row>
    <row r="1145" spans="1:3" x14ac:dyDescent="0.25">
      <c r="A1145" t="s">
        <v>2594</v>
      </c>
      <c r="B1145" t="s">
        <v>1042</v>
      </c>
      <c r="C1145" t="s">
        <v>1048</v>
      </c>
    </row>
    <row r="1146" spans="1:3" x14ac:dyDescent="0.25">
      <c r="A1146" t="s">
        <v>2594</v>
      </c>
      <c r="B1146" t="s">
        <v>1042</v>
      </c>
      <c r="C1146" t="s">
        <v>1049</v>
      </c>
    </row>
    <row r="1147" spans="1:3" x14ac:dyDescent="0.25">
      <c r="A1147" t="s">
        <v>2594</v>
      </c>
      <c r="B1147" t="s">
        <v>1042</v>
      </c>
      <c r="C1147" t="s">
        <v>72</v>
      </c>
    </row>
    <row r="1148" spans="1:3" x14ac:dyDescent="0.25">
      <c r="A1148" t="s">
        <v>2594</v>
      </c>
      <c r="B1148" t="s">
        <v>1042</v>
      </c>
      <c r="C1148" t="s">
        <v>1051</v>
      </c>
    </row>
    <row r="1149" spans="1:3" x14ac:dyDescent="0.25">
      <c r="A1149" t="s">
        <v>2589</v>
      </c>
      <c r="B1149" t="s">
        <v>2590</v>
      </c>
      <c r="C1149" t="s">
        <v>955</v>
      </c>
    </row>
    <row r="1150" spans="1:3" x14ac:dyDescent="0.25">
      <c r="A1150" t="s">
        <v>2589</v>
      </c>
      <c r="B1150" t="s">
        <v>2590</v>
      </c>
      <c r="C1150" t="s">
        <v>989</v>
      </c>
    </row>
    <row r="1151" spans="1:3" x14ac:dyDescent="0.25">
      <c r="A1151" t="s">
        <v>2589</v>
      </c>
      <c r="B1151" t="s">
        <v>2590</v>
      </c>
      <c r="C1151" t="s">
        <v>990</v>
      </c>
    </row>
    <row r="1152" spans="1:3" x14ac:dyDescent="0.25">
      <c r="A1152" t="s">
        <v>2589</v>
      </c>
      <c r="B1152" t="s">
        <v>2590</v>
      </c>
      <c r="C1152" t="s">
        <v>991</v>
      </c>
    </row>
    <row r="1153" spans="1:3" x14ac:dyDescent="0.25">
      <c r="A1153" t="s">
        <v>2589</v>
      </c>
      <c r="B1153" t="s">
        <v>2590</v>
      </c>
      <c r="C1153" t="s">
        <v>992</v>
      </c>
    </row>
    <row r="1154" spans="1:3" x14ac:dyDescent="0.25">
      <c r="A1154" t="s">
        <v>2589</v>
      </c>
      <c r="B1154" t="s">
        <v>2590</v>
      </c>
      <c r="C1154" t="s">
        <v>993</v>
      </c>
    </row>
    <row r="1155" spans="1:3" x14ac:dyDescent="0.25">
      <c r="A1155" t="s">
        <v>2589</v>
      </c>
      <c r="B1155" t="s">
        <v>2590</v>
      </c>
      <c r="C1155" t="s">
        <v>994</v>
      </c>
    </row>
    <row r="1156" spans="1:3" x14ac:dyDescent="0.25">
      <c r="A1156" t="s">
        <v>2589</v>
      </c>
      <c r="B1156" t="s">
        <v>2590</v>
      </c>
      <c r="C1156" t="s">
        <v>995</v>
      </c>
    </row>
    <row r="1157" spans="1:3" x14ac:dyDescent="0.25">
      <c r="A1157" t="s">
        <v>2589</v>
      </c>
      <c r="B1157" t="s">
        <v>2590</v>
      </c>
      <c r="C1157" t="s">
        <v>996</v>
      </c>
    </row>
    <row r="1158" spans="1:3" x14ac:dyDescent="0.25">
      <c r="A1158" t="s">
        <v>2589</v>
      </c>
      <c r="B1158" t="s">
        <v>2590</v>
      </c>
      <c r="C1158" t="s">
        <v>997</v>
      </c>
    </row>
    <row r="1159" spans="1:3" x14ac:dyDescent="0.25">
      <c r="A1159" t="s">
        <v>2589</v>
      </c>
      <c r="B1159" t="s">
        <v>2590</v>
      </c>
      <c r="C1159" t="s">
        <v>998</v>
      </c>
    </row>
    <row r="1160" spans="1:3" x14ac:dyDescent="0.25">
      <c r="A1160" t="s">
        <v>2593</v>
      </c>
      <c r="B1160" t="s">
        <v>1037</v>
      </c>
      <c r="C1160" t="s">
        <v>1036</v>
      </c>
    </row>
    <row r="1161" spans="1:3" x14ac:dyDescent="0.25">
      <c r="A1161" t="s">
        <v>2593</v>
      </c>
      <c r="B1161" t="s">
        <v>1037</v>
      </c>
      <c r="C1161" t="s">
        <v>1038</v>
      </c>
    </row>
    <row r="1162" spans="1:3" x14ac:dyDescent="0.25">
      <c r="A1162" t="s">
        <v>2593</v>
      </c>
      <c r="B1162" t="s">
        <v>1037</v>
      </c>
      <c r="C1162" t="s">
        <v>1039</v>
      </c>
    </row>
    <row r="1163" spans="1:3" x14ac:dyDescent="0.25">
      <c r="A1163" t="s">
        <v>2593</v>
      </c>
      <c r="B1163" t="s">
        <v>1037</v>
      </c>
      <c r="C1163" t="s">
        <v>750</v>
      </c>
    </row>
    <row r="1164" spans="1:3" x14ac:dyDescent="0.25">
      <c r="A1164" t="s">
        <v>2593</v>
      </c>
      <c r="B1164" t="s">
        <v>1037</v>
      </c>
      <c r="C1164" t="s">
        <v>1040</v>
      </c>
    </row>
    <row r="1165" spans="1:3" x14ac:dyDescent="0.25">
      <c r="A1165" t="s">
        <v>2588</v>
      </c>
      <c r="B1165" t="s">
        <v>1000</v>
      </c>
      <c r="C1165" t="s">
        <v>999</v>
      </c>
    </row>
    <row r="1166" spans="1:3" x14ac:dyDescent="0.25">
      <c r="A1166" t="s">
        <v>2588</v>
      </c>
      <c r="B1166" t="s">
        <v>1000</v>
      </c>
      <c r="C1166" t="s">
        <v>1014</v>
      </c>
    </row>
    <row r="1167" spans="1:3" x14ac:dyDescent="0.25">
      <c r="A1167" t="s">
        <v>2588</v>
      </c>
      <c r="B1167" t="s">
        <v>1000</v>
      </c>
      <c r="C1167" t="s">
        <v>1012</v>
      </c>
    </row>
    <row r="1168" spans="1:3" x14ac:dyDescent="0.25">
      <c r="A1168" t="s">
        <v>2588</v>
      </c>
      <c r="B1168" t="s">
        <v>1000</v>
      </c>
      <c r="C1168" t="s">
        <v>1015</v>
      </c>
    </row>
    <row r="1169" spans="1:3" x14ac:dyDescent="0.25">
      <c r="A1169" t="s">
        <v>2588</v>
      </c>
      <c r="B1169" t="s">
        <v>1000</v>
      </c>
      <c r="C1169" t="s">
        <v>1013</v>
      </c>
    </row>
    <row r="1170" spans="1:3" x14ac:dyDescent="0.25">
      <c r="A1170" t="s">
        <v>2588</v>
      </c>
      <c r="B1170" t="s">
        <v>1000</v>
      </c>
      <c r="C1170" t="s">
        <v>109</v>
      </c>
    </row>
    <row r="1171" spans="1:3" x14ac:dyDescent="0.25">
      <c r="A1171" t="s">
        <v>2588</v>
      </c>
      <c r="B1171" t="s">
        <v>1000</v>
      </c>
      <c r="C1171" t="s">
        <v>1002</v>
      </c>
    </row>
    <row r="1172" spans="1:3" x14ac:dyDescent="0.25">
      <c r="A1172" t="s">
        <v>2588</v>
      </c>
      <c r="B1172" t="s">
        <v>1000</v>
      </c>
      <c r="C1172" t="s">
        <v>1001</v>
      </c>
    </row>
    <row r="1173" spans="1:3" x14ac:dyDescent="0.25">
      <c r="A1173" t="s">
        <v>2588</v>
      </c>
      <c r="B1173" t="s">
        <v>1000</v>
      </c>
      <c r="C1173" t="s">
        <v>1003</v>
      </c>
    </row>
    <row r="1174" spans="1:3" x14ac:dyDescent="0.25">
      <c r="A1174" t="s">
        <v>2588</v>
      </c>
      <c r="B1174" t="s">
        <v>1000</v>
      </c>
      <c r="C1174" t="s">
        <v>1008</v>
      </c>
    </row>
    <row r="1175" spans="1:3" x14ac:dyDescent="0.25">
      <c r="A1175" t="s">
        <v>2588</v>
      </c>
      <c r="B1175" t="s">
        <v>1000</v>
      </c>
      <c r="C1175" t="s">
        <v>1004</v>
      </c>
    </row>
    <row r="1176" spans="1:3" x14ac:dyDescent="0.25">
      <c r="A1176" t="s">
        <v>2588</v>
      </c>
      <c r="B1176" t="s">
        <v>1000</v>
      </c>
      <c r="C1176" t="s">
        <v>1005</v>
      </c>
    </row>
    <row r="1177" spans="1:3" x14ac:dyDescent="0.25">
      <c r="A1177" t="s">
        <v>2588</v>
      </c>
      <c r="B1177" t="s">
        <v>1000</v>
      </c>
      <c r="C1177" t="s">
        <v>1006</v>
      </c>
    </row>
    <row r="1178" spans="1:3" x14ac:dyDescent="0.25">
      <c r="A1178" t="s">
        <v>2588</v>
      </c>
      <c r="B1178" t="s">
        <v>1000</v>
      </c>
      <c r="C1178" t="s">
        <v>1007</v>
      </c>
    </row>
    <row r="1179" spans="1:3" x14ac:dyDescent="0.25">
      <c r="A1179" t="s">
        <v>2588</v>
      </c>
      <c r="B1179" t="s">
        <v>1000</v>
      </c>
      <c r="C1179" t="s">
        <v>1009</v>
      </c>
    </row>
    <row r="1180" spans="1:3" x14ac:dyDescent="0.25">
      <c r="A1180" t="s">
        <v>2588</v>
      </c>
      <c r="B1180" t="s">
        <v>1000</v>
      </c>
      <c r="C1180" t="s">
        <v>1010</v>
      </c>
    </row>
    <row r="1181" spans="1:3" x14ac:dyDescent="0.25">
      <c r="A1181" t="s">
        <v>2588</v>
      </c>
      <c r="B1181" t="s">
        <v>1000</v>
      </c>
      <c r="C1181" t="s">
        <v>902</v>
      </c>
    </row>
    <row r="1182" spans="1:3" x14ac:dyDescent="0.25">
      <c r="A1182" t="s">
        <v>2588</v>
      </c>
      <c r="B1182" t="s">
        <v>1000</v>
      </c>
      <c r="C1182" t="s">
        <v>1011</v>
      </c>
    </row>
    <row r="1183" spans="1:3" x14ac:dyDescent="0.25">
      <c r="A1183" t="s">
        <v>2635</v>
      </c>
      <c r="B1183" t="s">
        <v>1826</v>
      </c>
      <c r="C1183" t="s">
        <v>203</v>
      </c>
    </row>
    <row r="1184" spans="1:3" x14ac:dyDescent="0.25">
      <c r="A1184" t="s">
        <v>2635</v>
      </c>
      <c r="B1184" t="s">
        <v>1826</v>
      </c>
      <c r="C1184" t="s">
        <v>1828</v>
      </c>
    </row>
    <row r="1185" spans="1:3" x14ac:dyDescent="0.25">
      <c r="A1185" t="s">
        <v>2635</v>
      </c>
      <c r="B1185" t="s">
        <v>1826</v>
      </c>
      <c r="C1185" t="s">
        <v>1827</v>
      </c>
    </row>
    <row r="1186" spans="1:3" x14ac:dyDescent="0.25">
      <c r="A1186" t="s">
        <v>2635</v>
      </c>
      <c r="B1186" t="s">
        <v>1826</v>
      </c>
      <c r="C1186" t="s">
        <v>1836</v>
      </c>
    </row>
    <row r="1187" spans="1:3" x14ac:dyDescent="0.25">
      <c r="A1187" t="s">
        <v>2635</v>
      </c>
      <c r="B1187" t="s">
        <v>1826</v>
      </c>
      <c r="C1187" t="s">
        <v>1829</v>
      </c>
    </row>
    <row r="1188" spans="1:3" x14ac:dyDescent="0.25">
      <c r="A1188" t="s">
        <v>2635</v>
      </c>
      <c r="B1188" t="s">
        <v>1826</v>
      </c>
      <c r="C1188" t="s">
        <v>1830</v>
      </c>
    </row>
    <row r="1189" spans="1:3" x14ac:dyDescent="0.25">
      <c r="A1189" t="s">
        <v>2635</v>
      </c>
      <c r="B1189" t="s">
        <v>1826</v>
      </c>
      <c r="C1189" t="s">
        <v>1791</v>
      </c>
    </row>
    <row r="1190" spans="1:3" x14ac:dyDescent="0.25">
      <c r="A1190" t="s">
        <v>2635</v>
      </c>
      <c r="B1190" t="s">
        <v>1826</v>
      </c>
      <c r="C1190" t="s">
        <v>1831</v>
      </c>
    </row>
    <row r="1191" spans="1:3" x14ac:dyDescent="0.25">
      <c r="A1191" t="s">
        <v>2635</v>
      </c>
      <c r="B1191" t="s">
        <v>1826</v>
      </c>
      <c r="C1191" t="s">
        <v>1834</v>
      </c>
    </row>
    <row r="1192" spans="1:3" x14ac:dyDescent="0.25">
      <c r="A1192" t="s">
        <v>2635</v>
      </c>
      <c r="B1192" t="s">
        <v>1826</v>
      </c>
      <c r="C1192" t="s">
        <v>1832</v>
      </c>
    </row>
    <row r="1193" spans="1:3" x14ac:dyDescent="0.25">
      <c r="A1193" t="s">
        <v>2635</v>
      </c>
      <c r="B1193" t="s">
        <v>1826</v>
      </c>
      <c r="C1193" t="s">
        <v>1833</v>
      </c>
    </row>
    <row r="1194" spans="1:3" x14ac:dyDescent="0.25">
      <c r="A1194" t="s">
        <v>2635</v>
      </c>
      <c r="B1194" t="s">
        <v>1826</v>
      </c>
      <c r="C1194" t="s">
        <v>1835</v>
      </c>
    </row>
    <row r="1195" spans="1:3" x14ac:dyDescent="0.25">
      <c r="A1195" t="s">
        <v>2638</v>
      </c>
      <c r="B1195" t="s">
        <v>1862</v>
      </c>
      <c r="C1195" t="s">
        <v>1861</v>
      </c>
    </row>
    <row r="1196" spans="1:3" x14ac:dyDescent="0.25">
      <c r="A1196" t="s">
        <v>2638</v>
      </c>
      <c r="B1196" t="s">
        <v>1862</v>
      </c>
      <c r="C1196" t="s">
        <v>1871</v>
      </c>
    </row>
    <row r="1197" spans="1:3" x14ac:dyDescent="0.25">
      <c r="A1197" t="s">
        <v>2638</v>
      </c>
      <c r="B1197" t="s">
        <v>1862</v>
      </c>
      <c r="C1197" t="s">
        <v>1863</v>
      </c>
    </row>
    <row r="1198" spans="1:3" x14ac:dyDescent="0.25">
      <c r="A1198" t="s">
        <v>2638</v>
      </c>
      <c r="B1198" t="s">
        <v>1862</v>
      </c>
      <c r="C1198" t="s">
        <v>157</v>
      </c>
    </row>
    <row r="1199" spans="1:3" x14ac:dyDescent="0.25">
      <c r="A1199" t="s">
        <v>2638</v>
      </c>
      <c r="B1199" t="s">
        <v>1862</v>
      </c>
      <c r="C1199" t="s">
        <v>1864</v>
      </c>
    </row>
    <row r="1200" spans="1:3" x14ac:dyDescent="0.25">
      <c r="A1200" t="s">
        <v>2638</v>
      </c>
      <c r="B1200" t="s">
        <v>1862</v>
      </c>
      <c r="C1200" t="s">
        <v>1865</v>
      </c>
    </row>
    <row r="1201" spans="1:3" x14ac:dyDescent="0.25">
      <c r="A1201" t="s">
        <v>2638</v>
      </c>
      <c r="B1201" t="s">
        <v>1862</v>
      </c>
      <c r="C1201" t="s">
        <v>1868</v>
      </c>
    </row>
    <row r="1202" spans="1:3" x14ac:dyDescent="0.25">
      <c r="A1202" t="s">
        <v>2638</v>
      </c>
      <c r="B1202" t="s">
        <v>1862</v>
      </c>
      <c r="C1202" t="s">
        <v>1866</v>
      </c>
    </row>
    <row r="1203" spans="1:3" x14ac:dyDescent="0.25">
      <c r="A1203" t="s">
        <v>2638</v>
      </c>
      <c r="B1203" t="s">
        <v>1862</v>
      </c>
      <c r="C1203" t="s">
        <v>1867</v>
      </c>
    </row>
    <row r="1204" spans="1:3" x14ac:dyDescent="0.25">
      <c r="A1204" t="s">
        <v>2638</v>
      </c>
      <c r="B1204" t="s">
        <v>1862</v>
      </c>
      <c r="C1204" t="s">
        <v>1869</v>
      </c>
    </row>
    <row r="1205" spans="1:3" x14ac:dyDescent="0.25">
      <c r="A1205" t="s">
        <v>2638</v>
      </c>
      <c r="B1205" t="s">
        <v>1862</v>
      </c>
      <c r="C1205" t="s">
        <v>1870</v>
      </c>
    </row>
    <row r="1206" spans="1:3" x14ac:dyDescent="0.25">
      <c r="A1206" t="s">
        <v>2638</v>
      </c>
      <c r="B1206" t="s">
        <v>1862</v>
      </c>
      <c r="C1206" t="s">
        <v>1872</v>
      </c>
    </row>
    <row r="1207" spans="1:3" x14ac:dyDescent="0.25">
      <c r="A1207" t="s">
        <v>2632</v>
      </c>
      <c r="B1207" t="s">
        <v>1040</v>
      </c>
      <c r="C1207" t="s">
        <v>1800</v>
      </c>
    </row>
    <row r="1208" spans="1:3" x14ac:dyDescent="0.25">
      <c r="A1208" t="s">
        <v>2632</v>
      </c>
      <c r="B1208" t="s">
        <v>1040</v>
      </c>
      <c r="C1208" t="s">
        <v>1801</v>
      </c>
    </row>
    <row r="1209" spans="1:3" x14ac:dyDescent="0.25">
      <c r="A1209" t="s">
        <v>2632</v>
      </c>
      <c r="B1209" t="s">
        <v>1040</v>
      </c>
      <c r="C1209" t="s">
        <v>1802</v>
      </c>
    </row>
    <row r="1210" spans="1:3" x14ac:dyDescent="0.25">
      <c r="A1210" t="s">
        <v>2632</v>
      </c>
      <c r="B1210" t="s">
        <v>1040</v>
      </c>
      <c r="C1210" t="s">
        <v>1803</v>
      </c>
    </row>
    <row r="1211" spans="1:3" x14ac:dyDescent="0.25">
      <c r="A1211" t="s">
        <v>2632</v>
      </c>
      <c r="B1211" t="s">
        <v>1040</v>
      </c>
      <c r="C1211" t="s">
        <v>1804</v>
      </c>
    </row>
    <row r="1212" spans="1:3" x14ac:dyDescent="0.25">
      <c r="A1212" t="s">
        <v>2632</v>
      </c>
      <c r="B1212" t="s">
        <v>1040</v>
      </c>
      <c r="C1212" t="s">
        <v>1805</v>
      </c>
    </row>
    <row r="1213" spans="1:3" x14ac:dyDescent="0.25">
      <c r="A1213" t="s">
        <v>2632</v>
      </c>
      <c r="B1213" t="s">
        <v>1040</v>
      </c>
      <c r="C1213" t="s">
        <v>1806</v>
      </c>
    </row>
    <row r="1214" spans="1:3" x14ac:dyDescent="0.25">
      <c r="A1214" t="s">
        <v>2613</v>
      </c>
      <c r="B1214" t="s">
        <v>1436</v>
      </c>
      <c r="C1214" t="s">
        <v>1442</v>
      </c>
    </row>
    <row r="1215" spans="1:3" x14ac:dyDescent="0.25">
      <c r="A1215" t="s">
        <v>2613</v>
      </c>
      <c r="B1215" t="s">
        <v>1436</v>
      </c>
      <c r="C1215" t="s">
        <v>1446</v>
      </c>
    </row>
    <row r="1216" spans="1:3" x14ac:dyDescent="0.25">
      <c r="A1216" t="s">
        <v>2613</v>
      </c>
      <c r="B1216" t="s">
        <v>1436</v>
      </c>
      <c r="C1216" t="s">
        <v>1447</v>
      </c>
    </row>
    <row r="1217" spans="1:3" x14ac:dyDescent="0.25">
      <c r="A1217" t="s">
        <v>2613</v>
      </c>
      <c r="B1217" t="s">
        <v>1436</v>
      </c>
      <c r="C1217" t="s">
        <v>1443</v>
      </c>
    </row>
    <row r="1218" spans="1:3" x14ac:dyDescent="0.25">
      <c r="A1218" t="s">
        <v>2613</v>
      </c>
      <c r="B1218" t="s">
        <v>1436</v>
      </c>
      <c r="C1218" t="s">
        <v>1437</v>
      </c>
    </row>
    <row r="1219" spans="1:3" x14ac:dyDescent="0.25">
      <c r="A1219" t="s">
        <v>2613</v>
      </c>
      <c r="B1219" t="s">
        <v>1436</v>
      </c>
      <c r="C1219" t="s">
        <v>1435</v>
      </c>
    </row>
    <row r="1220" spans="1:3" x14ac:dyDescent="0.25">
      <c r="A1220" t="s">
        <v>2613</v>
      </c>
      <c r="B1220" t="s">
        <v>1436</v>
      </c>
      <c r="C1220" t="s">
        <v>1438</v>
      </c>
    </row>
    <row r="1221" spans="1:3" x14ac:dyDescent="0.25">
      <c r="A1221" t="s">
        <v>2613</v>
      </c>
      <c r="B1221" t="s">
        <v>1436</v>
      </c>
      <c r="C1221" t="s">
        <v>1448</v>
      </c>
    </row>
    <row r="1222" spans="1:3" x14ac:dyDescent="0.25">
      <c r="A1222" t="s">
        <v>2613</v>
      </c>
      <c r="B1222" t="s">
        <v>1436</v>
      </c>
      <c r="C1222" t="s">
        <v>1444</v>
      </c>
    </row>
    <row r="1223" spans="1:3" x14ac:dyDescent="0.25">
      <c r="A1223" t="s">
        <v>2613</v>
      </c>
      <c r="B1223" t="s">
        <v>1436</v>
      </c>
      <c r="C1223" t="s">
        <v>1449</v>
      </c>
    </row>
    <row r="1224" spans="1:3" x14ac:dyDescent="0.25">
      <c r="A1224" t="s">
        <v>2613</v>
      </c>
      <c r="B1224" t="s">
        <v>1436</v>
      </c>
      <c r="C1224" t="s">
        <v>1439</v>
      </c>
    </row>
    <row r="1225" spans="1:3" x14ac:dyDescent="0.25">
      <c r="A1225" t="s">
        <v>2613</v>
      </c>
      <c r="B1225" t="s">
        <v>1436</v>
      </c>
      <c r="C1225" t="s">
        <v>1441</v>
      </c>
    </row>
    <row r="1226" spans="1:3" x14ac:dyDescent="0.25">
      <c r="A1226" t="s">
        <v>2613</v>
      </c>
      <c r="B1226" t="s">
        <v>1436</v>
      </c>
      <c r="C1226" t="s">
        <v>1445</v>
      </c>
    </row>
    <row r="1227" spans="1:3" x14ac:dyDescent="0.25">
      <c r="A1227" t="s">
        <v>2613</v>
      </c>
      <c r="B1227" t="s">
        <v>1436</v>
      </c>
      <c r="C1227" t="s">
        <v>1450</v>
      </c>
    </row>
    <row r="1228" spans="1:3" x14ac:dyDescent="0.25">
      <c r="A1228" t="s">
        <v>2613</v>
      </c>
      <c r="B1228" t="s">
        <v>1436</v>
      </c>
      <c r="C1228" t="s">
        <v>1451</v>
      </c>
    </row>
    <row r="1229" spans="1:3" x14ac:dyDescent="0.25">
      <c r="A1229" t="s">
        <v>2613</v>
      </c>
      <c r="B1229" t="s">
        <v>1436</v>
      </c>
      <c r="C1229" t="s">
        <v>1440</v>
      </c>
    </row>
    <row r="1230" spans="1:3" x14ac:dyDescent="0.25">
      <c r="A1230" t="s">
        <v>2613</v>
      </c>
      <c r="B1230" t="s">
        <v>1436</v>
      </c>
      <c r="C1230" t="s">
        <v>1452</v>
      </c>
    </row>
    <row r="1231" spans="1:3" x14ac:dyDescent="0.25">
      <c r="A1231" t="s">
        <v>2562</v>
      </c>
      <c r="B1231" t="s">
        <v>1</v>
      </c>
      <c r="C1231" t="s">
        <v>0</v>
      </c>
    </row>
    <row r="1232" spans="1:3" x14ac:dyDescent="0.25">
      <c r="A1232" t="s">
        <v>2562</v>
      </c>
      <c r="B1232" t="s">
        <v>1</v>
      </c>
      <c r="C1232" t="s">
        <v>7</v>
      </c>
    </row>
    <row r="1233" spans="1:3" x14ac:dyDescent="0.25">
      <c r="A1233" t="s">
        <v>2562</v>
      </c>
      <c r="B1233" t="s">
        <v>1</v>
      </c>
      <c r="C1233" t="s">
        <v>12</v>
      </c>
    </row>
    <row r="1234" spans="1:3" x14ac:dyDescent="0.25">
      <c r="A1234" t="s">
        <v>2562</v>
      </c>
      <c r="B1234" t="s">
        <v>1</v>
      </c>
      <c r="C1234" t="s">
        <v>16</v>
      </c>
    </row>
    <row r="1235" spans="1:3" x14ac:dyDescent="0.25">
      <c r="A1235" t="s">
        <v>2562</v>
      </c>
      <c r="B1235" t="s">
        <v>1</v>
      </c>
      <c r="C1235" t="s">
        <v>20</v>
      </c>
    </row>
    <row r="1236" spans="1:3" x14ac:dyDescent="0.25">
      <c r="A1236" t="s">
        <v>2562</v>
      </c>
      <c r="B1236" t="s">
        <v>1</v>
      </c>
      <c r="C1236" t="s">
        <v>23</v>
      </c>
    </row>
    <row r="1237" spans="1:3" x14ac:dyDescent="0.25">
      <c r="A1237" t="s">
        <v>2562</v>
      </c>
      <c r="B1237" t="s">
        <v>1</v>
      </c>
      <c r="C1237" t="s">
        <v>27</v>
      </c>
    </row>
    <row r="1238" spans="1:3" x14ac:dyDescent="0.25">
      <c r="A1238" t="s">
        <v>2562</v>
      </c>
      <c r="B1238" t="s">
        <v>1</v>
      </c>
      <c r="C1238" t="s">
        <v>30</v>
      </c>
    </row>
    <row r="1239" spans="1:3" x14ac:dyDescent="0.25">
      <c r="A1239" t="s">
        <v>2562</v>
      </c>
      <c r="B1239" t="s">
        <v>1</v>
      </c>
      <c r="C1239" t="s">
        <v>34</v>
      </c>
    </row>
    <row r="1240" spans="1:3" x14ac:dyDescent="0.25">
      <c r="A1240" t="s">
        <v>2562</v>
      </c>
      <c r="B1240" t="s">
        <v>1</v>
      </c>
      <c r="C1240" t="s">
        <v>37</v>
      </c>
    </row>
    <row r="1241" spans="1:3" x14ac:dyDescent="0.25">
      <c r="A1241" t="s">
        <v>2562</v>
      </c>
      <c r="B1241" t="s">
        <v>1</v>
      </c>
      <c r="C1241" t="s">
        <v>41</v>
      </c>
    </row>
    <row r="1242" spans="1:3" x14ac:dyDescent="0.25">
      <c r="A1242" t="s">
        <v>2562</v>
      </c>
      <c r="B1242" t="s">
        <v>1</v>
      </c>
      <c r="C1242" t="s">
        <v>43</v>
      </c>
    </row>
    <row r="1243" spans="1:3" x14ac:dyDescent="0.25">
      <c r="A1243" t="s">
        <v>2562</v>
      </c>
      <c r="B1243" t="s">
        <v>1</v>
      </c>
      <c r="C1243" t="s">
        <v>46</v>
      </c>
    </row>
    <row r="1244" spans="1:3" x14ac:dyDescent="0.25">
      <c r="A1244" t="s">
        <v>2562</v>
      </c>
      <c r="B1244" t="s">
        <v>1</v>
      </c>
      <c r="C1244" t="s">
        <v>49</v>
      </c>
    </row>
    <row r="1245" spans="1:3" x14ac:dyDescent="0.25">
      <c r="A1245" t="s">
        <v>2562</v>
      </c>
      <c r="B1245" t="s">
        <v>1</v>
      </c>
      <c r="C1245" t="s">
        <v>52</v>
      </c>
    </row>
    <row r="1246" spans="1:3" x14ac:dyDescent="0.25">
      <c r="A1246" t="s">
        <v>2562</v>
      </c>
      <c r="B1246" t="s">
        <v>1</v>
      </c>
      <c r="C1246" t="s">
        <v>55</v>
      </c>
    </row>
    <row r="1247" spans="1:3" x14ac:dyDescent="0.25">
      <c r="A1247" t="s">
        <v>2562</v>
      </c>
      <c r="B1247" t="s">
        <v>1</v>
      </c>
      <c r="C1247" t="s">
        <v>58</v>
      </c>
    </row>
    <row r="1248" spans="1:3" x14ac:dyDescent="0.25">
      <c r="A1248" t="s">
        <v>2562</v>
      </c>
      <c r="B1248" t="s">
        <v>1</v>
      </c>
      <c r="C1248" t="s">
        <v>61</v>
      </c>
    </row>
    <row r="1249" spans="1:3" x14ac:dyDescent="0.25">
      <c r="A1249" t="s">
        <v>2562</v>
      </c>
      <c r="B1249" t="s">
        <v>1</v>
      </c>
      <c r="C1249" t="s">
        <v>65</v>
      </c>
    </row>
    <row r="1250" spans="1:3" x14ac:dyDescent="0.25">
      <c r="A1250" t="s">
        <v>2562</v>
      </c>
      <c r="B1250" t="s">
        <v>1</v>
      </c>
      <c r="C1250" t="s">
        <v>68</v>
      </c>
    </row>
    <row r="1251" spans="1:3" x14ac:dyDescent="0.25">
      <c r="A1251" t="s">
        <v>2562</v>
      </c>
      <c r="B1251" t="s">
        <v>1</v>
      </c>
      <c r="C1251" t="s">
        <v>72</v>
      </c>
    </row>
    <row r="1252" spans="1:3" x14ac:dyDescent="0.25">
      <c r="A1252" t="s">
        <v>2562</v>
      </c>
      <c r="B1252" t="s">
        <v>1</v>
      </c>
      <c r="C1252" t="s">
        <v>75</v>
      </c>
    </row>
    <row r="1253" spans="1:3" x14ac:dyDescent="0.25">
      <c r="A1253" t="s">
        <v>2562</v>
      </c>
      <c r="B1253" t="s">
        <v>1</v>
      </c>
      <c r="C1253" t="s">
        <v>80</v>
      </c>
    </row>
    <row r="1254" spans="1:3" x14ac:dyDescent="0.25">
      <c r="A1254" t="s">
        <v>2562</v>
      </c>
      <c r="B1254" t="s">
        <v>1</v>
      </c>
      <c r="C1254" t="s">
        <v>83</v>
      </c>
    </row>
    <row r="1255" spans="1:3" x14ac:dyDescent="0.25">
      <c r="A1255" t="s">
        <v>2562</v>
      </c>
      <c r="B1255" t="s">
        <v>1</v>
      </c>
      <c r="C1255" t="s">
        <v>87</v>
      </c>
    </row>
    <row r="1256" spans="1:3" x14ac:dyDescent="0.25">
      <c r="A1256" t="s">
        <v>2562</v>
      </c>
      <c r="B1256" t="s">
        <v>1</v>
      </c>
      <c r="C1256" t="s">
        <v>90</v>
      </c>
    </row>
    <row r="1257" spans="1:3" x14ac:dyDescent="0.25">
      <c r="A1257" t="s">
        <v>2562</v>
      </c>
      <c r="B1257" t="s">
        <v>1</v>
      </c>
      <c r="C1257" t="s">
        <v>93</v>
      </c>
    </row>
    <row r="1258" spans="1:3" x14ac:dyDescent="0.25">
      <c r="A1258" t="s">
        <v>2574</v>
      </c>
      <c r="B1258" t="s">
        <v>546</v>
      </c>
      <c r="C1258" t="s">
        <v>545</v>
      </c>
    </row>
    <row r="1259" spans="1:3" x14ac:dyDescent="0.25">
      <c r="A1259" t="s">
        <v>2574</v>
      </c>
      <c r="B1259" t="s">
        <v>546</v>
      </c>
      <c r="C1259" t="s">
        <v>547</v>
      </c>
    </row>
    <row r="1260" spans="1:3" x14ac:dyDescent="0.25">
      <c r="A1260" t="s">
        <v>2574</v>
      </c>
      <c r="B1260" t="s">
        <v>546</v>
      </c>
      <c r="C1260" t="s">
        <v>549</v>
      </c>
    </row>
    <row r="1261" spans="1:3" x14ac:dyDescent="0.25">
      <c r="A1261" t="s">
        <v>2574</v>
      </c>
      <c r="B1261" t="s">
        <v>546</v>
      </c>
      <c r="C1261" t="s">
        <v>551</v>
      </c>
    </row>
    <row r="1262" spans="1:3" x14ac:dyDescent="0.25">
      <c r="A1262" t="s">
        <v>2574</v>
      </c>
      <c r="B1262" t="s">
        <v>546</v>
      </c>
      <c r="C1262" t="s">
        <v>554</v>
      </c>
    </row>
    <row r="1263" spans="1:3" x14ac:dyDescent="0.25">
      <c r="A1263" t="s">
        <v>2574</v>
      </c>
      <c r="B1263" t="s">
        <v>546</v>
      </c>
      <c r="C1263" t="s">
        <v>556</v>
      </c>
    </row>
    <row r="1264" spans="1:3" x14ac:dyDescent="0.25">
      <c r="A1264" t="s">
        <v>2574</v>
      </c>
      <c r="B1264" t="s">
        <v>546</v>
      </c>
      <c r="C1264" t="s">
        <v>559</v>
      </c>
    </row>
    <row r="1265" spans="1:3" x14ac:dyDescent="0.25">
      <c r="A1265" t="s">
        <v>2574</v>
      </c>
      <c r="B1265" t="s">
        <v>546</v>
      </c>
      <c r="C1265" t="s">
        <v>561</v>
      </c>
    </row>
    <row r="1266" spans="1:3" x14ac:dyDescent="0.25">
      <c r="A1266" t="s">
        <v>2574</v>
      </c>
      <c r="B1266" t="s">
        <v>546</v>
      </c>
      <c r="C1266" t="s">
        <v>564</v>
      </c>
    </row>
    <row r="1267" spans="1:3" x14ac:dyDescent="0.25">
      <c r="A1267" t="s">
        <v>2574</v>
      </c>
      <c r="B1267" t="s">
        <v>546</v>
      </c>
      <c r="C1267" t="s">
        <v>566</v>
      </c>
    </row>
    <row r="1268" spans="1:3" x14ac:dyDescent="0.25">
      <c r="A1268" t="s">
        <v>2574</v>
      </c>
      <c r="B1268" t="s">
        <v>546</v>
      </c>
      <c r="C1268" t="s">
        <v>569</v>
      </c>
    </row>
    <row r="1269" spans="1:3" x14ac:dyDescent="0.25">
      <c r="A1269" t="s">
        <v>2574</v>
      </c>
      <c r="B1269" t="s">
        <v>546</v>
      </c>
      <c r="C1269" t="s">
        <v>572</v>
      </c>
    </row>
    <row r="1270" spans="1:3" x14ac:dyDescent="0.25">
      <c r="A1270" t="s">
        <v>2574</v>
      </c>
      <c r="B1270" t="s">
        <v>546</v>
      </c>
      <c r="C1270" t="s">
        <v>575</v>
      </c>
    </row>
    <row r="1271" spans="1:3" x14ac:dyDescent="0.25">
      <c r="A1271" t="s">
        <v>2574</v>
      </c>
      <c r="B1271" t="s">
        <v>546</v>
      </c>
      <c r="C1271" t="s">
        <v>577</v>
      </c>
    </row>
    <row r="1272" spans="1:3" x14ac:dyDescent="0.25">
      <c r="A1272" t="s">
        <v>2598</v>
      </c>
      <c r="B1272" t="s">
        <v>1086</v>
      </c>
      <c r="C1272" t="s">
        <v>1093</v>
      </c>
    </row>
    <row r="1273" spans="1:3" x14ac:dyDescent="0.25">
      <c r="A1273" t="s">
        <v>2598</v>
      </c>
      <c r="B1273" t="s">
        <v>1086</v>
      </c>
      <c r="C1273" t="s">
        <v>1092</v>
      </c>
    </row>
    <row r="1274" spans="1:3" x14ac:dyDescent="0.25">
      <c r="A1274" t="s">
        <v>2598</v>
      </c>
      <c r="B1274" t="s">
        <v>1086</v>
      </c>
      <c r="C1274" t="s">
        <v>1096</v>
      </c>
    </row>
    <row r="1275" spans="1:3" x14ac:dyDescent="0.25">
      <c r="A1275" t="s">
        <v>2598</v>
      </c>
      <c r="B1275" t="s">
        <v>1086</v>
      </c>
      <c r="C1275" t="s">
        <v>1085</v>
      </c>
    </row>
    <row r="1276" spans="1:3" x14ac:dyDescent="0.25">
      <c r="A1276" t="s">
        <v>2598</v>
      </c>
      <c r="B1276" t="s">
        <v>1086</v>
      </c>
      <c r="C1276" t="s">
        <v>1094</v>
      </c>
    </row>
    <row r="1277" spans="1:3" x14ac:dyDescent="0.25">
      <c r="A1277" t="s">
        <v>2598</v>
      </c>
      <c r="B1277" t="s">
        <v>1086</v>
      </c>
      <c r="C1277" t="s">
        <v>1087</v>
      </c>
    </row>
    <row r="1278" spans="1:3" x14ac:dyDescent="0.25">
      <c r="A1278" t="s">
        <v>2598</v>
      </c>
      <c r="B1278" t="s">
        <v>1086</v>
      </c>
      <c r="C1278" t="s">
        <v>1088</v>
      </c>
    </row>
    <row r="1279" spans="1:3" x14ac:dyDescent="0.25">
      <c r="A1279" t="s">
        <v>2598</v>
      </c>
      <c r="B1279" t="s">
        <v>1086</v>
      </c>
      <c r="C1279" t="s">
        <v>1089</v>
      </c>
    </row>
    <row r="1280" spans="1:3" x14ac:dyDescent="0.25">
      <c r="A1280" t="s">
        <v>2598</v>
      </c>
      <c r="B1280" t="s">
        <v>1086</v>
      </c>
      <c r="C1280" t="s">
        <v>1090</v>
      </c>
    </row>
    <row r="1281" spans="1:3" x14ac:dyDescent="0.25">
      <c r="A1281" t="s">
        <v>2598</v>
      </c>
      <c r="B1281" t="s">
        <v>1086</v>
      </c>
      <c r="C1281" t="s">
        <v>1091</v>
      </c>
    </row>
    <row r="1282" spans="1:3" x14ac:dyDescent="0.25">
      <c r="A1282" t="s">
        <v>2598</v>
      </c>
      <c r="B1282" t="s">
        <v>1086</v>
      </c>
      <c r="C1282" t="s">
        <v>1095</v>
      </c>
    </row>
    <row r="1283" spans="1:3" x14ac:dyDescent="0.25">
      <c r="A1283" t="s">
        <v>2603</v>
      </c>
      <c r="B1283" t="s">
        <v>1221</v>
      </c>
      <c r="C1283" t="s">
        <v>1220</v>
      </c>
    </row>
    <row r="1284" spans="1:3" x14ac:dyDescent="0.25">
      <c r="A1284" t="s">
        <v>2603</v>
      </c>
      <c r="B1284" t="s">
        <v>1221</v>
      </c>
      <c r="C1284" t="s">
        <v>1226</v>
      </c>
    </row>
    <row r="1285" spans="1:3" x14ac:dyDescent="0.25">
      <c r="A1285" t="s">
        <v>2603</v>
      </c>
      <c r="B1285" t="s">
        <v>1221</v>
      </c>
      <c r="C1285" t="s">
        <v>1222</v>
      </c>
    </row>
    <row r="1286" spans="1:3" x14ac:dyDescent="0.25">
      <c r="A1286" t="s">
        <v>2603</v>
      </c>
      <c r="B1286" t="s">
        <v>1221</v>
      </c>
      <c r="C1286" t="s">
        <v>1223</v>
      </c>
    </row>
    <row r="1287" spans="1:3" x14ac:dyDescent="0.25">
      <c r="A1287" t="s">
        <v>2603</v>
      </c>
      <c r="B1287" t="s">
        <v>1221</v>
      </c>
      <c r="C1287" t="s">
        <v>1224</v>
      </c>
    </row>
    <row r="1288" spans="1:3" x14ac:dyDescent="0.25">
      <c r="A1288" t="s">
        <v>2603</v>
      </c>
      <c r="B1288" t="s">
        <v>1221</v>
      </c>
      <c r="C1288" t="s">
        <v>1225</v>
      </c>
    </row>
    <row r="1289" spans="1:3" x14ac:dyDescent="0.25">
      <c r="A1289" t="s">
        <v>2603</v>
      </c>
      <c r="B1289" t="s">
        <v>1221</v>
      </c>
      <c r="C1289" t="s">
        <v>1227</v>
      </c>
    </row>
    <row r="1290" spans="1:3" x14ac:dyDescent="0.25">
      <c r="A1290" t="s">
        <v>2603</v>
      </c>
      <c r="B1290" t="s">
        <v>1221</v>
      </c>
      <c r="C1290" t="s">
        <v>1228</v>
      </c>
    </row>
    <row r="1291" spans="1:3" x14ac:dyDescent="0.25">
      <c r="A1291" t="s">
        <v>2616</v>
      </c>
      <c r="B1291" t="s">
        <v>1492</v>
      </c>
      <c r="C1291" t="s">
        <v>1491</v>
      </c>
    </row>
    <row r="1292" spans="1:3" x14ac:dyDescent="0.25">
      <c r="A1292" t="s">
        <v>2616</v>
      </c>
      <c r="B1292" t="s">
        <v>1492</v>
      </c>
      <c r="C1292" t="s">
        <v>1493</v>
      </c>
    </row>
    <row r="1293" spans="1:3" x14ac:dyDescent="0.25">
      <c r="A1293" t="s">
        <v>2616</v>
      </c>
      <c r="B1293" t="s">
        <v>1492</v>
      </c>
      <c r="C1293" t="s">
        <v>1494</v>
      </c>
    </row>
    <row r="1294" spans="1:3" x14ac:dyDescent="0.25">
      <c r="A1294" t="s">
        <v>2616</v>
      </c>
      <c r="B1294" t="s">
        <v>1492</v>
      </c>
      <c r="C1294" t="s">
        <v>1495</v>
      </c>
    </row>
    <row r="1295" spans="1:3" x14ac:dyDescent="0.25">
      <c r="A1295" t="s">
        <v>2616</v>
      </c>
      <c r="B1295" t="s">
        <v>1492</v>
      </c>
      <c r="C1295" t="s">
        <v>1496</v>
      </c>
    </row>
    <row r="1296" spans="1:3" x14ac:dyDescent="0.25">
      <c r="A1296" t="s">
        <v>2616</v>
      </c>
      <c r="B1296" t="s">
        <v>1492</v>
      </c>
      <c r="C1296" t="s">
        <v>1497</v>
      </c>
    </row>
    <row r="1297" spans="1:3" x14ac:dyDescent="0.25">
      <c r="A1297" t="s">
        <v>2616</v>
      </c>
      <c r="B1297" t="s">
        <v>1492</v>
      </c>
      <c r="C1297" t="s">
        <v>1498</v>
      </c>
    </row>
    <row r="1298" spans="1:3" x14ac:dyDescent="0.25">
      <c r="A1298" t="s">
        <v>2616</v>
      </c>
      <c r="B1298" t="s">
        <v>1492</v>
      </c>
      <c r="C1298" t="s">
        <v>1499</v>
      </c>
    </row>
    <row r="1299" spans="1:3" x14ac:dyDescent="0.25">
      <c r="A1299" t="s">
        <v>2616</v>
      </c>
      <c r="B1299" t="s">
        <v>1492</v>
      </c>
      <c r="C1299" t="s">
        <v>1500</v>
      </c>
    </row>
    <row r="1300" spans="1:3" x14ac:dyDescent="0.25">
      <c r="A1300" t="s">
        <v>2616</v>
      </c>
      <c r="B1300" t="s">
        <v>1492</v>
      </c>
      <c r="C1300" t="s">
        <v>1501</v>
      </c>
    </row>
    <row r="1301" spans="1:3" x14ac:dyDescent="0.25">
      <c r="A1301" t="s">
        <v>2568</v>
      </c>
      <c r="B1301" t="s">
        <v>369</v>
      </c>
      <c r="C1301" t="s">
        <v>368</v>
      </c>
    </row>
    <row r="1302" spans="1:3" x14ac:dyDescent="0.25">
      <c r="A1302" t="s">
        <v>2568</v>
      </c>
      <c r="B1302" t="s">
        <v>369</v>
      </c>
      <c r="C1302" t="s">
        <v>371</v>
      </c>
    </row>
    <row r="1303" spans="1:3" x14ac:dyDescent="0.25">
      <c r="A1303" t="s">
        <v>2568</v>
      </c>
      <c r="B1303" t="s">
        <v>369</v>
      </c>
      <c r="C1303" t="s">
        <v>375</v>
      </c>
    </row>
    <row r="1304" spans="1:3" x14ac:dyDescent="0.25">
      <c r="A1304" t="s">
        <v>2568</v>
      </c>
      <c r="B1304" t="s">
        <v>369</v>
      </c>
      <c r="C1304" t="s">
        <v>378</v>
      </c>
    </row>
    <row r="1305" spans="1:3" x14ac:dyDescent="0.25">
      <c r="A1305" t="s">
        <v>2568</v>
      </c>
      <c r="B1305" t="s">
        <v>369</v>
      </c>
      <c r="C1305" t="s">
        <v>381</v>
      </c>
    </row>
    <row r="1306" spans="1:3" x14ac:dyDescent="0.25">
      <c r="A1306" t="s">
        <v>2568</v>
      </c>
      <c r="B1306" t="s">
        <v>369</v>
      </c>
      <c r="C1306" t="s">
        <v>383</v>
      </c>
    </row>
    <row r="1307" spans="1:3" x14ac:dyDescent="0.25">
      <c r="A1307" t="s">
        <v>2568</v>
      </c>
      <c r="B1307" t="s">
        <v>369</v>
      </c>
      <c r="C1307" t="s">
        <v>386</v>
      </c>
    </row>
    <row r="1308" spans="1:3" x14ac:dyDescent="0.25">
      <c r="A1308" t="s">
        <v>2563</v>
      </c>
      <c r="B1308" t="s">
        <v>98</v>
      </c>
      <c r="C1308" t="s">
        <v>97</v>
      </c>
    </row>
    <row r="1309" spans="1:3" x14ac:dyDescent="0.25">
      <c r="A1309" t="s">
        <v>2563</v>
      </c>
      <c r="B1309" t="s">
        <v>98</v>
      </c>
      <c r="C1309" t="s">
        <v>102</v>
      </c>
    </row>
    <row r="1310" spans="1:3" x14ac:dyDescent="0.25">
      <c r="A1310" t="s">
        <v>2563</v>
      </c>
      <c r="B1310" t="s">
        <v>98</v>
      </c>
      <c r="C1310" t="s">
        <v>109</v>
      </c>
    </row>
    <row r="1311" spans="1:3" x14ac:dyDescent="0.25">
      <c r="A1311" t="s">
        <v>2563</v>
      </c>
      <c r="B1311" t="s">
        <v>98</v>
      </c>
      <c r="C1311" t="s">
        <v>106</v>
      </c>
    </row>
    <row r="1312" spans="1:3" x14ac:dyDescent="0.25">
      <c r="A1312" t="s">
        <v>2563</v>
      </c>
      <c r="B1312" t="s">
        <v>98</v>
      </c>
      <c r="C1312" t="s">
        <v>114</v>
      </c>
    </row>
    <row r="1313" spans="1:3" x14ac:dyDescent="0.25">
      <c r="A1313" t="s">
        <v>2563</v>
      </c>
      <c r="B1313" t="s">
        <v>98</v>
      </c>
      <c r="C1313" t="s">
        <v>119</v>
      </c>
    </row>
    <row r="1314" spans="1:3" x14ac:dyDescent="0.25">
      <c r="A1314" t="s">
        <v>2563</v>
      </c>
      <c r="B1314" t="s">
        <v>98</v>
      </c>
      <c r="C1314" t="s">
        <v>123</v>
      </c>
    </row>
    <row r="1315" spans="1:3" x14ac:dyDescent="0.25">
      <c r="A1315" t="s">
        <v>2563</v>
      </c>
      <c r="B1315" t="s">
        <v>98</v>
      </c>
      <c r="C1315" t="s">
        <v>127</v>
      </c>
    </row>
    <row r="1316" spans="1:3" x14ac:dyDescent="0.25">
      <c r="A1316" t="s">
        <v>2563</v>
      </c>
      <c r="B1316" t="s">
        <v>98</v>
      </c>
      <c r="C1316" t="s">
        <v>131</v>
      </c>
    </row>
    <row r="1317" spans="1:3" x14ac:dyDescent="0.25">
      <c r="A1317" t="s">
        <v>2563</v>
      </c>
      <c r="B1317" t="s">
        <v>98</v>
      </c>
      <c r="C1317" t="s">
        <v>143</v>
      </c>
    </row>
    <row r="1318" spans="1:3" x14ac:dyDescent="0.25">
      <c r="A1318" t="s">
        <v>2563</v>
      </c>
      <c r="B1318" t="s">
        <v>98</v>
      </c>
      <c r="C1318" t="s">
        <v>135</v>
      </c>
    </row>
    <row r="1319" spans="1:3" x14ac:dyDescent="0.25">
      <c r="A1319" t="s">
        <v>2563</v>
      </c>
      <c r="B1319" t="s">
        <v>98</v>
      </c>
      <c r="C1319" t="s">
        <v>139</v>
      </c>
    </row>
    <row r="1320" spans="1:3" x14ac:dyDescent="0.25">
      <c r="A1320" t="s">
        <v>2564</v>
      </c>
      <c r="B1320" t="s">
        <v>148</v>
      </c>
      <c r="C1320" t="s">
        <v>152</v>
      </c>
    </row>
    <row r="1321" spans="1:3" x14ac:dyDescent="0.25">
      <c r="A1321" t="s">
        <v>2564</v>
      </c>
      <c r="B1321" t="s">
        <v>148</v>
      </c>
      <c r="C1321" t="s">
        <v>147</v>
      </c>
    </row>
    <row r="1322" spans="1:3" x14ac:dyDescent="0.25">
      <c r="A1322" t="s">
        <v>2564</v>
      </c>
      <c r="B1322" t="s">
        <v>148</v>
      </c>
      <c r="C1322" t="s">
        <v>157</v>
      </c>
    </row>
    <row r="1323" spans="1:3" x14ac:dyDescent="0.25">
      <c r="A1323" t="s">
        <v>2564</v>
      </c>
      <c r="B1323" t="s">
        <v>148</v>
      </c>
      <c r="C1323" t="s">
        <v>30</v>
      </c>
    </row>
    <row r="1324" spans="1:3" x14ac:dyDescent="0.25">
      <c r="A1324" t="s">
        <v>2564</v>
      </c>
      <c r="B1324" t="s">
        <v>148</v>
      </c>
      <c r="C1324" t="s">
        <v>163</v>
      </c>
    </row>
    <row r="1325" spans="1:3" x14ac:dyDescent="0.25">
      <c r="A1325" t="s">
        <v>2564</v>
      </c>
      <c r="B1325" t="s">
        <v>148</v>
      </c>
      <c r="C1325" t="s">
        <v>167</v>
      </c>
    </row>
    <row r="1326" spans="1:3" x14ac:dyDescent="0.25">
      <c r="A1326" t="s">
        <v>2564</v>
      </c>
      <c r="B1326" t="s">
        <v>148</v>
      </c>
      <c r="C1326" t="s">
        <v>170</v>
      </c>
    </row>
    <row r="1327" spans="1:3" x14ac:dyDescent="0.25">
      <c r="A1327" t="s">
        <v>2564</v>
      </c>
      <c r="B1327" t="s">
        <v>148</v>
      </c>
      <c r="C1327" t="s">
        <v>174</v>
      </c>
    </row>
    <row r="1328" spans="1:3" x14ac:dyDescent="0.25">
      <c r="A1328" t="s">
        <v>2564</v>
      </c>
      <c r="B1328" t="s">
        <v>148</v>
      </c>
      <c r="C1328" t="s">
        <v>177</v>
      </c>
    </row>
    <row r="1329" spans="1:3" x14ac:dyDescent="0.25">
      <c r="A1329" t="s">
        <v>2564</v>
      </c>
      <c r="B1329" t="s">
        <v>148</v>
      </c>
      <c r="C1329" t="s">
        <v>181</v>
      </c>
    </row>
    <row r="1330" spans="1:3" x14ac:dyDescent="0.25">
      <c r="A1330" t="s">
        <v>2564</v>
      </c>
      <c r="B1330" t="s">
        <v>148</v>
      </c>
      <c r="C1330" t="s">
        <v>194</v>
      </c>
    </row>
    <row r="1331" spans="1:3" x14ac:dyDescent="0.25">
      <c r="A1331" t="s">
        <v>2564</v>
      </c>
      <c r="B1331" t="s">
        <v>148</v>
      </c>
      <c r="C1331" t="s">
        <v>184</v>
      </c>
    </row>
    <row r="1332" spans="1:3" x14ac:dyDescent="0.25">
      <c r="A1332" t="s">
        <v>2564</v>
      </c>
      <c r="B1332" t="s">
        <v>148</v>
      </c>
      <c r="C1332" t="s">
        <v>188</v>
      </c>
    </row>
    <row r="1333" spans="1:3" x14ac:dyDescent="0.25">
      <c r="A1333" t="s">
        <v>2564</v>
      </c>
      <c r="B1333" t="s">
        <v>148</v>
      </c>
      <c r="C1333" t="s">
        <v>191</v>
      </c>
    </row>
    <row r="1334" spans="1:3" x14ac:dyDescent="0.25">
      <c r="A1334" t="s">
        <v>2640</v>
      </c>
      <c r="B1334" t="s">
        <v>1892</v>
      </c>
      <c r="C1334" t="s">
        <v>941</v>
      </c>
    </row>
    <row r="1335" spans="1:3" x14ac:dyDescent="0.25">
      <c r="A1335" t="s">
        <v>2640</v>
      </c>
      <c r="B1335" t="s">
        <v>1892</v>
      </c>
      <c r="C1335" t="s">
        <v>1893</v>
      </c>
    </row>
    <row r="1336" spans="1:3" x14ac:dyDescent="0.25">
      <c r="A1336" t="s">
        <v>2640</v>
      </c>
      <c r="B1336" t="s">
        <v>1892</v>
      </c>
      <c r="C1336" t="s">
        <v>1103</v>
      </c>
    </row>
    <row r="1337" spans="1:3" x14ac:dyDescent="0.25">
      <c r="A1337" t="s">
        <v>2640</v>
      </c>
      <c r="B1337" t="s">
        <v>1892</v>
      </c>
      <c r="C1337" t="s">
        <v>1894</v>
      </c>
    </row>
    <row r="1338" spans="1:3" x14ac:dyDescent="0.25">
      <c r="A1338" t="s">
        <v>2640</v>
      </c>
      <c r="B1338" t="s">
        <v>1892</v>
      </c>
      <c r="C1338" t="s">
        <v>1895</v>
      </c>
    </row>
    <row r="1339" spans="1:3" x14ac:dyDescent="0.25">
      <c r="A1339" t="s">
        <v>2640</v>
      </c>
      <c r="B1339" t="s">
        <v>1892</v>
      </c>
      <c r="C1339" t="s">
        <v>1896</v>
      </c>
    </row>
    <row r="1340" spans="1:3" x14ac:dyDescent="0.25">
      <c r="A1340" t="s">
        <v>2640</v>
      </c>
      <c r="B1340" t="s">
        <v>1892</v>
      </c>
      <c r="C1340" t="s">
        <v>1721</v>
      </c>
    </row>
    <row r="1341" spans="1:3" x14ac:dyDescent="0.25">
      <c r="A1341" t="s">
        <v>2640</v>
      </c>
      <c r="B1341" t="s">
        <v>1892</v>
      </c>
      <c r="C1341" t="s">
        <v>1897</v>
      </c>
    </row>
    <row r="1342" spans="1:3" x14ac:dyDescent="0.25">
      <c r="A1342" t="s">
        <v>2640</v>
      </c>
      <c r="B1342" t="s">
        <v>1892</v>
      </c>
      <c r="C1342" t="s">
        <v>1898</v>
      </c>
    </row>
    <row r="1343" spans="1:3" x14ac:dyDescent="0.25">
      <c r="A1343" t="s">
        <v>2640</v>
      </c>
      <c r="B1343" t="s">
        <v>1892</v>
      </c>
      <c r="C1343" t="s">
        <v>1899</v>
      </c>
    </row>
    <row r="1344" spans="1:3" x14ac:dyDescent="0.25">
      <c r="A1344" t="s">
        <v>2640</v>
      </c>
      <c r="B1344" t="s">
        <v>1892</v>
      </c>
      <c r="C1344" t="s">
        <v>65</v>
      </c>
    </row>
    <row r="1345" spans="1:3" x14ac:dyDescent="0.25">
      <c r="A1345" t="s">
        <v>2640</v>
      </c>
      <c r="B1345" t="s">
        <v>1892</v>
      </c>
      <c r="C1345" t="s">
        <v>1432</v>
      </c>
    </row>
    <row r="1346" spans="1:3" x14ac:dyDescent="0.25">
      <c r="A1346" t="s">
        <v>2640</v>
      </c>
      <c r="B1346" t="s">
        <v>1892</v>
      </c>
      <c r="C1346" t="s">
        <v>1900</v>
      </c>
    </row>
    <row r="1347" spans="1:3" x14ac:dyDescent="0.25">
      <c r="A1347" t="s">
        <v>2640</v>
      </c>
      <c r="B1347" t="s">
        <v>1892</v>
      </c>
      <c r="C1347" t="s">
        <v>1901</v>
      </c>
    </row>
    <row r="1348" spans="1:3" x14ac:dyDescent="0.25">
      <c r="A1348" t="s">
        <v>2640</v>
      </c>
      <c r="B1348" t="s">
        <v>1892</v>
      </c>
      <c r="C1348" t="s">
        <v>72</v>
      </c>
    </row>
    <row r="1349" spans="1:3" x14ac:dyDescent="0.25">
      <c r="A1349" t="s">
        <v>2640</v>
      </c>
      <c r="B1349" t="s">
        <v>1892</v>
      </c>
      <c r="C1349" t="s">
        <v>1902</v>
      </c>
    </row>
    <row r="1350" spans="1:3" x14ac:dyDescent="0.25">
      <c r="A1350" t="s">
        <v>2640</v>
      </c>
      <c r="B1350" t="s">
        <v>1892</v>
      </c>
      <c r="C1350" t="s">
        <v>1706</v>
      </c>
    </row>
    <row r="1351" spans="1:3" x14ac:dyDescent="0.25">
      <c r="A1351" t="s">
        <v>2640</v>
      </c>
      <c r="B1351" t="s">
        <v>1892</v>
      </c>
      <c r="C1351" t="s">
        <v>1637</v>
      </c>
    </row>
    <row r="1352" spans="1:3" x14ac:dyDescent="0.25">
      <c r="A1352" t="s">
        <v>2640</v>
      </c>
      <c r="B1352" t="s">
        <v>1892</v>
      </c>
      <c r="C1352" t="s">
        <v>1903</v>
      </c>
    </row>
    <row r="1353" spans="1:3" x14ac:dyDescent="0.25">
      <c r="A1353" t="s">
        <v>2640</v>
      </c>
      <c r="B1353" t="s">
        <v>1892</v>
      </c>
      <c r="C1353" t="s">
        <v>1904</v>
      </c>
    </row>
    <row r="1354" spans="1:3" x14ac:dyDescent="0.25">
      <c r="A1354" t="s">
        <v>2640</v>
      </c>
      <c r="B1354" t="s">
        <v>1892</v>
      </c>
      <c r="C1354" t="s">
        <v>1905</v>
      </c>
    </row>
    <row r="1355" spans="1:3" x14ac:dyDescent="0.25">
      <c r="A1355" t="s">
        <v>2641</v>
      </c>
      <c r="B1355" t="s">
        <v>1907</v>
      </c>
      <c r="C1355" t="s">
        <v>1906</v>
      </c>
    </row>
    <row r="1356" spans="1:3" x14ac:dyDescent="0.25">
      <c r="A1356" t="s">
        <v>2641</v>
      </c>
      <c r="B1356" t="s">
        <v>1907</v>
      </c>
      <c r="C1356" t="s">
        <v>1908</v>
      </c>
    </row>
    <row r="1357" spans="1:3" x14ac:dyDescent="0.25">
      <c r="A1357" t="s">
        <v>2641</v>
      </c>
      <c r="B1357" t="s">
        <v>1907</v>
      </c>
      <c r="C1357" t="s">
        <v>1910</v>
      </c>
    </row>
    <row r="1358" spans="1:3" x14ac:dyDescent="0.25">
      <c r="A1358" t="s">
        <v>2641</v>
      </c>
      <c r="B1358" t="s">
        <v>1907</v>
      </c>
      <c r="C1358" t="s">
        <v>1911</v>
      </c>
    </row>
    <row r="1359" spans="1:3" x14ac:dyDescent="0.25">
      <c r="A1359" t="s">
        <v>2641</v>
      </c>
      <c r="B1359" t="s">
        <v>1907</v>
      </c>
      <c r="C1359" t="s">
        <v>109</v>
      </c>
    </row>
    <row r="1360" spans="1:3" x14ac:dyDescent="0.25">
      <c r="A1360" t="s">
        <v>2641</v>
      </c>
      <c r="B1360" t="s">
        <v>1907</v>
      </c>
      <c r="C1360" t="s">
        <v>1912</v>
      </c>
    </row>
    <row r="1361" spans="1:3" x14ac:dyDescent="0.25">
      <c r="A1361" t="s">
        <v>2641</v>
      </c>
      <c r="B1361" t="s">
        <v>1907</v>
      </c>
      <c r="C1361" t="s">
        <v>1909</v>
      </c>
    </row>
    <row r="1362" spans="1:3" x14ac:dyDescent="0.25">
      <c r="A1362" t="s">
        <v>2641</v>
      </c>
      <c r="B1362" t="s">
        <v>1907</v>
      </c>
      <c r="C1362" t="s">
        <v>1921</v>
      </c>
    </row>
    <row r="1363" spans="1:3" x14ac:dyDescent="0.25">
      <c r="A1363" t="s">
        <v>2641</v>
      </c>
      <c r="B1363" t="s">
        <v>1907</v>
      </c>
      <c r="C1363" t="s">
        <v>620</v>
      </c>
    </row>
    <row r="1364" spans="1:3" x14ac:dyDescent="0.25">
      <c r="A1364" t="s">
        <v>2641</v>
      </c>
      <c r="B1364" t="s">
        <v>1907</v>
      </c>
      <c r="C1364" t="s">
        <v>1913</v>
      </c>
    </row>
    <row r="1365" spans="1:3" x14ac:dyDescent="0.25">
      <c r="A1365" t="s">
        <v>2641</v>
      </c>
      <c r="B1365" t="s">
        <v>1907</v>
      </c>
      <c r="C1365" t="s">
        <v>1914</v>
      </c>
    </row>
    <row r="1366" spans="1:3" x14ac:dyDescent="0.25">
      <c r="A1366" t="s">
        <v>2641</v>
      </c>
      <c r="B1366" t="s">
        <v>1907</v>
      </c>
      <c r="C1366" t="s">
        <v>1915</v>
      </c>
    </row>
    <row r="1367" spans="1:3" x14ac:dyDescent="0.25">
      <c r="A1367" t="s">
        <v>2641</v>
      </c>
      <c r="B1367" t="s">
        <v>1907</v>
      </c>
      <c r="C1367" t="s">
        <v>1916</v>
      </c>
    </row>
    <row r="1368" spans="1:3" x14ac:dyDescent="0.25">
      <c r="A1368" t="s">
        <v>2641</v>
      </c>
      <c r="B1368" t="s">
        <v>1907</v>
      </c>
      <c r="C1368" t="s">
        <v>1917</v>
      </c>
    </row>
    <row r="1369" spans="1:3" x14ac:dyDescent="0.25">
      <c r="A1369" t="s">
        <v>2641</v>
      </c>
      <c r="B1369" t="s">
        <v>1907</v>
      </c>
      <c r="C1369" t="s">
        <v>1918</v>
      </c>
    </row>
    <row r="1370" spans="1:3" x14ac:dyDescent="0.25">
      <c r="A1370" t="s">
        <v>2641</v>
      </c>
      <c r="B1370" t="s">
        <v>1907</v>
      </c>
      <c r="C1370" t="s">
        <v>1212</v>
      </c>
    </row>
    <row r="1371" spans="1:3" x14ac:dyDescent="0.25">
      <c r="A1371" t="s">
        <v>2641</v>
      </c>
      <c r="B1371" t="s">
        <v>1907</v>
      </c>
      <c r="C1371" t="s">
        <v>654</v>
      </c>
    </row>
    <row r="1372" spans="1:3" x14ac:dyDescent="0.25">
      <c r="A1372" t="s">
        <v>2641</v>
      </c>
      <c r="B1372" t="s">
        <v>1907</v>
      </c>
      <c r="C1372" t="s">
        <v>1919</v>
      </c>
    </row>
    <row r="1373" spans="1:3" x14ac:dyDescent="0.25">
      <c r="A1373" t="s">
        <v>2641</v>
      </c>
      <c r="B1373" t="s">
        <v>1907</v>
      </c>
      <c r="C1373" t="s">
        <v>1920</v>
      </c>
    </row>
    <row r="1374" spans="1:3" x14ac:dyDescent="0.25">
      <c r="A1374" t="s">
        <v>2595</v>
      </c>
      <c r="B1374" t="s">
        <v>1053</v>
      </c>
      <c r="C1374" t="s">
        <v>1052</v>
      </c>
    </row>
    <row r="1375" spans="1:3" x14ac:dyDescent="0.25">
      <c r="A1375" t="s">
        <v>2595</v>
      </c>
      <c r="B1375" t="s">
        <v>1053</v>
      </c>
      <c r="C1375" t="s">
        <v>1054</v>
      </c>
    </row>
    <row r="1376" spans="1:3" x14ac:dyDescent="0.25">
      <c r="A1376" t="s">
        <v>2595</v>
      </c>
      <c r="B1376" t="s">
        <v>1053</v>
      </c>
      <c r="C1376" t="s">
        <v>1055</v>
      </c>
    </row>
    <row r="1377" spans="1:3" x14ac:dyDescent="0.25">
      <c r="A1377" t="s">
        <v>2595</v>
      </c>
      <c r="B1377" t="s">
        <v>1053</v>
      </c>
      <c r="C1377" t="s">
        <v>1056</v>
      </c>
    </row>
    <row r="1378" spans="1:3" x14ac:dyDescent="0.25">
      <c r="A1378" t="s">
        <v>2595</v>
      </c>
      <c r="B1378" t="s">
        <v>1053</v>
      </c>
      <c r="C1378" t="s">
        <v>163</v>
      </c>
    </row>
    <row r="1379" spans="1:3" x14ac:dyDescent="0.25">
      <c r="A1379" t="s">
        <v>2595</v>
      </c>
      <c r="B1379" t="s">
        <v>1053</v>
      </c>
      <c r="C1379" t="s">
        <v>349</v>
      </c>
    </row>
    <row r="1380" spans="1:3" x14ac:dyDescent="0.25">
      <c r="A1380" t="s">
        <v>2595</v>
      </c>
      <c r="B1380" t="s">
        <v>1053</v>
      </c>
      <c r="C1380" t="s">
        <v>1057</v>
      </c>
    </row>
    <row r="1381" spans="1:3" x14ac:dyDescent="0.25">
      <c r="A1381" t="s">
        <v>2611</v>
      </c>
      <c r="B1381" t="s">
        <v>1414</v>
      </c>
      <c r="C1381" t="s">
        <v>1413</v>
      </c>
    </row>
    <row r="1382" spans="1:3" x14ac:dyDescent="0.25">
      <c r="A1382" t="s">
        <v>2611</v>
      </c>
      <c r="B1382" t="s">
        <v>1414</v>
      </c>
      <c r="C1382" t="s">
        <v>97</v>
      </c>
    </row>
    <row r="1383" spans="1:3" x14ac:dyDescent="0.25">
      <c r="A1383" t="s">
        <v>2611</v>
      </c>
      <c r="B1383" t="s">
        <v>1414</v>
      </c>
      <c r="C1383" t="s">
        <v>1415</v>
      </c>
    </row>
    <row r="1384" spans="1:3" x14ac:dyDescent="0.25">
      <c r="A1384" t="s">
        <v>2611</v>
      </c>
      <c r="B1384" t="s">
        <v>1414</v>
      </c>
      <c r="C1384" t="s">
        <v>1416</v>
      </c>
    </row>
    <row r="1385" spans="1:3" x14ac:dyDescent="0.25">
      <c r="A1385" t="s">
        <v>2611</v>
      </c>
      <c r="B1385" t="s">
        <v>1414</v>
      </c>
      <c r="C1385" t="s">
        <v>1034</v>
      </c>
    </row>
    <row r="1386" spans="1:3" x14ac:dyDescent="0.25">
      <c r="A1386" t="s">
        <v>2611</v>
      </c>
      <c r="B1386" t="s">
        <v>1414</v>
      </c>
      <c r="C1386" t="s">
        <v>1417</v>
      </c>
    </row>
    <row r="1387" spans="1:3" x14ac:dyDescent="0.25">
      <c r="A1387" t="s">
        <v>2622</v>
      </c>
      <c r="B1387" t="s">
        <v>1617</v>
      </c>
      <c r="C1387" t="s">
        <v>1616</v>
      </c>
    </row>
    <row r="1388" spans="1:3" x14ac:dyDescent="0.25">
      <c r="A1388" t="s">
        <v>2622</v>
      </c>
      <c r="B1388" t="s">
        <v>1617</v>
      </c>
      <c r="C1388" t="s">
        <v>1618</v>
      </c>
    </row>
    <row r="1389" spans="1:3" x14ac:dyDescent="0.25">
      <c r="A1389" t="s">
        <v>2622</v>
      </c>
      <c r="B1389" t="s">
        <v>1617</v>
      </c>
      <c r="C1389" t="s">
        <v>1619</v>
      </c>
    </row>
    <row r="1390" spans="1:3" x14ac:dyDescent="0.25">
      <c r="A1390" t="s">
        <v>2622</v>
      </c>
      <c r="B1390" t="s">
        <v>1617</v>
      </c>
      <c r="C1390" t="s">
        <v>1620</v>
      </c>
    </row>
    <row r="1391" spans="1:3" x14ac:dyDescent="0.25">
      <c r="A1391" t="s">
        <v>2622</v>
      </c>
      <c r="B1391" t="s">
        <v>1617</v>
      </c>
      <c r="C1391" t="s">
        <v>1030</v>
      </c>
    </row>
    <row r="1392" spans="1:3" x14ac:dyDescent="0.25">
      <c r="A1392" t="s">
        <v>2622</v>
      </c>
      <c r="B1392" t="s">
        <v>1617</v>
      </c>
      <c r="C1392" t="s">
        <v>1621</v>
      </c>
    </row>
    <row r="1393" spans="1:3" x14ac:dyDescent="0.25">
      <c r="A1393" t="s">
        <v>2622</v>
      </c>
      <c r="B1393" t="s">
        <v>1617</v>
      </c>
      <c r="C1393" t="s">
        <v>1622</v>
      </c>
    </row>
    <row r="1394" spans="1:3" x14ac:dyDescent="0.25">
      <c r="A1394" t="s">
        <v>2622</v>
      </c>
      <c r="B1394" t="s">
        <v>1617</v>
      </c>
      <c r="C1394" t="s">
        <v>788</v>
      </c>
    </row>
    <row r="1395" spans="1:3" x14ac:dyDescent="0.25">
      <c r="A1395" t="s">
        <v>2622</v>
      </c>
      <c r="B1395" t="s">
        <v>1617</v>
      </c>
      <c r="C1395" t="s">
        <v>1623</v>
      </c>
    </row>
    <row r="1396" spans="1:3" x14ac:dyDescent="0.25">
      <c r="A1396" t="s">
        <v>2622</v>
      </c>
      <c r="B1396" t="s">
        <v>1617</v>
      </c>
      <c r="C1396" t="s">
        <v>512</v>
      </c>
    </row>
    <row r="1397" spans="1:3" x14ac:dyDescent="0.25">
      <c r="A1397" t="s">
        <v>2622</v>
      </c>
      <c r="B1397" t="s">
        <v>1617</v>
      </c>
      <c r="C1397" t="s">
        <v>1034</v>
      </c>
    </row>
    <row r="1398" spans="1:3" x14ac:dyDescent="0.25">
      <c r="A1398" t="s">
        <v>2623</v>
      </c>
      <c r="B1398" t="s">
        <v>1625</v>
      </c>
      <c r="C1398" t="s">
        <v>1624</v>
      </c>
    </row>
    <row r="1399" spans="1:3" x14ac:dyDescent="0.25">
      <c r="A1399" t="s">
        <v>2623</v>
      </c>
      <c r="B1399" t="s">
        <v>1625</v>
      </c>
      <c r="C1399" t="s">
        <v>1626</v>
      </c>
    </row>
    <row r="1400" spans="1:3" x14ac:dyDescent="0.25">
      <c r="A1400" t="s">
        <v>2623</v>
      </c>
      <c r="B1400" t="s">
        <v>1625</v>
      </c>
      <c r="C1400" t="s">
        <v>1627</v>
      </c>
    </row>
    <row r="1401" spans="1:3" x14ac:dyDescent="0.25">
      <c r="A1401" t="s">
        <v>2623</v>
      </c>
      <c r="B1401" t="s">
        <v>1625</v>
      </c>
      <c r="C1401" t="s">
        <v>1628</v>
      </c>
    </row>
    <row r="1402" spans="1:3" x14ac:dyDescent="0.25">
      <c r="A1402" t="s">
        <v>2623</v>
      </c>
      <c r="B1402" t="s">
        <v>1625</v>
      </c>
      <c r="C1402" t="s">
        <v>1629</v>
      </c>
    </row>
    <row r="1403" spans="1:3" x14ac:dyDescent="0.25">
      <c r="A1403" t="s">
        <v>2623</v>
      </c>
      <c r="B1403" t="s">
        <v>1625</v>
      </c>
      <c r="C1403" t="s">
        <v>1630</v>
      </c>
    </row>
    <row r="1404" spans="1:3" x14ac:dyDescent="0.25">
      <c r="A1404" t="s">
        <v>2623</v>
      </c>
      <c r="B1404" t="s">
        <v>1625</v>
      </c>
      <c r="C1404" t="s">
        <v>1631</v>
      </c>
    </row>
    <row r="1405" spans="1:3" x14ac:dyDescent="0.25">
      <c r="A1405" t="s">
        <v>2623</v>
      </c>
      <c r="B1405" t="s">
        <v>1625</v>
      </c>
      <c r="C1405" t="s">
        <v>1632</v>
      </c>
    </row>
    <row r="1406" spans="1:3" x14ac:dyDescent="0.25">
      <c r="A1406" t="s">
        <v>2623</v>
      </c>
      <c r="B1406" t="s">
        <v>1625</v>
      </c>
      <c r="C1406" t="s">
        <v>1633</v>
      </c>
    </row>
    <row r="1407" spans="1:3" x14ac:dyDescent="0.25">
      <c r="A1407" t="s">
        <v>2623</v>
      </c>
      <c r="B1407" t="s">
        <v>1625</v>
      </c>
      <c r="C1407" t="s">
        <v>1634</v>
      </c>
    </row>
    <row r="1408" spans="1:3" x14ac:dyDescent="0.25">
      <c r="A1408" t="s">
        <v>2623</v>
      </c>
      <c r="B1408" t="s">
        <v>1625</v>
      </c>
      <c r="C1408" t="s">
        <v>1635</v>
      </c>
    </row>
    <row r="1409" spans="1:3" x14ac:dyDescent="0.25">
      <c r="A1409" t="s">
        <v>2623</v>
      </c>
      <c r="B1409" t="s">
        <v>1625</v>
      </c>
      <c r="C1409" t="s">
        <v>1211</v>
      </c>
    </row>
    <row r="1410" spans="1:3" x14ac:dyDescent="0.25">
      <c r="A1410" t="s">
        <v>2623</v>
      </c>
      <c r="B1410" t="s">
        <v>1625</v>
      </c>
      <c r="C1410" t="s">
        <v>1636</v>
      </c>
    </row>
    <row r="1411" spans="1:3" x14ac:dyDescent="0.25">
      <c r="A1411" t="s">
        <v>2623</v>
      </c>
      <c r="B1411" t="s">
        <v>1625</v>
      </c>
      <c r="C1411" t="s">
        <v>1637</v>
      </c>
    </row>
    <row r="1412" spans="1:3" x14ac:dyDescent="0.25">
      <c r="A1412" t="s">
        <v>2623</v>
      </c>
      <c r="B1412" t="s">
        <v>1625</v>
      </c>
      <c r="C1412" t="s">
        <v>1272</v>
      </c>
    </row>
    <row r="1413" spans="1:3" x14ac:dyDescent="0.25">
      <c r="A1413" t="s">
        <v>2624</v>
      </c>
      <c r="B1413" t="s">
        <v>1639</v>
      </c>
      <c r="C1413" t="s">
        <v>1638</v>
      </c>
    </row>
    <row r="1414" spans="1:3" x14ac:dyDescent="0.25">
      <c r="A1414" t="s">
        <v>2624</v>
      </c>
      <c r="B1414" t="s">
        <v>1639</v>
      </c>
      <c r="C1414" t="s">
        <v>1640</v>
      </c>
    </row>
    <row r="1415" spans="1:3" x14ac:dyDescent="0.25">
      <c r="A1415" t="s">
        <v>2624</v>
      </c>
      <c r="B1415" t="s">
        <v>1639</v>
      </c>
      <c r="C1415" t="s">
        <v>1641</v>
      </c>
    </row>
    <row r="1416" spans="1:3" x14ac:dyDescent="0.25">
      <c r="A1416" t="s">
        <v>2624</v>
      </c>
      <c r="B1416" t="s">
        <v>1639</v>
      </c>
      <c r="C1416" t="s">
        <v>1642</v>
      </c>
    </row>
    <row r="1417" spans="1:3" x14ac:dyDescent="0.25">
      <c r="A1417" t="s">
        <v>2624</v>
      </c>
      <c r="B1417" t="s">
        <v>1639</v>
      </c>
      <c r="C1417" t="s">
        <v>1643</v>
      </c>
    </row>
    <row r="1418" spans="1:3" x14ac:dyDescent="0.25">
      <c r="A1418" t="s">
        <v>2624</v>
      </c>
      <c r="B1418" t="s">
        <v>1639</v>
      </c>
      <c r="C1418" t="s">
        <v>1644</v>
      </c>
    </row>
    <row r="1419" spans="1:3" x14ac:dyDescent="0.25">
      <c r="A1419" t="s">
        <v>2624</v>
      </c>
      <c r="B1419" t="s">
        <v>1639</v>
      </c>
      <c r="C1419" t="s">
        <v>1645</v>
      </c>
    </row>
    <row r="1420" spans="1:3" x14ac:dyDescent="0.25">
      <c r="A1420" t="s">
        <v>2624</v>
      </c>
      <c r="B1420" t="s">
        <v>1639</v>
      </c>
      <c r="C1420" t="s">
        <v>1646</v>
      </c>
    </row>
    <row r="1421" spans="1:3" x14ac:dyDescent="0.25">
      <c r="A1421" t="s">
        <v>2624</v>
      </c>
      <c r="B1421" t="s">
        <v>1639</v>
      </c>
      <c r="C1421" t="s">
        <v>1647</v>
      </c>
    </row>
    <row r="1422" spans="1:3" x14ac:dyDescent="0.25">
      <c r="A1422" t="s">
        <v>2624</v>
      </c>
      <c r="B1422" t="s">
        <v>1639</v>
      </c>
      <c r="C1422" t="s">
        <v>1655</v>
      </c>
    </row>
    <row r="1423" spans="1:3" x14ac:dyDescent="0.25">
      <c r="A1423" t="s">
        <v>2624</v>
      </c>
      <c r="B1423" t="s">
        <v>1639</v>
      </c>
      <c r="C1423" t="s">
        <v>1648</v>
      </c>
    </row>
    <row r="1424" spans="1:3" x14ac:dyDescent="0.25">
      <c r="A1424" t="s">
        <v>2624</v>
      </c>
      <c r="B1424" t="s">
        <v>1639</v>
      </c>
      <c r="C1424" t="s">
        <v>1649</v>
      </c>
    </row>
    <row r="1425" spans="1:3" x14ac:dyDescent="0.25">
      <c r="A1425" t="s">
        <v>2624</v>
      </c>
      <c r="B1425" t="s">
        <v>1639</v>
      </c>
      <c r="C1425" t="s">
        <v>1650</v>
      </c>
    </row>
    <row r="1426" spans="1:3" x14ac:dyDescent="0.25">
      <c r="A1426" t="s">
        <v>2624</v>
      </c>
      <c r="B1426" t="s">
        <v>1639</v>
      </c>
      <c r="C1426" t="s">
        <v>1253</v>
      </c>
    </row>
    <row r="1427" spans="1:3" x14ac:dyDescent="0.25">
      <c r="A1427" t="s">
        <v>2624</v>
      </c>
      <c r="B1427" t="s">
        <v>1639</v>
      </c>
      <c r="C1427" t="s">
        <v>1651</v>
      </c>
    </row>
    <row r="1428" spans="1:3" x14ac:dyDescent="0.25">
      <c r="A1428" t="s">
        <v>2624</v>
      </c>
      <c r="B1428" t="s">
        <v>1639</v>
      </c>
      <c r="C1428" t="s">
        <v>1030</v>
      </c>
    </row>
    <row r="1429" spans="1:3" x14ac:dyDescent="0.25">
      <c r="A1429" t="s">
        <v>2624</v>
      </c>
      <c r="B1429" t="s">
        <v>1639</v>
      </c>
      <c r="C1429" t="s">
        <v>1652</v>
      </c>
    </row>
    <row r="1430" spans="1:3" x14ac:dyDescent="0.25">
      <c r="A1430" t="s">
        <v>2624</v>
      </c>
      <c r="B1430" t="s">
        <v>1639</v>
      </c>
      <c r="C1430" t="s">
        <v>1653</v>
      </c>
    </row>
    <row r="1431" spans="1:3" x14ac:dyDescent="0.25">
      <c r="A1431" t="s">
        <v>2624</v>
      </c>
      <c r="B1431" t="s">
        <v>1639</v>
      </c>
      <c r="C1431" t="s">
        <v>701</v>
      </c>
    </row>
    <row r="1432" spans="1:3" x14ac:dyDescent="0.25">
      <c r="A1432" t="s">
        <v>2624</v>
      </c>
      <c r="B1432" t="s">
        <v>1639</v>
      </c>
      <c r="C1432" t="s">
        <v>1656</v>
      </c>
    </row>
    <row r="1433" spans="1:3" x14ac:dyDescent="0.25">
      <c r="A1433" t="s">
        <v>2624</v>
      </c>
      <c r="B1433" t="s">
        <v>1639</v>
      </c>
      <c r="C1433" t="s">
        <v>1211</v>
      </c>
    </row>
    <row r="1434" spans="1:3" x14ac:dyDescent="0.25">
      <c r="A1434" t="s">
        <v>2624</v>
      </c>
      <c r="B1434" t="s">
        <v>1639</v>
      </c>
      <c r="C1434" t="s">
        <v>815</v>
      </c>
    </row>
    <row r="1435" spans="1:3" x14ac:dyDescent="0.25">
      <c r="A1435" t="s">
        <v>2624</v>
      </c>
      <c r="B1435" t="s">
        <v>1639</v>
      </c>
      <c r="C1435" t="s">
        <v>1657</v>
      </c>
    </row>
    <row r="1436" spans="1:3" x14ac:dyDescent="0.25">
      <c r="A1436" t="s">
        <v>2624</v>
      </c>
      <c r="B1436" t="s">
        <v>1639</v>
      </c>
      <c r="C1436" t="s">
        <v>1654</v>
      </c>
    </row>
    <row r="1437" spans="1:3" x14ac:dyDescent="0.25">
      <c r="A1437" t="s">
        <v>2630</v>
      </c>
      <c r="B1437" t="s">
        <v>1765</v>
      </c>
      <c r="C1437" t="s">
        <v>938</v>
      </c>
    </row>
    <row r="1438" spans="1:3" x14ac:dyDescent="0.25">
      <c r="A1438" t="s">
        <v>2630</v>
      </c>
      <c r="B1438" t="s">
        <v>1765</v>
      </c>
      <c r="C1438" t="s">
        <v>1766</v>
      </c>
    </row>
    <row r="1439" spans="1:3" x14ac:dyDescent="0.25">
      <c r="A1439" t="s">
        <v>2630</v>
      </c>
      <c r="B1439" t="s">
        <v>1765</v>
      </c>
      <c r="C1439" t="s">
        <v>1767</v>
      </c>
    </row>
    <row r="1440" spans="1:3" x14ac:dyDescent="0.25">
      <c r="A1440" t="s">
        <v>2630</v>
      </c>
      <c r="B1440" t="s">
        <v>1765</v>
      </c>
      <c r="C1440" t="s">
        <v>1507</v>
      </c>
    </row>
    <row r="1441" spans="1:3" x14ac:dyDescent="0.25">
      <c r="A1441" t="s">
        <v>2630</v>
      </c>
      <c r="B1441" t="s">
        <v>1765</v>
      </c>
      <c r="C1441" t="s">
        <v>1163</v>
      </c>
    </row>
    <row r="1442" spans="1:3" x14ac:dyDescent="0.25">
      <c r="A1442" t="s">
        <v>2630</v>
      </c>
      <c r="B1442" t="s">
        <v>1765</v>
      </c>
      <c r="C1442" t="s">
        <v>1768</v>
      </c>
    </row>
    <row r="1443" spans="1:3" x14ac:dyDescent="0.25">
      <c r="A1443" t="s">
        <v>2630</v>
      </c>
      <c r="B1443" t="s">
        <v>1765</v>
      </c>
      <c r="C1443" t="s">
        <v>1772</v>
      </c>
    </row>
    <row r="1444" spans="1:3" x14ac:dyDescent="0.25">
      <c r="A1444" t="s">
        <v>2630</v>
      </c>
      <c r="B1444" t="s">
        <v>1765</v>
      </c>
      <c r="C1444" t="s">
        <v>1619</v>
      </c>
    </row>
    <row r="1445" spans="1:3" x14ac:dyDescent="0.25">
      <c r="A1445" t="s">
        <v>2630</v>
      </c>
      <c r="B1445" t="s">
        <v>1765</v>
      </c>
      <c r="C1445" t="s">
        <v>1769</v>
      </c>
    </row>
    <row r="1446" spans="1:3" x14ac:dyDescent="0.25">
      <c r="A1446" t="s">
        <v>2630</v>
      </c>
      <c r="B1446" t="s">
        <v>1765</v>
      </c>
      <c r="C1446" t="s">
        <v>1770</v>
      </c>
    </row>
    <row r="1447" spans="1:3" x14ac:dyDescent="0.25">
      <c r="A1447" t="s">
        <v>2630</v>
      </c>
      <c r="B1447" t="s">
        <v>1765</v>
      </c>
      <c r="C1447" t="s">
        <v>1771</v>
      </c>
    </row>
    <row r="1448" spans="1:3" x14ac:dyDescent="0.25">
      <c r="A1448" t="s">
        <v>2630</v>
      </c>
      <c r="B1448" t="s">
        <v>1765</v>
      </c>
      <c r="C1448" t="s">
        <v>1212</v>
      </c>
    </row>
    <row r="1449" spans="1:3" x14ac:dyDescent="0.25">
      <c r="A1449" t="s">
        <v>2630</v>
      </c>
      <c r="B1449" t="s">
        <v>1765</v>
      </c>
      <c r="C1449" t="s">
        <v>1741</v>
      </c>
    </row>
    <row r="1450" spans="1:3" x14ac:dyDescent="0.25">
      <c r="A1450" t="s">
        <v>2630</v>
      </c>
      <c r="B1450" t="s">
        <v>1765</v>
      </c>
      <c r="C1450" t="s">
        <v>703</v>
      </c>
    </row>
    <row r="1451" spans="1:3" x14ac:dyDescent="0.25">
      <c r="A1451" t="s">
        <v>2630</v>
      </c>
      <c r="B1451" t="s">
        <v>1765</v>
      </c>
      <c r="C1451" t="s">
        <v>512</v>
      </c>
    </row>
    <row r="1452" spans="1:3" x14ac:dyDescent="0.25">
      <c r="A1452" t="s">
        <v>2630</v>
      </c>
      <c r="B1452" t="s">
        <v>1765</v>
      </c>
      <c r="C1452" t="s">
        <v>977</v>
      </c>
    </row>
    <row r="1453" spans="1:3" x14ac:dyDescent="0.25">
      <c r="A1453" t="s">
        <v>2630</v>
      </c>
      <c r="B1453" t="s">
        <v>1765</v>
      </c>
      <c r="C1453" t="s">
        <v>1773</v>
      </c>
    </row>
    <row r="1454" spans="1:3" x14ac:dyDescent="0.25">
      <c r="A1454" t="s">
        <v>2617</v>
      </c>
      <c r="B1454" t="s">
        <v>1503</v>
      </c>
      <c r="C1454" t="s">
        <v>1502</v>
      </c>
    </row>
    <row r="1455" spans="1:3" x14ac:dyDescent="0.25">
      <c r="A1455" t="s">
        <v>2617</v>
      </c>
      <c r="B1455" t="s">
        <v>1503</v>
      </c>
      <c r="C1455" t="s">
        <v>1504</v>
      </c>
    </row>
    <row r="1456" spans="1:3" x14ac:dyDescent="0.25">
      <c r="A1456" t="s">
        <v>2617</v>
      </c>
      <c r="B1456" t="s">
        <v>1503</v>
      </c>
      <c r="C1456" t="s">
        <v>1505</v>
      </c>
    </row>
    <row r="1457" spans="1:3" x14ac:dyDescent="0.25">
      <c r="A1457" t="s">
        <v>2617</v>
      </c>
      <c r="B1457" t="s">
        <v>1503</v>
      </c>
      <c r="C1457" t="s">
        <v>1506</v>
      </c>
    </row>
    <row r="1458" spans="1:3" x14ac:dyDescent="0.25">
      <c r="A1458" t="s">
        <v>2617</v>
      </c>
      <c r="B1458" t="s">
        <v>1503</v>
      </c>
      <c r="C1458" t="s">
        <v>1507</v>
      </c>
    </row>
    <row r="1459" spans="1:3" x14ac:dyDescent="0.25">
      <c r="A1459" t="s">
        <v>2617</v>
      </c>
      <c r="B1459" t="s">
        <v>1503</v>
      </c>
      <c r="C1459" t="s">
        <v>1508</v>
      </c>
    </row>
    <row r="1460" spans="1:3" x14ac:dyDescent="0.25">
      <c r="A1460" t="s">
        <v>2617</v>
      </c>
      <c r="B1460" t="s">
        <v>1503</v>
      </c>
      <c r="C1460" t="s">
        <v>1509</v>
      </c>
    </row>
    <row r="1461" spans="1:3" x14ac:dyDescent="0.25">
      <c r="A1461" t="s">
        <v>2617</v>
      </c>
      <c r="B1461" t="s">
        <v>1503</v>
      </c>
      <c r="C1461" t="s">
        <v>1511</v>
      </c>
    </row>
    <row r="1462" spans="1:3" x14ac:dyDescent="0.25">
      <c r="A1462" t="s">
        <v>2617</v>
      </c>
      <c r="B1462" t="s">
        <v>1503</v>
      </c>
      <c r="C1462" t="s">
        <v>1512</v>
      </c>
    </row>
    <row r="1463" spans="1:3" x14ac:dyDescent="0.25">
      <c r="A1463" t="s">
        <v>2617</v>
      </c>
      <c r="B1463" t="s">
        <v>1503</v>
      </c>
      <c r="C1463" t="s">
        <v>1516</v>
      </c>
    </row>
    <row r="1464" spans="1:3" x14ac:dyDescent="0.25">
      <c r="A1464" t="s">
        <v>2617</v>
      </c>
      <c r="B1464" t="s">
        <v>1503</v>
      </c>
      <c r="C1464" t="s">
        <v>1526</v>
      </c>
    </row>
    <row r="1465" spans="1:3" x14ac:dyDescent="0.25">
      <c r="A1465" t="s">
        <v>2617</v>
      </c>
      <c r="B1465" t="s">
        <v>1503</v>
      </c>
      <c r="C1465" t="s">
        <v>983</v>
      </c>
    </row>
    <row r="1466" spans="1:3" x14ac:dyDescent="0.25">
      <c r="A1466" t="s">
        <v>2617</v>
      </c>
      <c r="B1466" t="s">
        <v>1503</v>
      </c>
      <c r="C1466" t="s">
        <v>1529</v>
      </c>
    </row>
    <row r="1467" spans="1:3" x14ac:dyDescent="0.25">
      <c r="A1467" t="s">
        <v>2617</v>
      </c>
      <c r="B1467" t="s">
        <v>1503</v>
      </c>
      <c r="C1467" t="s">
        <v>1510</v>
      </c>
    </row>
    <row r="1468" spans="1:3" x14ac:dyDescent="0.25">
      <c r="A1468" t="s">
        <v>2617</v>
      </c>
      <c r="B1468" t="s">
        <v>1503</v>
      </c>
      <c r="C1468" t="s">
        <v>1513</v>
      </c>
    </row>
    <row r="1469" spans="1:3" x14ac:dyDescent="0.25">
      <c r="A1469" t="s">
        <v>2617</v>
      </c>
      <c r="B1469" t="s">
        <v>1503</v>
      </c>
      <c r="C1469" t="s">
        <v>1514</v>
      </c>
    </row>
    <row r="1470" spans="1:3" x14ac:dyDescent="0.25">
      <c r="A1470" t="s">
        <v>2617</v>
      </c>
      <c r="B1470" t="s">
        <v>1503</v>
      </c>
      <c r="C1470" t="s">
        <v>1515</v>
      </c>
    </row>
    <row r="1471" spans="1:3" x14ac:dyDescent="0.25">
      <c r="A1471" t="s">
        <v>2617</v>
      </c>
      <c r="B1471" t="s">
        <v>1503</v>
      </c>
      <c r="C1471" t="s">
        <v>1191</v>
      </c>
    </row>
    <row r="1472" spans="1:3" x14ac:dyDescent="0.25">
      <c r="A1472" t="s">
        <v>2617</v>
      </c>
      <c r="B1472" t="s">
        <v>1503</v>
      </c>
      <c r="C1472" t="s">
        <v>1517</v>
      </c>
    </row>
    <row r="1473" spans="1:3" x14ac:dyDescent="0.25">
      <c r="A1473" t="s">
        <v>2617</v>
      </c>
      <c r="B1473" t="s">
        <v>1503</v>
      </c>
      <c r="C1473" t="s">
        <v>1518</v>
      </c>
    </row>
    <row r="1474" spans="1:3" x14ac:dyDescent="0.25">
      <c r="A1474" t="s">
        <v>2617</v>
      </c>
      <c r="B1474" t="s">
        <v>1503</v>
      </c>
      <c r="C1474" t="s">
        <v>1519</v>
      </c>
    </row>
    <row r="1475" spans="1:3" x14ac:dyDescent="0.25">
      <c r="A1475" t="s">
        <v>2617</v>
      </c>
      <c r="B1475" t="s">
        <v>1503</v>
      </c>
      <c r="C1475" t="s">
        <v>1520</v>
      </c>
    </row>
    <row r="1476" spans="1:3" x14ac:dyDescent="0.25">
      <c r="A1476" t="s">
        <v>2617</v>
      </c>
      <c r="B1476" t="s">
        <v>1503</v>
      </c>
      <c r="C1476" t="s">
        <v>1521</v>
      </c>
    </row>
    <row r="1477" spans="1:3" x14ac:dyDescent="0.25">
      <c r="A1477" t="s">
        <v>2617</v>
      </c>
      <c r="B1477" t="s">
        <v>1503</v>
      </c>
      <c r="C1477" t="s">
        <v>901</v>
      </c>
    </row>
    <row r="1478" spans="1:3" x14ac:dyDescent="0.25">
      <c r="A1478" t="s">
        <v>2617</v>
      </c>
      <c r="B1478" t="s">
        <v>1503</v>
      </c>
      <c r="C1478" t="s">
        <v>1522</v>
      </c>
    </row>
    <row r="1479" spans="1:3" x14ac:dyDescent="0.25">
      <c r="A1479" t="s">
        <v>2617</v>
      </c>
      <c r="B1479" t="s">
        <v>1503</v>
      </c>
      <c r="C1479" t="s">
        <v>1523</v>
      </c>
    </row>
    <row r="1480" spans="1:3" x14ac:dyDescent="0.25">
      <c r="A1480" t="s">
        <v>2617</v>
      </c>
      <c r="B1480" t="s">
        <v>1503</v>
      </c>
      <c r="C1480" t="s">
        <v>1530</v>
      </c>
    </row>
    <row r="1481" spans="1:3" x14ac:dyDescent="0.25">
      <c r="A1481" t="s">
        <v>2617</v>
      </c>
      <c r="B1481" t="s">
        <v>1503</v>
      </c>
      <c r="C1481" t="s">
        <v>1524</v>
      </c>
    </row>
    <row r="1482" spans="1:3" x14ac:dyDescent="0.25">
      <c r="A1482" t="s">
        <v>2617</v>
      </c>
      <c r="B1482" t="s">
        <v>1503</v>
      </c>
      <c r="C1482" t="s">
        <v>1184</v>
      </c>
    </row>
    <row r="1483" spans="1:3" x14ac:dyDescent="0.25">
      <c r="A1483" t="s">
        <v>2617</v>
      </c>
      <c r="B1483" t="s">
        <v>1503</v>
      </c>
      <c r="C1483" t="s">
        <v>1525</v>
      </c>
    </row>
    <row r="1484" spans="1:3" x14ac:dyDescent="0.25">
      <c r="A1484" t="s">
        <v>2617</v>
      </c>
      <c r="B1484" t="s">
        <v>1503</v>
      </c>
      <c r="C1484" t="s">
        <v>1527</v>
      </c>
    </row>
    <row r="1485" spans="1:3" x14ac:dyDescent="0.25">
      <c r="A1485" t="s">
        <v>2617</v>
      </c>
      <c r="B1485" t="s">
        <v>1503</v>
      </c>
      <c r="C1485" t="s">
        <v>1528</v>
      </c>
    </row>
    <row r="1486" spans="1:3" x14ac:dyDescent="0.25">
      <c r="A1486" t="s">
        <v>2618</v>
      </c>
      <c r="B1486" t="s">
        <v>1532</v>
      </c>
      <c r="C1486" t="s">
        <v>1531</v>
      </c>
    </row>
    <row r="1487" spans="1:3" x14ac:dyDescent="0.25">
      <c r="A1487" t="s">
        <v>2618</v>
      </c>
      <c r="B1487" t="s">
        <v>1532</v>
      </c>
      <c r="C1487" t="s">
        <v>1533</v>
      </c>
    </row>
    <row r="1488" spans="1:3" x14ac:dyDescent="0.25">
      <c r="A1488" t="s">
        <v>2618</v>
      </c>
      <c r="B1488" t="s">
        <v>1532</v>
      </c>
      <c r="C1488" t="s">
        <v>1534</v>
      </c>
    </row>
    <row r="1489" spans="1:3" x14ac:dyDescent="0.25">
      <c r="A1489" t="s">
        <v>2618</v>
      </c>
      <c r="B1489" t="s">
        <v>1532</v>
      </c>
      <c r="C1489" t="s">
        <v>1535</v>
      </c>
    </row>
    <row r="1490" spans="1:3" x14ac:dyDescent="0.25">
      <c r="A1490" t="s">
        <v>2618</v>
      </c>
      <c r="B1490" t="s">
        <v>1532</v>
      </c>
      <c r="C1490" t="s">
        <v>1536</v>
      </c>
    </row>
    <row r="1491" spans="1:3" x14ac:dyDescent="0.25">
      <c r="A1491" t="s">
        <v>2618</v>
      </c>
      <c r="B1491" t="s">
        <v>1532</v>
      </c>
      <c r="C1491" t="s">
        <v>1538</v>
      </c>
    </row>
    <row r="1492" spans="1:3" x14ac:dyDescent="0.25">
      <c r="A1492" t="s">
        <v>2618</v>
      </c>
      <c r="B1492" t="s">
        <v>1532</v>
      </c>
      <c r="C1492" t="s">
        <v>1539</v>
      </c>
    </row>
    <row r="1493" spans="1:3" x14ac:dyDescent="0.25">
      <c r="A1493" t="s">
        <v>2618</v>
      </c>
      <c r="B1493" t="s">
        <v>1532</v>
      </c>
      <c r="C1493" t="s">
        <v>1537</v>
      </c>
    </row>
    <row r="1494" spans="1:3" x14ac:dyDescent="0.25">
      <c r="A1494" t="s">
        <v>2618</v>
      </c>
      <c r="B1494" t="s">
        <v>1532</v>
      </c>
      <c r="C1494" t="s">
        <v>1542</v>
      </c>
    </row>
    <row r="1495" spans="1:3" x14ac:dyDescent="0.25">
      <c r="A1495" t="s">
        <v>2618</v>
      </c>
      <c r="B1495" t="s">
        <v>1532</v>
      </c>
      <c r="C1495" t="s">
        <v>1549</v>
      </c>
    </row>
    <row r="1496" spans="1:3" x14ac:dyDescent="0.25">
      <c r="A1496" t="s">
        <v>2618</v>
      </c>
      <c r="B1496" t="s">
        <v>1532</v>
      </c>
      <c r="C1496" t="s">
        <v>1540</v>
      </c>
    </row>
    <row r="1497" spans="1:3" x14ac:dyDescent="0.25">
      <c r="A1497" t="s">
        <v>2618</v>
      </c>
      <c r="B1497" t="s">
        <v>1532</v>
      </c>
      <c r="C1497" t="s">
        <v>1541</v>
      </c>
    </row>
    <row r="1498" spans="1:3" x14ac:dyDescent="0.25">
      <c r="A1498" t="s">
        <v>2618</v>
      </c>
      <c r="B1498" t="s">
        <v>1532</v>
      </c>
      <c r="C1498" t="s">
        <v>1543</v>
      </c>
    </row>
    <row r="1499" spans="1:3" x14ac:dyDescent="0.25">
      <c r="A1499" t="s">
        <v>2618</v>
      </c>
      <c r="B1499" t="s">
        <v>1532</v>
      </c>
      <c r="C1499" t="s">
        <v>1544</v>
      </c>
    </row>
    <row r="1500" spans="1:3" x14ac:dyDescent="0.25">
      <c r="A1500" t="s">
        <v>2618</v>
      </c>
      <c r="B1500" t="s">
        <v>1532</v>
      </c>
      <c r="C1500" t="s">
        <v>1545</v>
      </c>
    </row>
    <row r="1501" spans="1:3" x14ac:dyDescent="0.25">
      <c r="A1501" t="s">
        <v>2618</v>
      </c>
      <c r="B1501" t="s">
        <v>1532</v>
      </c>
      <c r="C1501" t="s">
        <v>1546</v>
      </c>
    </row>
    <row r="1502" spans="1:3" x14ac:dyDescent="0.25">
      <c r="A1502" t="s">
        <v>2618</v>
      </c>
      <c r="B1502" t="s">
        <v>1532</v>
      </c>
      <c r="C1502" t="s">
        <v>784</v>
      </c>
    </row>
    <row r="1503" spans="1:3" x14ac:dyDescent="0.25">
      <c r="A1503" t="s">
        <v>2618</v>
      </c>
      <c r="B1503" t="s">
        <v>1532</v>
      </c>
      <c r="C1503" t="s">
        <v>512</v>
      </c>
    </row>
    <row r="1504" spans="1:3" x14ac:dyDescent="0.25">
      <c r="A1504" t="s">
        <v>2618</v>
      </c>
      <c r="B1504" t="s">
        <v>1532</v>
      </c>
      <c r="C1504" t="s">
        <v>1140</v>
      </c>
    </row>
    <row r="1505" spans="1:3" x14ac:dyDescent="0.25">
      <c r="A1505" t="s">
        <v>2618</v>
      </c>
      <c r="B1505" t="s">
        <v>1532</v>
      </c>
      <c r="C1505" t="s">
        <v>1547</v>
      </c>
    </row>
    <row r="1506" spans="1:3" x14ac:dyDescent="0.25">
      <c r="A1506" t="s">
        <v>2618</v>
      </c>
      <c r="B1506" t="s">
        <v>1532</v>
      </c>
      <c r="C1506" t="s">
        <v>1548</v>
      </c>
    </row>
    <row r="1507" spans="1:3" x14ac:dyDescent="0.25">
      <c r="A1507" t="s">
        <v>2618</v>
      </c>
      <c r="B1507" t="s">
        <v>1532</v>
      </c>
      <c r="C1507" t="s">
        <v>1550</v>
      </c>
    </row>
    <row r="1508" spans="1:3" x14ac:dyDescent="0.25">
      <c r="A1508" t="s">
        <v>2618</v>
      </c>
      <c r="B1508" t="s">
        <v>1532</v>
      </c>
      <c r="C1508" t="s">
        <v>1551</v>
      </c>
    </row>
    <row r="1509" spans="1:3" x14ac:dyDescent="0.25">
      <c r="A1509" t="s">
        <v>2618</v>
      </c>
      <c r="B1509" t="s">
        <v>1532</v>
      </c>
      <c r="C1509" t="s">
        <v>1552</v>
      </c>
    </row>
    <row r="1510" spans="1:3" x14ac:dyDescent="0.25">
      <c r="A1510" t="s">
        <v>2618</v>
      </c>
      <c r="B1510" t="s">
        <v>1532</v>
      </c>
      <c r="C1510" t="s">
        <v>1553</v>
      </c>
    </row>
    <row r="1511" spans="1:3" x14ac:dyDescent="0.25">
      <c r="A1511" t="s">
        <v>2633</v>
      </c>
      <c r="B1511" t="s">
        <v>1808</v>
      </c>
      <c r="C1511" t="s">
        <v>1807</v>
      </c>
    </row>
    <row r="1512" spans="1:3" x14ac:dyDescent="0.25">
      <c r="A1512" t="s">
        <v>2633</v>
      </c>
      <c r="B1512" t="s">
        <v>1808</v>
      </c>
      <c r="C1512" t="s">
        <v>1809</v>
      </c>
    </row>
    <row r="1513" spans="1:3" x14ac:dyDescent="0.25">
      <c r="A1513" t="s">
        <v>2633</v>
      </c>
      <c r="B1513" t="s">
        <v>1808</v>
      </c>
      <c r="C1513" t="s">
        <v>1810</v>
      </c>
    </row>
    <row r="1514" spans="1:3" x14ac:dyDescent="0.25">
      <c r="A1514" t="s">
        <v>2633</v>
      </c>
      <c r="B1514" t="s">
        <v>1808</v>
      </c>
      <c r="C1514" t="s">
        <v>1811</v>
      </c>
    </row>
    <row r="1515" spans="1:3" x14ac:dyDescent="0.25">
      <c r="A1515" t="s">
        <v>2633</v>
      </c>
      <c r="B1515" t="s">
        <v>1808</v>
      </c>
      <c r="C1515" t="s">
        <v>75</v>
      </c>
    </row>
    <row r="1516" spans="1:3" x14ac:dyDescent="0.25">
      <c r="A1516" t="s">
        <v>2633</v>
      </c>
      <c r="B1516" t="s">
        <v>1808</v>
      </c>
      <c r="C1516" t="s">
        <v>1812</v>
      </c>
    </row>
    <row r="1517" spans="1:3" x14ac:dyDescent="0.25">
      <c r="A1517" t="s">
        <v>2570</v>
      </c>
      <c r="B1517" t="s">
        <v>406</v>
      </c>
      <c r="C1517" t="s">
        <v>420</v>
      </c>
    </row>
    <row r="1518" spans="1:3" x14ac:dyDescent="0.25">
      <c r="A1518" t="s">
        <v>2570</v>
      </c>
      <c r="B1518" t="s">
        <v>406</v>
      </c>
      <c r="C1518" t="s">
        <v>423</v>
      </c>
    </row>
    <row r="1519" spans="1:3" x14ac:dyDescent="0.25">
      <c r="A1519" t="s">
        <v>2570</v>
      </c>
      <c r="B1519" t="s">
        <v>406</v>
      </c>
      <c r="C1519" t="s">
        <v>405</v>
      </c>
    </row>
    <row r="1520" spans="1:3" x14ac:dyDescent="0.25">
      <c r="A1520" t="s">
        <v>2570</v>
      </c>
      <c r="B1520" t="s">
        <v>406</v>
      </c>
      <c r="C1520" t="s">
        <v>424</v>
      </c>
    </row>
    <row r="1521" spans="1:3" x14ac:dyDescent="0.25">
      <c r="A1521" t="s">
        <v>2570</v>
      </c>
      <c r="B1521" t="s">
        <v>406</v>
      </c>
      <c r="C1521" t="s">
        <v>429</v>
      </c>
    </row>
    <row r="1522" spans="1:3" x14ac:dyDescent="0.25">
      <c r="A1522" t="s">
        <v>2570</v>
      </c>
      <c r="B1522" t="s">
        <v>406</v>
      </c>
      <c r="C1522" t="s">
        <v>408</v>
      </c>
    </row>
    <row r="1523" spans="1:3" x14ac:dyDescent="0.25">
      <c r="A1523" t="s">
        <v>2570</v>
      </c>
      <c r="B1523" t="s">
        <v>406</v>
      </c>
      <c r="C1523" t="s">
        <v>410</v>
      </c>
    </row>
    <row r="1524" spans="1:3" x14ac:dyDescent="0.25">
      <c r="A1524" t="s">
        <v>2570</v>
      </c>
      <c r="B1524" t="s">
        <v>406</v>
      </c>
      <c r="C1524" t="s">
        <v>413</v>
      </c>
    </row>
    <row r="1525" spans="1:3" x14ac:dyDescent="0.25">
      <c r="A1525" t="s">
        <v>2570</v>
      </c>
      <c r="B1525" t="s">
        <v>406</v>
      </c>
      <c r="C1525" t="s">
        <v>432</v>
      </c>
    </row>
    <row r="1526" spans="1:3" x14ac:dyDescent="0.25">
      <c r="A1526" t="s">
        <v>2570</v>
      </c>
      <c r="B1526" t="s">
        <v>406</v>
      </c>
      <c r="C1526" t="s">
        <v>415</v>
      </c>
    </row>
    <row r="1527" spans="1:3" x14ac:dyDescent="0.25">
      <c r="A1527" t="s">
        <v>2570</v>
      </c>
      <c r="B1527" t="s">
        <v>406</v>
      </c>
      <c r="C1527" t="s">
        <v>418</v>
      </c>
    </row>
    <row r="1528" spans="1:3" x14ac:dyDescent="0.25">
      <c r="A1528" t="s">
        <v>2570</v>
      </c>
      <c r="B1528" t="s">
        <v>406</v>
      </c>
      <c r="C1528" t="s">
        <v>426</v>
      </c>
    </row>
    <row r="1529" spans="1:3" x14ac:dyDescent="0.25">
      <c r="A1529" t="s">
        <v>2607</v>
      </c>
      <c r="B1529" t="s">
        <v>1297</v>
      </c>
      <c r="C1529" t="s">
        <v>1296</v>
      </c>
    </row>
    <row r="1530" spans="1:3" x14ac:dyDescent="0.25">
      <c r="A1530" t="s">
        <v>2607</v>
      </c>
      <c r="B1530" t="s">
        <v>1297</v>
      </c>
      <c r="C1530" t="s">
        <v>1298</v>
      </c>
    </row>
    <row r="1531" spans="1:3" x14ac:dyDescent="0.25">
      <c r="A1531" t="s">
        <v>2607</v>
      </c>
      <c r="B1531" t="s">
        <v>1297</v>
      </c>
      <c r="C1531" t="s">
        <v>1299</v>
      </c>
    </row>
    <row r="1532" spans="1:3" x14ac:dyDescent="0.25">
      <c r="A1532" t="s">
        <v>2607</v>
      </c>
      <c r="B1532" t="s">
        <v>1297</v>
      </c>
      <c r="C1532" t="s">
        <v>1300</v>
      </c>
    </row>
    <row r="1533" spans="1:3" x14ac:dyDescent="0.25">
      <c r="A1533" t="s">
        <v>2607</v>
      </c>
      <c r="B1533" t="s">
        <v>1297</v>
      </c>
      <c r="C1533" t="s">
        <v>1301</v>
      </c>
    </row>
    <row r="1534" spans="1:3" x14ac:dyDescent="0.25">
      <c r="A1534" t="s">
        <v>2607</v>
      </c>
      <c r="B1534" t="s">
        <v>1297</v>
      </c>
      <c r="C1534" t="s">
        <v>1328</v>
      </c>
    </row>
    <row r="1535" spans="1:3" x14ac:dyDescent="0.25">
      <c r="A1535" t="s">
        <v>2607</v>
      </c>
      <c r="B1535" t="s">
        <v>1297</v>
      </c>
      <c r="C1535" t="s">
        <v>1302</v>
      </c>
    </row>
    <row r="1536" spans="1:3" x14ac:dyDescent="0.25">
      <c r="A1536" t="s">
        <v>2607</v>
      </c>
      <c r="B1536" t="s">
        <v>1297</v>
      </c>
      <c r="C1536" t="s">
        <v>1332</v>
      </c>
    </row>
    <row r="1537" spans="1:3" x14ac:dyDescent="0.25">
      <c r="A1537" t="s">
        <v>2607</v>
      </c>
      <c r="B1537" t="s">
        <v>1297</v>
      </c>
      <c r="C1537" t="s">
        <v>1303</v>
      </c>
    </row>
    <row r="1538" spans="1:3" x14ac:dyDescent="0.25">
      <c r="A1538" t="s">
        <v>2607</v>
      </c>
      <c r="B1538" t="s">
        <v>1297</v>
      </c>
      <c r="C1538" t="s">
        <v>1327</v>
      </c>
    </row>
    <row r="1539" spans="1:3" x14ac:dyDescent="0.25">
      <c r="A1539" t="s">
        <v>2607</v>
      </c>
      <c r="B1539" t="s">
        <v>1297</v>
      </c>
      <c r="C1539" t="s">
        <v>1319</v>
      </c>
    </row>
    <row r="1540" spans="1:3" x14ac:dyDescent="0.25">
      <c r="A1540" t="s">
        <v>2607</v>
      </c>
      <c r="B1540" t="s">
        <v>1297</v>
      </c>
      <c r="C1540" t="s">
        <v>1304</v>
      </c>
    </row>
    <row r="1541" spans="1:3" x14ac:dyDescent="0.25">
      <c r="A1541" t="s">
        <v>2607</v>
      </c>
      <c r="B1541" t="s">
        <v>1297</v>
      </c>
      <c r="C1541" t="s">
        <v>1305</v>
      </c>
    </row>
    <row r="1542" spans="1:3" x14ac:dyDescent="0.25">
      <c r="A1542" t="s">
        <v>2607</v>
      </c>
      <c r="B1542" t="s">
        <v>1297</v>
      </c>
      <c r="C1542" t="s">
        <v>1278</v>
      </c>
    </row>
    <row r="1543" spans="1:3" x14ac:dyDescent="0.25">
      <c r="A1543" t="s">
        <v>2607</v>
      </c>
      <c r="B1543" t="s">
        <v>1297</v>
      </c>
      <c r="C1543" t="s">
        <v>1306</v>
      </c>
    </row>
    <row r="1544" spans="1:3" x14ac:dyDescent="0.25">
      <c r="A1544" t="s">
        <v>2607</v>
      </c>
      <c r="B1544" t="s">
        <v>1297</v>
      </c>
      <c r="C1544" t="s">
        <v>1335</v>
      </c>
    </row>
    <row r="1545" spans="1:3" x14ac:dyDescent="0.25">
      <c r="A1545" t="s">
        <v>2607</v>
      </c>
      <c r="B1545" t="s">
        <v>1297</v>
      </c>
      <c r="C1545" t="s">
        <v>1307</v>
      </c>
    </row>
    <row r="1546" spans="1:3" x14ac:dyDescent="0.25">
      <c r="A1546" t="s">
        <v>2607</v>
      </c>
      <c r="B1546" t="s">
        <v>1297</v>
      </c>
      <c r="C1546" t="s">
        <v>1331</v>
      </c>
    </row>
    <row r="1547" spans="1:3" x14ac:dyDescent="0.25">
      <c r="A1547" t="s">
        <v>2607</v>
      </c>
      <c r="B1547" t="s">
        <v>1297</v>
      </c>
      <c r="C1547" t="s">
        <v>1308</v>
      </c>
    </row>
    <row r="1548" spans="1:3" x14ac:dyDescent="0.25">
      <c r="A1548" t="s">
        <v>2607</v>
      </c>
      <c r="B1548" t="s">
        <v>1297</v>
      </c>
      <c r="C1548" t="s">
        <v>1309</v>
      </c>
    </row>
    <row r="1549" spans="1:3" x14ac:dyDescent="0.25">
      <c r="A1549" t="s">
        <v>2607</v>
      </c>
      <c r="B1549" t="s">
        <v>1297</v>
      </c>
      <c r="C1549" t="s">
        <v>1329</v>
      </c>
    </row>
    <row r="1550" spans="1:3" x14ac:dyDescent="0.25">
      <c r="A1550" t="s">
        <v>2607</v>
      </c>
      <c r="B1550" t="s">
        <v>1297</v>
      </c>
      <c r="C1550" t="s">
        <v>1310</v>
      </c>
    </row>
    <row r="1551" spans="1:3" x14ac:dyDescent="0.25">
      <c r="A1551" t="s">
        <v>2607</v>
      </c>
      <c r="B1551" t="s">
        <v>1297</v>
      </c>
      <c r="C1551" t="s">
        <v>1311</v>
      </c>
    </row>
    <row r="1552" spans="1:3" x14ac:dyDescent="0.25">
      <c r="A1552" t="s">
        <v>2607</v>
      </c>
      <c r="B1552" t="s">
        <v>1297</v>
      </c>
      <c r="C1552" t="s">
        <v>1312</v>
      </c>
    </row>
    <row r="1553" spans="1:3" x14ac:dyDescent="0.25">
      <c r="A1553" t="s">
        <v>2607</v>
      </c>
      <c r="B1553" t="s">
        <v>1297</v>
      </c>
      <c r="C1553" t="s">
        <v>1326</v>
      </c>
    </row>
    <row r="1554" spans="1:3" x14ac:dyDescent="0.25">
      <c r="A1554" t="s">
        <v>2607</v>
      </c>
      <c r="B1554" t="s">
        <v>1297</v>
      </c>
      <c r="C1554" t="s">
        <v>1313</v>
      </c>
    </row>
    <row r="1555" spans="1:3" x14ac:dyDescent="0.25">
      <c r="A1555" t="s">
        <v>2607</v>
      </c>
      <c r="B1555" t="s">
        <v>1297</v>
      </c>
      <c r="C1555" t="s">
        <v>1314</v>
      </c>
    </row>
    <row r="1556" spans="1:3" x14ac:dyDescent="0.25">
      <c r="A1556" t="s">
        <v>2607</v>
      </c>
      <c r="B1556" t="s">
        <v>1297</v>
      </c>
      <c r="C1556" t="s">
        <v>1315</v>
      </c>
    </row>
    <row r="1557" spans="1:3" x14ac:dyDescent="0.25">
      <c r="A1557" t="s">
        <v>2607</v>
      </c>
      <c r="B1557" t="s">
        <v>1297</v>
      </c>
      <c r="C1557" t="s">
        <v>1316</v>
      </c>
    </row>
    <row r="1558" spans="1:3" x14ac:dyDescent="0.25">
      <c r="A1558" t="s">
        <v>2607</v>
      </c>
      <c r="B1558" t="s">
        <v>1297</v>
      </c>
      <c r="C1558" t="s">
        <v>1330</v>
      </c>
    </row>
    <row r="1559" spans="1:3" x14ac:dyDescent="0.25">
      <c r="A1559" t="s">
        <v>2607</v>
      </c>
      <c r="B1559" t="s">
        <v>1297</v>
      </c>
      <c r="C1559" t="s">
        <v>1317</v>
      </c>
    </row>
    <row r="1560" spans="1:3" x14ac:dyDescent="0.25">
      <c r="A1560" t="s">
        <v>2607</v>
      </c>
      <c r="B1560" t="s">
        <v>1297</v>
      </c>
      <c r="C1560" t="s">
        <v>1318</v>
      </c>
    </row>
    <row r="1561" spans="1:3" x14ac:dyDescent="0.25">
      <c r="A1561" t="s">
        <v>2607</v>
      </c>
      <c r="B1561" t="s">
        <v>1297</v>
      </c>
      <c r="C1561" t="s">
        <v>1320</v>
      </c>
    </row>
    <row r="1562" spans="1:3" x14ac:dyDescent="0.25">
      <c r="A1562" t="s">
        <v>2607</v>
      </c>
      <c r="B1562" t="s">
        <v>1297</v>
      </c>
      <c r="C1562" t="s">
        <v>1334</v>
      </c>
    </row>
    <row r="1563" spans="1:3" x14ac:dyDescent="0.25">
      <c r="A1563" t="s">
        <v>2607</v>
      </c>
      <c r="B1563" t="s">
        <v>1297</v>
      </c>
      <c r="C1563" t="s">
        <v>1333</v>
      </c>
    </row>
    <row r="1564" spans="1:3" x14ac:dyDescent="0.25">
      <c r="A1564" t="s">
        <v>2607</v>
      </c>
      <c r="B1564" t="s">
        <v>1297</v>
      </c>
      <c r="C1564" t="s">
        <v>1321</v>
      </c>
    </row>
    <row r="1565" spans="1:3" x14ac:dyDescent="0.25">
      <c r="A1565" t="s">
        <v>2607</v>
      </c>
      <c r="B1565" t="s">
        <v>1297</v>
      </c>
      <c r="C1565" t="s">
        <v>1322</v>
      </c>
    </row>
    <row r="1566" spans="1:3" x14ac:dyDescent="0.25">
      <c r="A1566" t="s">
        <v>2607</v>
      </c>
      <c r="B1566" t="s">
        <v>1297</v>
      </c>
      <c r="C1566" t="s">
        <v>1323</v>
      </c>
    </row>
    <row r="1567" spans="1:3" x14ac:dyDescent="0.25">
      <c r="A1567" t="s">
        <v>2607</v>
      </c>
      <c r="B1567" t="s">
        <v>1297</v>
      </c>
      <c r="C1567" t="s">
        <v>1324</v>
      </c>
    </row>
    <row r="1568" spans="1:3" x14ac:dyDescent="0.25">
      <c r="A1568" t="s">
        <v>2607</v>
      </c>
      <c r="B1568" t="s">
        <v>1297</v>
      </c>
      <c r="C1568" t="s">
        <v>1325</v>
      </c>
    </row>
    <row r="1569" spans="1:3" x14ac:dyDescent="0.25">
      <c r="A1569" t="s">
        <v>2639</v>
      </c>
      <c r="B1569" t="s">
        <v>1874</v>
      </c>
      <c r="C1569" t="s">
        <v>1879</v>
      </c>
    </row>
    <row r="1570" spans="1:3" x14ac:dyDescent="0.25">
      <c r="A1570" t="s">
        <v>2639</v>
      </c>
      <c r="B1570" t="s">
        <v>1874</v>
      </c>
      <c r="C1570" t="s">
        <v>1873</v>
      </c>
    </row>
    <row r="1571" spans="1:3" x14ac:dyDescent="0.25">
      <c r="A1571" t="s">
        <v>2639</v>
      </c>
      <c r="B1571" t="s">
        <v>1874</v>
      </c>
      <c r="C1571" t="s">
        <v>1875</v>
      </c>
    </row>
    <row r="1572" spans="1:3" x14ac:dyDescent="0.25">
      <c r="A1572" t="s">
        <v>2639</v>
      </c>
      <c r="B1572" t="s">
        <v>1874</v>
      </c>
      <c r="C1572" t="s">
        <v>1876</v>
      </c>
    </row>
    <row r="1573" spans="1:3" x14ac:dyDescent="0.25">
      <c r="A1573" t="s">
        <v>2639</v>
      </c>
      <c r="B1573" t="s">
        <v>1874</v>
      </c>
      <c r="C1573" t="s">
        <v>1889</v>
      </c>
    </row>
    <row r="1574" spans="1:3" x14ac:dyDescent="0.25">
      <c r="A1574" t="s">
        <v>2639</v>
      </c>
      <c r="B1574" t="s">
        <v>1874</v>
      </c>
      <c r="C1574" t="s">
        <v>1877</v>
      </c>
    </row>
    <row r="1575" spans="1:3" x14ac:dyDescent="0.25">
      <c r="A1575" t="s">
        <v>2639</v>
      </c>
      <c r="B1575" t="s">
        <v>1874</v>
      </c>
      <c r="C1575" t="s">
        <v>1878</v>
      </c>
    </row>
    <row r="1576" spans="1:3" x14ac:dyDescent="0.25">
      <c r="A1576" t="s">
        <v>2639</v>
      </c>
      <c r="B1576" t="s">
        <v>1874</v>
      </c>
      <c r="C1576" t="s">
        <v>1880</v>
      </c>
    </row>
    <row r="1577" spans="1:3" x14ac:dyDescent="0.25">
      <c r="A1577" t="s">
        <v>2639</v>
      </c>
      <c r="B1577" t="s">
        <v>1874</v>
      </c>
      <c r="C1577" t="s">
        <v>1891</v>
      </c>
    </row>
    <row r="1578" spans="1:3" x14ac:dyDescent="0.25">
      <c r="A1578" t="s">
        <v>2639</v>
      </c>
      <c r="B1578" t="s">
        <v>1874</v>
      </c>
      <c r="C1578" t="s">
        <v>1890</v>
      </c>
    </row>
    <row r="1579" spans="1:3" x14ac:dyDescent="0.25">
      <c r="A1579" t="s">
        <v>2639</v>
      </c>
      <c r="B1579" t="s">
        <v>1874</v>
      </c>
      <c r="C1579" t="s">
        <v>1888</v>
      </c>
    </row>
    <row r="1580" spans="1:3" x14ac:dyDescent="0.25">
      <c r="A1580" t="s">
        <v>2639</v>
      </c>
      <c r="B1580" t="s">
        <v>1874</v>
      </c>
      <c r="C1580" t="s">
        <v>1881</v>
      </c>
    </row>
    <row r="1581" spans="1:3" x14ac:dyDescent="0.25">
      <c r="A1581" t="s">
        <v>2639</v>
      </c>
      <c r="B1581" t="s">
        <v>1874</v>
      </c>
      <c r="C1581" t="s">
        <v>1379</v>
      </c>
    </row>
    <row r="1582" spans="1:3" x14ac:dyDescent="0.25">
      <c r="A1582" t="s">
        <v>2639</v>
      </c>
      <c r="B1582" t="s">
        <v>1874</v>
      </c>
      <c r="C1582" t="s">
        <v>1882</v>
      </c>
    </row>
    <row r="1583" spans="1:3" x14ac:dyDescent="0.25">
      <c r="A1583" t="s">
        <v>2639</v>
      </c>
      <c r="B1583" t="s">
        <v>1874</v>
      </c>
      <c r="C1583" t="s">
        <v>1883</v>
      </c>
    </row>
    <row r="1584" spans="1:3" x14ac:dyDescent="0.25">
      <c r="A1584" t="s">
        <v>2639</v>
      </c>
      <c r="B1584" t="s">
        <v>1874</v>
      </c>
      <c r="C1584" t="s">
        <v>1884</v>
      </c>
    </row>
    <row r="1585" spans="1:3" x14ac:dyDescent="0.25">
      <c r="A1585" t="s">
        <v>2639</v>
      </c>
      <c r="B1585" t="s">
        <v>1874</v>
      </c>
      <c r="C1585" t="s">
        <v>1885</v>
      </c>
    </row>
    <row r="1586" spans="1:3" x14ac:dyDescent="0.25">
      <c r="A1586" t="s">
        <v>2639</v>
      </c>
      <c r="B1586" t="s">
        <v>1874</v>
      </c>
      <c r="C1586" t="s">
        <v>1886</v>
      </c>
    </row>
    <row r="1587" spans="1:3" x14ac:dyDescent="0.25">
      <c r="A1587" t="s">
        <v>2639</v>
      </c>
      <c r="B1587" t="s">
        <v>1874</v>
      </c>
      <c r="C1587" t="s">
        <v>1887</v>
      </c>
    </row>
    <row r="1588" spans="1:3" x14ac:dyDescent="0.25">
      <c r="A1588" t="s">
        <v>2643</v>
      </c>
      <c r="B1588" t="s">
        <v>1937</v>
      </c>
      <c r="C1588" t="s">
        <v>1938</v>
      </c>
    </row>
    <row r="1589" spans="1:3" x14ac:dyDescent="0.25">
      <c r="A1589" t="s">
        <v>2643</v>
      </c>
      <c r="B1589" t="s">
        <v>1937</v>
      </c>
      <c r="C1589" t="s">
        <v>1945</v>
      </c>
    </row>
    <row r="1590" spans="1:3" x14ac:dyDescent="0.25">
      <c r="A1590" t="s">
        <v>2643</v>
      </c>
      <c r="B1590" t="s">
        <v>1937</v>
      </c>
      <c r="C1590" t="s">
        <v>1939</v>
      </c>
    </row>
    <row r="1591" spans="1:3" x14ac:dyDescent="0.25">
      <c r="A1591" t="s">
        <v>2643</v>
      </c>
      <c r="B1591" t="s">
        <v>1937</v>
      </c>
      <c r="C1591" t="s">
        <v>1936</v>
      </c>
    </row>
    <row r="1592" spans="1:3" x14ac:dyDescent="0.25">
      <c r="A1592" t="s">
        <v>2643</v>
      </c>
      <c r="B1592" t="s">
        <v>1937</v>
      </c>
      <c r="C1592" t="s">
        <v>1946</v>
      </c>
    </row>
    <row r="1593" spans="1:3" x14ac:dyDescent="0.25">
      <c r="A1593" t="s">
        <v>2643</v>
      </c>
      <c r="B1593" t="s">
        <v>1937</v>
      </c>
      <c r="C1593" t="s">
        <v>1947</v>
      </c>
    </row>
    <row r="1594" spans="1:3" x14ac:dyDescent="0.25">
      <c r="A1594" t="s">
        <v>2643</v>
      </c>
      <c r="B1594" t="s">
        <v>1937</v>
      </c>
      <c r="C1594" t="s">
        <v>1940</v>
      </c>
    </row>
    <row r="1595" spans="1:3" x14ac:dyDescent="0.25">
      <c r="A1595" t="s">
        <v>2643</v>
      </c>
      <c r="B1595" t="s">
        <v>1937</v>
      </c>
      <c r="C1595" t="s">
        <v>1941</v>
      </c>
    </row>
    <row r="1596" spans="1:3" x14ac:dyDescent="0.25">
      <c r="A1596" t="s">
        <v>2643</v>
      </c>
      <c r="B1596" t="s">
        <v>1937</v>
      </c>
      <c r="C1596" t="s">
        <v>1942</v>
      </c>
    </row>
    <row r="1597" spans="1:3" x14ac:dyDescent="0.25">
      <c r="A1597" t="s">
        <v>2643</v>
      </c>
      <c r="B1597" t="s">
        <v>1937</v>
      </c>
      <c r="C1597" t="s">
        <v>1943</v>
      </c>
    </row>
    <row r="1598" spans="1:3" x14ac:dyDescent="0.25">
      <c r="A1598" t="s">
        <v>2643</v>
      </c>
      <c r="B1598" t="s">
        <v>1937</v>
      </c>
      <c r="C1598" t="s">
        <v>1944</v>
      </c>
    </row>
    <row r="1599" spans="1:3" x14ac:dyDescent="0.25">
      <c r="A1599" t="s">
        <v>2609</v>
      </c>
      <c r="B1599" t="s">
        <v>1375</v>
      </c>
      <c r="C1599" t="s">
        <v>1383</v>
      </c>
    </row>
    <row r="1600" spans="1:3" x14ac:dyDescent="0.25">
      <c r="A1600" t="s">
        <v>2609</v>
      </c>
      <c r="B1600" t="s">
        <v>1375</v>
      </c>
      <c r="C1600" t="s">
        <v>1374</v>
      </c>
    </row>
    <row r="1601" spans="1:3" x14ac:dyDescent="0.25">
      <c r="A1601" t="s">
        <v>2609</v>
      </c>
      <c r="B1601" t="s">
        <v>1375</v>
      </c>
      <c r="C1601" t="s">
        <v>1376</v>
      </c>
    </row>
    <row r="1602" spans="1:3" x14ac:dyDescent="0.25">
      <c r="A1602" t="s">
        <v>2609</v>
      </c>
      <c r="B1602" t="s">
        <v>1375</v>
      </c>
      <c r="C1602" t="s">
        <v>1386</v>
      </c>
    </row>
    <row r="1603" spans="1:3" x14ac:dyDescent="0.25">
      <c r="A1603" t="s">
        <v>2609</v>
      </c>
      <c r="B1603" t="s">
        <v>1375</v>
      </c>
      <c r="C1603" t="s">
        <v>1377</v>
      </c>
    </row>
    <row r="1604" spans="1:3" x14ac:dyDescent="0.25">
      <c r="A1604" t="s">
        <v>2609</v>
      </c>
      <c r="B1604" t="s">
        <v>1375</v>
      </c>
      <c r="C1604" t="s">
        <v>1381</v>
      </c>
    </row>
    <row r="1605" spans="1:3" x14ac:dyDescent="0.25">
      <c r="A1605" t="s">
        <v>2609</v>
      </c>
      <c r="B1605" t="s">
        <v>1375</v>
      </c>
      <c r="C1605" t="s">
        <v>1378</v>
      </c>
    </row>
    <row r="1606" spans="1:3" x14ac:dyDescent="0.25">
      <c r="A1606" t="s">
        <v>2609</v>
      </c>
      <c r="B1606" t="s">
        <v>1375</v>
      </c>
      <c r="C1606" t="s">
        <v>1387</v>
      </c>
    </row>
    <row r="1607" spans="1:3" x14ac:dyDescent="0.25">
      <c r="A1607" t="s">
        <v>2609</v>
      </c>
      <c r="B1607" t="s">
        <v>1375</v>
      </c>
      <c r="C1607" t="s">
        <v>1379</v>
      </c>
    </row>
    <row r="1608" spans="1:3" x14ac:dyDescent="0.25">
      <c r="A1608" t="s">
        <v>2609</v>
      </c>
      <c r="B1608" t="s">
        <v>1375</v>
      </c>
      <c r="C1608" t="s">
        <v>1380</v>
      </c>
    </row>
    <row r="1609" spans="1:3" x14ac:dyDescent="0.25">
      <c r="A1609" t="s">
        <v>2609</v>
      </c>
      <c r="B1609" t="s">
        <v>1375</v>
      </c>
      <c r="C1609" t="s">
        <v>1385</v>
      </c>
    </row>
    <row r="1610" spans="1:3" x14ac:dyDescent="0.25">
      <c r="A1610" t="s">
        <v>2609</v>
      </c>
      <c r="B1610" t="s">
        <v>1375</v>
      </c>
      <c r="C1610" t="s">
        <v>1384</v>
      </c>
    </row>
    <row r="1611" spans="1:3" x14ac:dyDescent="0.25">
      <c r="A1611" t="s">
        <v>2609</v>
      </c>
      <c r="B1611" t="s">
        <v>1375</v>
      </c>
      <c r="C1611" t="s">
        <v>1382</v>
      </c>
    </row>
    <row r="1612" spans="1:3" x14ac:dyDescent="0.25">
      <c r="A1612" t="s">
        <v>2610</v>
      </c>
      <c r="B1612" t="s">
        <v>1389</v>
      </c>
      <c r="C1612" t="s">
        <v>1388</v>
      </c>
    </row>
    <row r="1613" spans="1:3" x14ac:dyDescent="0.25">
      <c r="A1613" t="s">
        <v>2610</v>
      </c>
      <c r="B1613" t="s">
        <v>1389</v>
      </c>
      <c r="C1613" t="s">
        <v>1390</v>
      </c>
    </row>
    <row r="1614" spans="1:3" x14ac:dyDescent="0.25">
      <c r="A1614" t="s">
        <v>2610</v>
      </c>
      <c r="B1614" t="s">
        <v>1389</v>
      </c>
      <c r="C1614" t="s">
        <v>1405</v>
      </c>
    </row>
    <row r="1615" spans="1:3" x14ac:dyDescent="0.25">
      <c r="A1615" t="s">
        <v>2610</v>
      </c>
      <c r="B1615" t="s">
        <v>1389</v>
      </c>
      <c r="C1615" t="s">
        <v>1407</v>
      </c>
    </row>
    <row r="1616" spans="1:3" x14ac:dyDescent="0.25">
      <c r="A1616" t="s">
        <v>2610</v>
      </c>
      <c r="B1616" t="s">
        <v>1389</v>
      </c>
      <c r="C1616" t="s">
        <v>1410</v>
      </c>
    </row>
    <row r="1617" spans="1:3" x14ac:dyDescent="0.25">
      <c r="A1617" t="s">
        <v>2610</v>
      </c>
      <c r="B1617" t="s">
        <v>1389</v>
      </c>
      <c r="C1617" t="s">
        <v>1391</v>
      </c>
    </row>
    <row r="1618" spans="1:3" x14ac:dyDescent="0.25">
      <c r="A1618" t="s">
        <v>2610</v>
      </c>
      <c r="B1618" t="s">
        <v>1389</v>
      </c>
      <c r="C1618" t="s">
        <v>1392</v>
      </c>
    </row>
    <row r="1619" spans="1:3" x14ac:dyDescent="0.25">
      <c r="A1619" t="s">
        <v>2610</v>
      </c>
      <c r="B1619" t="s">
        <v>1389</v>
      </c>
      <c r="C1619" t="s">
        <v>1411</v>
      </c>
    </row>
    <row r="1620" spans="1:3" x14ac:dyDescent="0.25">
      <c r="A1620" t="s">
        <v>2610</v>
      </c>
      <c r="B1620" t="s">
        <v>1389</v>
      </c>
      <c r="C1620" t="s">
        <v>1403</v>
      </c>
    </row>
    <row r="1621" spans="1:3" x14ac:dyDescent="0.25">
      <c r="A1621" t="s">
        <v>2610</v>
      </c>
      <c r="B1621" t="s">
        <v>1389</v>
      </c>
      <c r="C1621" t="s">
        <v>1404</v>
      </c>
    </row>
    <row r="1622" spans="1:3" x14ac:dyDescent="0.25">
      <c r="A1622" t="s">
        <v>2610</v>
      </c>
      <c r="B1622" t="s">
        <v>1389</v>
      </c>
      <c r="C1622" t="s">
        <v>1398</v>
      </c>
    </row>
    <row r="1623" spans="1:3" x14ac:dyDescent="0.25">
      <c r="A1623" t="s">
        <v>2610</v>
      </c>
      <c r="B1623" t="s">
        <v>1389</v>
      </c>
      <c r="C1623" t="s">
        <v>1402</v>
      </c>
    </row>
    <row r="1624" spans="1:3" x14ac:dyDescent="0.25">
      <c r="A1624" t="s">
        <v>2610</v>
      </c>
      <c r="B1624" t="s">
        <v>1389</v>
      </c>
      <c r="C1624" t="s">
        <v>1399</v>
      </c>
    </row>
    <row r="1625" spans="1:3" x14ac:dyDescent="0.25">
      <c r="A1625" t="s">
        <v>2610</v>
      </c>
      <c r="B1625" t="s">
        <v>1389</v>
      </c>
      <c r="C1625" t="s">
        <v>1408</v>
      </c>
    </row>
    <row r="1626" spans="1:3" x14ac:dyDescent="0.25">
      <c r="A1626" t="s">
        <v>2610</v>
      </c>
      <c r="B1626" t="s">
        <v>1389</v>
      </c>
      <c r="C1626" t="s">
        <v>1400</v>
      </c>
    </row>
    <row r="1627" spans="1:3" x14ac:dyDescent="0.25">
      <c r="A1627" t="s">
        <v>2610</v>
      </c>
      <c r="B1627" t="s">
        <v>1389</v>
      </c>
      <c r="C1627" t="s">
        <v>1394</v>
      </c>
    </row>
    <row r="1628" spans="1:3" x14ac:dyDescent="0.25">
      <c r="A1628" t="s">
        <v>2610</v>
      </c>
      <c r="B1628" t="s">
        <v>1389</v>
      </c>
      <c r="C1628" t="s">
        <v>1401</v>
      </c>
    </row>
    <row r="1629" spans="1:3" x14ac:dyDescent="0.25">
      <c r="A1629" t="s">
        <v>2610</v>
      </c>
      <c r="B1629" t="s">
        <v>1389</v>
      </c>
      <c r="C1629" t="s">
        <v>1409</v>
      </c>
    </row>
    <row r="1630" spans="1:3" x14ac:dyDescent="0.25">
      <c r="A1630" t="s">
        <v>2610</v>
      </c>
      <c r="B1630" t="s">
        <v>1389</v>
      </c>
      <c r="C1630" t="s">
        <v>1406</v>
      </c>
    </row>
    <row r="1631" spans="1:3" x14ac:dyDescent="0.25">
      <c r="A1631" t="s">
        <v>2610</v>
      </c>
      <c r="B1631" t="s">
        <v>1389</v>
      </c>
      <c r="C1631" t="s">
        <v>1393</v>
      </c>
    </row>
    <row r="1632" spans="1:3" x14ac:dyDescent="0.25">
      <c r="A1632" t="s">
        <v>2610</v>
      </c>
      <c r="B1632" t="s">
        <v>1389</v>
      </c>
      <c r="C1632" t="s">
        <v>1412</v>
      </c>
    </row>
    <row r="1633" spans="1:3" x14ac:dyDescent="0.25">
      <c r="A1633" t="s">
        <v>2610</v>
      </c>
      <c r="B1633" t="s">
        <v>1389</v>
      </c>
      <c r="C1633" t="s">
        <v>1397</v>
      </c>
    </row>
    <row r="1634" spans="1:3" x14ac:dyDescent="0.25">
      <c r="A1634" t="s">
        <v>2610</v>
      </c>
      <c r="B1634" t="s">
        <v>1389</v>
      </c>
      <c r="C1634" t="s">
        <v>1395</v>
      </c>
    </row>
    <row r="1635" spans="1:3" x14ac:dyDescent="0.25">
      <c r="A1635" t="s">
        <v>2610</v>
      </c>
      <c r="B1635" t="s">
        <v>1389</v>
      </c>
      <c r="C1635" t="s">
        <v>1396</v>
      </c>
    </row>
    <row r="1636" spans="1:3" x14ac:dyDescent="0.25">
      <c r="A1636" t="s">
        <v>2637</v>
      </c>
      <c r="B1636" t="s">
        <v>1853</v>
      </c>
      <c r="C1636" t="s">
        <v>1860</v>
      </c>
    </row>
    <row r="1637" spans="1:3" x14ac:dyDescent="0.25">
      <c r="A1637" t="s">
        <v>2637</v>
      </c>
      <c r="B1637" t="s">
        <v>1853</v>
      </c>
      <c r="C1637" t="s">
        <v>1858</v>
      </c>
    </row>
    <row r="1638" spans="1:3" x14ac:dyDescent="0.25">
      <c r="A1638" t="s">
        <v>2637</v>
      </c>
      <c r="B1638" t="s">
        <v>1853</v>
      </c>
      <c r="C1638" t="s">
        <v>1857</v>
      </c>
    </row>
    <row r="1639" spans="1:3" x14ac:dyDescent="0.25">
      <c r="A1639" t="s">
        <v>2637</v>
      </c>
      <c r="B1639" t="s">
        <v>1853</v>
      </c>
      <c r="C1639" t="s">
        <v>1856</v>
      </c>
    </row>
    <row r="1640" spans="1:3" x14ac:dyDescent="0.25">
      <c r="A1640" t="s">
        <v>2637</v>
      </c>
      <c r="B1640" t="s">
        <v>1853</v>
      </c>
      <c r="C1640" t="s">
        <v>1855</v>
      </c>
    </row>
    <row r="1641" spans="1:3" x14ac:dyDescent="0.25">
      <c r="A1641" t="s">
        <v>2637</v>
      </c>
      <c r="B1641" t="s">
        <v>1853</v>
      </c>
      <c r="C1641" t="s">
        <v>1854</v>
      </c>
    </row>
    <row r="1642" spans="1:3" x14ac:dyDescent="0.25">
      <c r="A1642" t="s">
        <v>2637</v>
      </c>
      <c r="B1642" t="s">
        <v>1853</v>
      </c>
      <c r="C1642" t="s">
        <v>1852</v>
      </c>
    </row>
    <row r="1643" spans="1:3" x14ac:dyDescent="0.25">
      <c r="A1643" t="s">
        <v>2637</v>
      </c>
      <c r="B1643" t="s">
        <v>1853</v>
      </c>
      <c r="C1643" t="s">
        <v>1859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50106-9D88-4D51-B1A7-CD1665C9154E}">
  <sheetPr codeName="Sheet17"/>
  <dimension ref="A1:C256"/>
  <sheetViews>
    <sheetView workbookViewId="0">
      <selection activeCell="C13" sqref="C13"/>
    </sheetView>
  </sheetViews>
  <sheetFormatPr defaultRowHeight="15" x14ac:dyDescent="0.25"/>
  <cols>
    <col min="1" max="1" width="14" customWidth="1"/>
    <col min="2" max="2" width="28" customWidth="1"/>
    <col min="3" max="3" width="46" customWidth="1"/>
  </cols>
  <sheetData>
    <row r="1" spans="1:3" x14ac:dyDescent="0.25">
      <c r="A1" s="25" t="s">
        <v>2648</v>
      </c>
      <c r="B1" s="25" t="s">
        <v>2561</v>
      </c>
      <c r="C1" s="25" t="s">
        <v>2650</v>
      </c>
    </row>
    <row r="2" spans="1:3" x14ac:dyDescent="0.25">
      <c r="A2" t="s">
        <v>2599</v>
      </c>
      <c r="B2" t="s">
        <v>1098</v>
      </c>
      <c r="C2" t="s">
        <v>527</v>
      </c>
    </row>
    <row r="3" spans="1:3" x14ac:dyDescent="0.25">
      <c r="A3" t="s">
        <v>2599</v>
      </c>
      <c r="B3" t="s">
        <v>1098</v>
      </c>
      <c r="C3" t="s">
        <v>530</v>
      </c>
    </row>
    <row r="4" spans="1:3" x14ac:dyDescent="0.25">
      <c r="A4" t="s">
        <v>2600</v>
      </c>
      <c r="B4" t="s">
        <v>1121</v>
      </c>
      <c r="C4" t="s">
        <v>533</v>
      </c>
    </row>
    <row r="5" spans="1:3" x14ac:dyDescent="0.25">
      <c r="A5" t="s">
        <v>2600</v>
      </c>
      <c r="B5" t="s">
        <v>1121</v>
      </c>
      <c r="C5" t="s">
        <v>536</v>
      </c>
    </row>
    <row r="6" spans="1:3" x14ac:dyDescent="0.25">
      <c r="A6" t="s">
        <v>2604</v>
      </c>
      <c r="B6" t="s">
        <v>1230</v>
      </c>
      <c r="C6" t="s">
        <v>584</v>
      </c>
    </row>
    <row r="7" spans="1:3" x14ac:dyDescent="0.25">
      <c r="A7" t="s">
        <v>2604</v>
      </c>
      <c r="B7" t="s">
        <v>1230</v>
      </c>
      <c r="C7" t="s">
        <v>587</v>
      </c>
    </row>
    <row r="8" spans="1:3" x14ac:dyDescent="0.25">
      <c r="A8" t="s">
        <v>2626</v>
      </c>
      <c r="B8" t="s">
        <v>1678</v>
      </c>
      <c r="C8" t="s">
        <v>740</v>
      </c>
    </row>
    <row r="9" spans="1:3" x14ac:dyDescent="0.25">
      <c r="A9" t="s">
        <v>2626</v>
      </c>
      <c r="B9" t="s">
        <v>1678</v>
      </c>
      <c r="C9" t="s">
        <v>744</v>
      </c>
    </row>
    <row r="10" spans="1:3" x14ac:dyDescent="0.25">
      <c r="A10" t="s">
        <v>2626</v>
      </c>
      <c r="B10" t="s">
        <v>1678</v>
      </c>
      <c r="C10" t="s">
        <v>747</v>
      </c>
    </row>
    <row r="11" spans="1:3" x14ac:dyDescent="0.25">
      <c r="A11" t="s">
        <v>2626</v>
      </c>
      <c r="B11" t="s">
        <v>1678</v>
      </c>
      <c r="C11" t="s">
        <v>742</v>
      </c>
    </row>
    <row r="12" spans="1:3" x14ac:dyDescent="0.25">
      <c r="A12" t="s">
        <v>2626</v>
      </c>
      <c r="B12" t="s">
        <v>1678</v>
      </c>
      <c r="C12" t="s">
        <v>738</v>
      </c>
    </row>
    <row r="13" spans="1:3" x14ac:dyDescent="0.25">
      <c r="A13" t="s">
        <v>2626</v>
      </c>
      <c r="B13" t="s">
        <v>1678</v>
      </c>
      <c r="C13" t="s">
        <v>746</v>
      </c>
    </row>
    <row r="14" spans="1:3" x14ac:dyDescent="0.25">
      <c r="A14" t="s">
        <v>2572</v>
      </c>
      <c r="B14" t="s">
        <v>461</v>
      </c>
      <c r="C14" t="s">
        <v>124</v>
      </c>
    </row>
    <row r="15" spans="1:3" x14ac:dyDescent="0.25">
      <c r="A15" t="s">
        <v>2579</v>
      </c>
      <c r="B15" t="s">
        <v>755</v>
      </c>
      <c r="C15" t="s">
        <v>239</v>
      </c>
    </row>
    <row r="16" spans="1:3" x14ac:dyDescent="0.25">
      <c r="A16" t="s">
        <v>2579</v>
      </c>
      <c r="B16" t="s">
        <v>755</v>
      </c>
      <c r="C16" t="s">
        <v>242</v>
      </c>
    </row>
    <row r="17" spans="1:3" x14ac:dyDescent="0.25">
      <c r="A17" t="s">
        <v>2579</v>
      </c>
      <c r="B17" t="s">
        <v>755</v>
      </c>
      <c r="C17" t="s">
        <v>245</v>
      </c>
    </row>
    <row r="18" spans="1:3" x14ac:dyDescent="0.25">
      <c r="A18" t="s">
        <v>2602</v>
      </c>
      <c r="B18" t="s">
        <v>1191</v>
      </c>
      <c r="C18" t="s">
        <v>570</v>
      </c>
    </row>
    <row r="19" spans="1:3" x14ac:dyDescent="0.25">
      <c r="A19" t="s">
        <v>2602</v>
      </c>
      <c r="B19" t="s">
        <v>1191</v>
      </c>
      <c r="C19" t="s">
        <v>576</v>
      </c>
    </row>
    <row r="20" spans="1:3" x14ac:dyDescent="0.25">
      <c r="A20" t="s">
        <v>2602</v>
      </c>
      <c r="B20" t="s">
        <v>1191</v>
      </c>
      <c r="C20" t="s">
        <v>581</v>
      </c>
    </row>
    <row r="21" spans="1:3" x14ac:dyDescent="0.25">
      <c r="A21" t="s">
        <v>2602</v>
      </c>
      <c r="B21" t="s">
        <v>1191</v>
      </c>
      <c r="C21" t="s">
        <v>573</v>
      </c>
    </row>
    <row r="22" spans="1:3" x14ac:dyDescent="0.25">
      <c r="A22" t="s">
        <v>2602</v>
      </c>
      <c r="B22" t="s">
        <v>1191</v>
      </c>
      <c r="C22" t="s">
        <v>567</v>
      </c>
    </row>
    <row r="23" spans="1:3" x14ac:dyDescent="0.25">
      <c r="A23" t="s">
        <v>2602</v>
      </c>
      <c r="B23" t="s">
        <v>1191</v>
      </c>
      <c r="C23" t="s">
        <v>578</v>
      </c>
    </row>
    <row r="24" spans="1:3" x14ac:dyDescent="0.25">
      <c r="A24" t="s">
        <v>2621</v>
      </c>
      <c r="B24" t="s">
        <v>1603</v>
      </c>
      <c r="C24" t="s">
        <v>710</v>
      </c>
    </row>
    <row r="25" spans="1:3" x14ac:dyDescent="0.25">
      <c r="A25" t="s">
        <v>2628</v>
      </c>
      <c r="B25" t="s">
        <v>1208</v>
      </c>
      <c r="C25" t="s">
        <v>778</v>
      </c>
    </row>
    <row r="26" spans="1:3" x14ac:dyDescent="0.25">
      <c r="A26" t="s">
        <v>2571</v>
      </c>
      <c r="B26" t="s">
        <v>436</v>
      </c>
      <c r="C26" t="s">
        <v>110</v>
      </c>
    </row>
    <row r="27" spans="1:3" x14ac:dyDescent="0.25">
      <c r="A27" t="s">
        <v>2571</v>
      </c>
      <c r="B27" t="s">
        <v>436</v>
      </c>
      <c r="C27" t="s">
        <v>115</v>
      </c>
    </row>
    <row r="28" spans="1:3" x14ac:dyDescent="0.25">
      <c r="A28" t="s">
        <v>2571</v>
      </c>
      <c r="B28" t="s">
        <v>436</v>
      </c>
      <c r="C28" t="s">
        <v>120</v>
      </c>
    </row>
    <row r="29" spans="1:3" x14ac:dyDescent="0.25">
      <c r="A29" t="s">
        <v>2578</v>
      </c>
      <c r="B29" t="s">
        <v>714</v>
      </c>
      <c r="C29" t="s">
        <v>215</v>
      </c>
    </row>
    <row r="30" spans="1:3" x14ac:dyDescent="0.25">
      <c r="A30" t="s">
        <v>2578</v>
      </c>
      <c r="B30" t="s">
        <v>714</v>
      </c>
      <c r="C30" t="s">
        <v>223</v>
      </c>
    </row>
    <row r="31" spans="1:3" x14ac:dyDescent="0.25">
      <c r="A31" t="s">
        <v>2578</v>
      </c>
      <c r="B31" t="s">
        <v>714</v>
      </c>
      <c r="C31" t="s">
        <v>231</v>
      </c>
    </row>
    <row r="32" spans="1:3" x14ac:dyDescent="0.25">
      <c r="A32" t="s">
        <v>2578</v>
      </c>
      <c r="B32" t="s">
        <v>714</v>
      </c>
      <c r="C32" t="s">
        <v>219</v>
      </c>
    </row>
    <row r="33" spans="1:3" x14ac:dyDescent="0.25">
      <c r="A33" t="s">
        <v>2578</v>
      </c>
      <c r="B33" t="s">
        <v>714</v>
      </c>
      <c r="C33" t="s">
        <v>211</v>
      </c>
    </row>
    <row r="34" spans="1:3" x14ac:dyDescent="0.25">
      <c r="A34" t="s">
        <v>2578</v>
      </c>
      <c r="B34" t="s">
        <v>714</v>
      </c>
      <c r="C34" t="s">
        <v>227</v>
      </c>
    </row>
    <row r="35" spans="1:3" x14ac:dyDescent="0.25">
      <c r="A35" t="s">
        <v>2578</v>
      </c>
      <c r="B35" t="s">
        <v>714</v>
      </c>
      <c r="C35" t="s">
        <v>450</v>
      </c>
    </row>
    <row r="36" spans="1:3" x14ac:dyDescent="0.25">
      <c r="A36" t="s">
        <v>2620</v>
      </c>
      <c r="B36" t="s">
        <v>1575</v>
      </c>
      <c r="C36" t="s">
        <v>702</v>
      </c>
    </row>
    <row r="37" spans="1:3" x14ac:dyDescent="0.25">
      <c r="A37" t="s">
        <v>2620</v>
      </c>
      <c r="B37" t="s">
        <v>1575</v>
      </c>
      <c r="C37" t="s">
        <v>706</v>
      </c>
    </row>
    <row r="38" spans="1:3" x14ac:dyDescent="0.25">
      <c r="A38" t="s">
        <v>2620</v>
      </c>
      <c r="B38" t="s">
        <v>1575</v>
      </c>
      <c r="C38" t="s">
        <v>708</v>
      </c>
    </row>
    <row r="39" spans="1:3" x14ac:dyDescent="0.25">
      <c r="A39" t="s">
        <v>2620</v>
      </c>
      <c r="B39" t="s">
        <v>1575</v>
      </c>
      <c r="C39" t="s">
        <v>704</v>
      </c>
    </row>
    <row r="40" spans="1:3" x14ac:dyDescent="0.25">
      <c r="A40" t="s">
        <v>2625</v>
      </c>
      <c r="B40" t="s">
        <v>1659</v>
      </c>
      <c r="C40" t="s">
        <v>730</v>
      </c>
    </row>
    <row r="41" spans="1:3" x14ac:dyDescent="0.25">
      <c r="A41" t="s">
        <v>2625</v>
      </c>
      <c r="B41" t="s">
        <v>1659</v>
      </c>
      <c r="C41" t="s">
        <v>734</v>
      </c>
    </row>
    <row r="42" spans="1:3" x14ac:dyDescent="0.25">
      <c r="A42" t="s">
        <v>2625</v>
      </c>
      <c r="B42" t="s">
        <v>1659</v>
      </c>
      <c r="C42" t="s">
        <v>736</v>
      </c>
    </row>
    <row r="43" spans="1:3" x14ac:dyDescent="0.25">
      <c r="A43" t="s">
        <v>2625</v>
      </c>
      <c r="B43" t="s">
        <v>1659</v>
      </c>
      <c r="C43" t="s">
        <v>732</v>
      </c>
    </row>
    <row r="44" spans="1:3" x14ac:dyDescent="0.25">
      <c r="A44" t="s">
        <v>2642</v>
      </c>
      <c r="B44" t="s">
        <v>1923</v>
      </c>
      <c r="C44" t="s">
        <v>855</v>
      </c>
    </row>
    <row r="45" spans="1:3" x14ac:dyDescent="0.25">
      <c r="A45" t="s">
        <v>2642</v>
      </c>
      <c r="B45" t="s">
        <v>1923</v>
      </c>
      <c r="C45" t="s">
        <v>857</v>
      </c>
    </row>
    <row r="46" spans="1:3" x14ac:dyDescent="0.25">
      <c r="A46" t="s">
        <v>2642</v>
      </c>
      <c r="B46" t="s">
        <v>1923</v>
      </c>
      <c r="C46" t="s">
        <v>859</v>
      </c>
    </row>
    <row r="47" spans="1:3" x14ac:dyDescent="0.25">
      <c r="A47" t="s">
        <v>2644</v>
      </c>
      <c r="B47" t="s">
        <v>1949</v>
      </c>
      <c r="C47" t="s">
        <v>866</v>
      </c>
    </row>
    <row r="48" spans="1:3" x14ac:dyDescent="0.25">
      <c r="A48" t="s">
        <v>2644</v>
      </c>
      <c r="B48" t="s">
        <v>1949</v>
      </c>
      <c r="C48" t="s">
        <v>868</v>
      </c>
    </row>
    <row r="49" spans="1:3" x14ac:dyDescent="0.25">
      <c r="A49" t="s">
        <v>2569</v>
      </c>
      <c r="B49" t="s">
        <v>390</v>
      </c>
      <c r="C49" t="s">
        <v>88</v>
      </c>
    </row>
    <row r="50" spans="1:3" x14ac:dyDescent="0.25">
      <c r="A50" t="s">
        <v>2573</v>
      </c>
      <c r="B50" t="s">
        <v>474</v>
      </c>
      <c r="C50" t="s">
        <v>132</v>
      </c>
    </row>
    <row r="51" spans="1:3" x14ac:dyDescent="0.25">
      <c r="A51" t="s">
        <v>2573</v>
      </c>
      <c r="B51" t="s">
        <v>474</v>
      </c>
      <c r="C51" t="s">
        <v>140</v>
      </c>
    </row>
    <row r="52" spans="1:3" x14ac:dyDescent="0.25">
      <c r="A52" t="s">
        <v>2573</v>
      </c>
      <c r="B52" t="s">
        <v>474</v>
      </c>
      <c r="C52" t="s">
        <v>149</v>
      </c>
    </row>
    <row r="53" spans="1:3" x14ac:dyDescent="0.25">
      <c r="A53" t="s">
        <v>2573</v>
      </c>
      <c r="B53" t="s">
        <v>474</v>
      </c>
      <c r="C53" t="s">
        <v>136</v>
      </c>
    </row>
    <row r="54" spans="1:3" x14ac:dyDescent="0.25">
      <c r="A54" t="s">
        <v>2573</v>
      </c>
      <c r="B54" t="s">
        <v>474</v>
      </c>
      <c r="C54" t="s">
        <v>128</v>
      </c>
    </row>
    <row r="55" spans="1:3" x14ac:dyDescent="0.25">
      <c r="A55" t="s">
        <v>2573</v>
      </c>
      <c r="B55" t="s">
        <v>474</v>
      </c>
      <c r="C55" t="s">
        <v>144</v>
      </c>
    </row>
    <row r="56" spans="1:3" x14ac:dyDescent="0.25">
      <c r="A56" t="s">
        <v>2585</v>
      </c>
      <c r="B56" t="s">
        <v>917</v>
      </c>
      <c r="C56" t="s">
        <v>347</v>
      </c>
    </row>
    <row r="57" spans="1:3" x14ac:dyDescent="0.25">
      <c r="A57" t="s">
        <v>2585</v>
      </c>
      <c r="B57" t="s">
        <v>917</v>
      </c>
      <c r="C57" t="s">
        <v>353</v>
      </c>
    </row>
    <row r="58" spans="1:3" x14ac:dyDescent="0.25">
      <c r="A58" t="s">
        <v>2585</v>
      </c>
      <c r="B58" t="s">
        <v>917</v>
      </c>
      <c r="C58" t="s">
        <v>363</v>
      </c>
    </row>
    <row r="59" spans="1:3" x14ac:dyDescent="0.25">
      <c r="A59" t="s">
        <v>2585</v>
      </c>
      <c r="B59" t="s">
        <v>917</v>
      </c>
      <c r="C59" t="s">
        <v>350</v>
      </c>
    </row>
    <row r="60" spans="1:3" x14ac:dyDescent="0.25">
      <c r="A60" t="s">
        <v>2585</v>
      </c>
      <c r="B60" t="s">
        <v>917</v>
      </c>
      <c r="C60" t="s">
        <v>344</v>
      </c>
    </row>
    <row r="61" spans="1:3" x14ac:dyDescent="0.25">
      <c r="A61" t="s">
        <v>2585</v>
      </c>
      <c r="B61" t="s">
        <v>917</v>
      </c>
      <c r="C61" t="s">
        <v>360</v>
      </c>
    </row>
    <row r="62" spans="1:3" x14ac:dyDescent="0.25">
      <c r="A62" t="s">
        <v>2585</v>
      </c>
      <c r="B62" t="s">
        <v>917</v>
      </c>
      <c r="C62" t="s">
        <v>357</v>
      </c>
    </row>
    <row r="63" spans="1:3" x14ac:dyDescent="0.25">
      <c r="A63" t="s">
        <v>2585</v>
      </c>
      <c r="B63" t="s">
        <v>917</v>
      </c>
      <c r="C63" t="s">
        <v>341</v>
      </c>
    </row>
    <row r="64" spans="1:3" x14ac:dyDescent="0.25">
      <c r="A64" t="s">
        <v>2605</v>
      </c>
      <c r="B64" t="s">
        <v>1245</v>
      </c>
      <c r="C64" t="s">
        <v>411</v>
      </c>
    </row>
    <row r="65" spans="1:3" x14ac:dyDescent="0.25">
      <c r="A65" t="s">
        <v>2605</v>
      </c>
      <c r="B65" t="s">
        <v>1245</v>
      </c>
      <c r="C65" t="s">
        <v>416</v>
      </c>
    </row>
    <row r="66" spans="1:3" x14ac:dyDescent="0.25">
      <c r="A66" t="s">
        <v>2605</v>
      </c>
      <c r="B66" t="s">
        <v>1245</v>
      </c>
      <c r="C66" t="s">
        <v>453</v>
      </c>
    </row>
    <row r="67" spans="1:3" x14ac:dyDescent="0.25">
      <c r="A67" t="s">
        <v>2605</v>
      </c>
      <c r="B67" t="s">
        <v>1245</v>
      </c>
      <c r="C67" t="s">
        <v>590</v>
      </c>
    </row>
    <row r="68" spans="1:3" x14ac:dyDescent="0.25">
      <c r="A68" t="s">
        <v>2605</v>
      </c>
      <c r="B68" t="s">
        <v>1245</v>
      </c>
      <c r="C68" t="s">
        <v>599</v>
      </c>
    </row>
    <row r="69" spans="1:3" x14ac:dyDescent="0.25">
      <c r="A69" t="s">
        <v>2605</v>
      </c>
      <c r="B69" t="s">
        <v>1245</v>
      </c>
      <c r="C69" t="s">
        <v>602</v>
      </c>
    </row>
    <row r="70" spans="1:3" x14ac:dyDescent="0.25">
      <c r="A70" t="s">
        <v>2605</v>
      </c>
      <c r="B70" t="s">
        <v>1245</v>
      </c>
      <c r="C70" t="s">
        <v>595</v>
      </c>
    </row>
    <row r="71" spans="1:3" x14ac:dyDescent="0.25">
      <c r="A71" t="s">
        <v>2627</v>
      </c>
      <c r="B71" t="s">
        <v>701</v>
      </c>
      <c r="C71" t="s">
        <v>753</v>
      </c>
    </row>
    <row r="72" spans="1:3" x14ac:dyDescent="0.25">
      <c r="A72" t="s">
        <v>2627</v>
      </c>
      <c r="B72" t="s">
        <v>701</v>
      </c>
      <c r="C72" t="s">
        <v>760</v>
      </c>
    </row>
    <row r="73" spans="1:3" x14ac:dyDescent="0.25">
      <c r="A73" t="s">
        <v>2627</v>
      </c>
      <c r="B73" t="s">
        <v>701</v>
      </c>
      <c r="C73" t="s">
        <v>763</v>
      </c>
    </row>
    <row r="74" spans="1:3" x14ac:dyDescent="0.25">
      <c r="A74" t="s">
        <v>2627</v>
      </c>
      <c r="B74" t="s">
        <v>701</v>
      </c>
      <c r="C74" t="s">
        <v>757</v>
      </c>
    </row>
    <row r="75" spans="1:3" x14ac:dyDescent="0.25">
      <c r="A75" t="s">
        <v>2629</v>
      </c>
      <c r="B75" t="s">
        <v>788</v>
      </c>
      <c r="C75" t="s">
        <v>62</v>
      </c>
    </row>
    <row r="76" spans="1:3" x14ac:dyDescent="0.25">
      <c r="A76" t="s">
        <v>2629</v>
      </c>
      <c r="B76" t="s">
        <v>788</v>
      </c>
      <c r="C76" t="s">
        <v>69</v>
      </c>
    </row>
    <row r="77" spans="1:3" x14ac:dyDescent="0.25">
      <c r="A77" t="s">
        <v>2629</v>
      </c>
      <c r="B77" t="s">
        <v>788</v>
      </c>
      <c r="C77" t="s">
        <v>780</v>
      </c>
    </row>
    <row r="78" spans="1:3" x14ac:dyDescent="0.25">
      <c r="A78" t="s">
        <v>2629</v>
      </c>
      <c r="B78" t="s">
        <v>788</v>
      </c>
      <c r="C78" t="s">
        <v>786</v>
      </c>
    </row>
    <row r="79" spans="1:3" x14ac:dyDescent="0.25">
      <c r="A79" t="s">
        <v>2629</v>
      </c>
      <c r="B79" t="s">
        <v>788</v>
      </c>
      <c r="C79" t="s">
        <v>789</v>
      </c>
    </row>
    <row r="80" spans="1:3" x14ac:dyDescent="0.25">
      <c r="A80" t="s">
        <v>2629</v>
      </c>
      <c r="B80" t="s">
        <v>788</v>
      </c>
      <c r="C80" t="s">
        <v>783</v>
      </c>
    </row>
    <row r="81" spans="1:3" x14ac:dyDescent="0.25">
      <c r="A81" t="s">
        <v>2566</v>
      </c>
      <c r="B81" t="s">
        <v>254</v>
      </c>
      <c r="C81" t="s">
        <v>44</v>
      </c>
    </row>
    <row r="82" spans="1:3" x14ac:dyDescent="0.25">
      <c r="A82" t="s">
        <v>2566</v>
      </c>
      <c r="B82" t="s">
        <v>254</v>
      </c>
      <c r="C82" t="s">
        <v>50</v>
      </c>
    </row>
    <row r="83" spans="1:3" x14ac:dyDescent="0.25">
      <c r="A83" t="s">
        <v>2566</v>
      </c>
      <c r="B83" t="s">
        <v>254</v>
      </c>
      <c r="C83" t="s">
        <v>56</v>
      </c>
    </row>
    <row r="84" spans="1:3" x14ac:dyDescent="0.25">
      <c r="A84" t="s">
        <v>2580</v>
      </c>
      <c r="B84" t="s">
        <v>802</v>
      </c>
      <c r="C84" t="s">
        <v>274</v>
      </c>
    </row>
    <row r="85" spans="1:3" x14ac:dyDescent="0.25">
      <c r="A85" t="s">
        <v>2580</v>
      </c>
      <c r="B85" t="s">
        <v>802</v>
      </c>
      <c r="C85" t="s">
        <v>281</v>
      </c>
    </row>
    <row r="86" spans="1:3" x14ac:dyDescent="0.25">
      <c r="A86" t="s">
        <v>2581</v>
      </c>
      <c r="B86" t="s">
        <v>821</v>
      </c>
      <c r="C86" t="s">
        <v>291</v>
      </c>
    </row>
    <row r="87" spans="1:3" x14ac:dyDescent="0.25">
      <c r="A87" t="s">
        <v>2581</v>
      </c>
      <c r="B87" t="s">
        <v>821</v>
      </c>
      <c r="C87" t="s">
        <v>301</v>
      </c>
    </row>
    <row r="88" spans="1:3" x14ac:dyDescent="0.25">
      <c r="A88" t="s">
        <v>2581</v>
      </c>
      <c r="B88" t="s">
        <v>821</v>
      </c>
      <c r="C88" t="s">
        <v>308</v>
      </c>
    </row>
    <row r="89" spans="1:3" x14ac:dyDescent="0.25">
      <c r="A89" t="s">
        <v>2581</v>
      </c>
      <c r="B89" t="s">
        <v>821</v>
      </c>
      <c r="C89" t="s">
        <v>296</v>
      </c>
    </row>
    <row r="90" spans="1:3" x14ac:dyDescent="0.25">
      <c r="A90" t="s">
        <v>2581</v>
      </c>
      <c r="B90" t="s">
        <v>821</v>
      </c>
      <c r="C90" t="s">
        <v>286</v>
      </c>
    </row>
    <row r="91" spans="1:3" x14ac:dyDescent="0.25">
      <c r="A91" t="s">
        <v>2584</v>
      </c>
      <c r="B91" t="s">
        <v>908</v>
      </c>
      <c r="C91" t="s">
        <v>334</v>
      </c>
    </row>
    <row r="92" spans="1:3" x14ac:dyDescent="0.25">
      <c r="A92" t="s">
        <v>2612</v>
      </c>
      <c r="B92" t="s">
        <v>1419</v>
      </c>
      <c r="C92" t="s">
        <v>653</v>
      </c>
    </row>
    <row r="93" spans="1:3" x14ac:dyDescent="0.25">
      <c r="A93" t="s">
        <v>2612</v>
      </c>
      <c r="B93" t="s">
        <v>1419</v>
      </c>
      <c r="C93" t="s">
        <v>655</v>
      </c>
    </row>
    <row r="94" spans="1:3" x14ac:dyDescent="0.25">
      <c r="A94" t="s">
        <v>2612</v>
      </c>
      <c r="B94" t="s">
        <v>1419</v>
      </c>
      <c r="C94" t="s">
        <v>658</v>
      </c>
    </row>
    <row r="95" spans="1:3" x14ac:dyDescent="0.25">
      <c r="A95" t="s">
        <v>2634</v>
      </c>
      <c r="B95" t="s">
        <v>1814</v>
      </c>
      <c r="C95" t="s">
        <v>808</v>
      </c>
    </row>
    <row r="96" spans="1:3" x14ac:dyDescent="0.25">
      <c r="A96" t="s">
        <v>2634</v>
      </c>
      <c r="B96" t="s">
        <v>1814</v>
      </c>
      <c r="C96" t="s">
        <v>811</v>
      </c>
    </row>
    <row r="97" spans="1:3" x14ac:dyDescent="0.25">
      <c r="A97" t="s">
        <v>2565</v>
      </c>
      <c r="B97" t="s">
        <v>197</v>
      </c>
      <c r="C97" t="s">
        <v>31</v>
      </c>
    </row>
    <row r="98" spans="1:3" x14ac:dyDescent="0.25">
      <c r="A98" t="s">
        <v>2565</v>
      </c>
      <c r="B98" t="s">
        <v>197</v>
      </c>
      <c r="C98" t="s">
        <v>38</v>
      </c>
    </row>
    <row r="99" spans="1:3" x14ac:dyDescent="0.25">
      <c r="A99" t="s">
        <v>2567</v>
      </c>
      <c r="B99" t="s">
        <v>311</v>
      </c>
      <c r="C99" t="s">
        <v>76</v>
      </c>
    </row>
    <row r="100" spans="1:3" x14ac:dyDescent="0.25">
      <c r="A100" t="s">
        <v>2583</v>
      </c>
      <c r="B100" t="s">
        <v>889</v>
      </c>
      <c r="C100" t="s">
        <v>319</v>
      </c>
    </row>
    <row r="101" spans="1:3" x14ac:dyDescent="0.25">
      <c r="A101" t="s">
        <v>2583</v>
      </c>
      <c r="B101" t="s">
        <v>889</v>
      </c>
      <c r="C101" t="s">
        <v>326</v>
      </c>
    </row>
    <row r="102" spans="1:3" x14ac:dyDescent="0.25">
      <c r="A102" t="s">
        <v>2601</v>
      </c>
      <c r="B102" t="s">
        <v>1150</v>
      </c>
      <c r="C102" t="s">
        <v>544</v>
      </c>
    </row>
    <row r="103" spans="1:3" x14ac:dyDescent="0.25">
      <c r="A103" t="s">
        <v>2601</v>
      </c>
      <c r="B103" t="s">
        <v>1150</v>
      </c>
      <c r="C103" t="s">
        <v>552</v>
      </c>
    </row>
    <row r="104" spans="1:3" x14ac:dyDescent="0.25">
      <c r="A104" t="s">
        <v>2601</v>
      </c>
      <c r="B104" t="s">
        <v>1150</v>
      </c>
      <c r="C104" t="s">
        <v>557</v>
      </c>
    </row>
    <row r="105" spans="1:3" x14ac:dyDescent="0.25">
      <c r="A105" t="s">
        <v>2601</v>
      </c>
      <c r="B105" t="s">
        <v>1150</v>
      </c>
      <c r="C105" t="s">
        <v>548</v>
      </c>
    </row>
    <row r="106" spans="1:3" x14ac:dyDescent="0.25">
      <c r="A106" t="s">
        <v>2601</v>
      </c>
      <c r="B106" t="s">
        <v>1150</v>
      </c>
      <c r="C106" t="s">
        <v>539</v>
      </c>
    </row>
    <row r="107" spans="1:3" x14ac:dyDescent="0.25">
      <c r="A107" t="s">
        <v>2601</v>
      </c>
      <c r="B107" t="s">
        <v>1150</v>
      </c>
      <c r="C107" t="s">
        <v>562</v>
      </c>
    </row>
    <row r="108" spans="1:3" x14ac:dyDescent="0.25">
      <c r="A108" t="s">
        <v>2597</v>
      </c>
      <c r="B108" t="s">
        <v>1080</v>
      </c>
      <c r="C108" t="s">
        <v>514</v>
      </c>
    </row>
    <row r="109" spans="1:3" x14ac:dyDescent="0.25">
      <c r="A109" t="s">
        <v>2576</v>
      </c>
      <c r="B109" t="s">
        <v>598</v>
      </c>
      <c r="C109" t="s">
        <v>164</v>
      </c>
    </row>
    <row r="110" spans="1:3" x14ac:dyDescent="0.25">
      <c r="A110" t="s">
        <v>2576</v>
      </c>
      <c r="B110" t="s">
        <v>598</v>
      </c>
      <c r="C110" t="s">
        <v>171</v>
      </c>
    </row>
    <row r="111" spans="1:3" x14ac:dyDescent="0.25">
      <c r="A111" t="s">
        <v>2576</v>
      </c>
      <c r="B111" t="s">
        <v>598</v>
      </c>
      <c r="C111" t="s">
        <v>178</v>
      </c>
    </row>
    <row r="112" spans="1:3" x14ac:dyDescent="0.25">
      <c r="A112" t="s">
        <v>2586</v>
      </c>
      <c r="B112" t="s">
        <v>939</v>
      </c>
      <c r="C112" t="s">
        <v>372</v>
      </c>
    </row>
    <row r="113" spans="1:3" x14ac:dyDescent="0.25">
      <c r="A113" t="s">
        <v>2586</v>
      </c>
      <c r="B113" t="s">
        <v>939</v>
      </c>
      <c r="C113" t="s">
        <v>384</v>
      </c>
    </row>
    <row r="114" spans="1:3" x14ac:dyDescent="0.25">
      <c r="A114" t="s">
        <v>2586</v>
      </c>
      <c r="B114" t="s">
        <v>939</v>
      </c>
      <c r="C114" t="s">
        <v>401</v>
      </c>
    </row>
    <row r="115" spans="1:3" x14ac:dyDescent="0.25">
      <c r="A115" t="s">
        <v>2586</v>
      </c>
      <c r="B115" t="s">
        <v>939</v>
      </c>
      <c r="C115" t="s">
        <v>379</v>
      </c>
    </row>
    <row r="116" spans="1:3" x14ac:dyDescent="0.25">
      <c r="A116" t="s">
        <v>2586</v>
      </c>
      <c r="B116" t="s">
        <v>939</v>
      </c>
      <c r="C116" t="s">
        <v>366</v>
      </c>
    </row>
    <row r="117" spans="1:3" x14ac:dyDescent="0.25">
      <c r="A117" t="s">
        <v>2586</v>
      </c>
      <c r="B117" t="s">
        <v>939</v>
      </c>
      <c r="C117" t="s">
        <v>396</v>
      </c>
    </row>
    <row r="118" spans="1:3" x14ac:dyDescent="0.25">
      <c r="A118" t="s">
        <v>2586</v>
      </c>
      <c r="B118" t="s">
        <v>939</v>
      </c>
      <c r="C118" t="s">
        <v>391</v>
      </c>
    </row>
    <row r="119" spans="1:3" x14ac:dyDescent="0.25">
      <c r="A119" t="s">
        <v>2586</v>
      </c>
      <c r="B119" t="s">
        <v>939</v>
      </c>
      <c r="C119" t="s">
        <v>404</v>
      </c>
    </row>
    <row r="120" spans="1:3" x14ac:dyDescent="0.25">
      <c r="A120" t="s">
        <v>2586</v>
      </c>
      <c r="B120" t="s">
        <v>939</v>
      </c>
      <c r="C120" t="s">
        <v>407</v>
      </c>
    </row>
    <row r="121" spans="1:3" x14ac:dyDescent="0.25">
      <c r="A121" t="s">
        <v>2586</v>
      </c>
      <c r="B121" t="s">
        <v>939</v>
      </c>
      <c r="C121" t="s">
        <v>614</v>
      </c>
    </row>
    <row r="122" spans="1:3" x14ac:dyDescent="0.25">
      <c r="A122" t="s">
        <v>2586</v>
      </c>
      <c r="B122" t="s">
        <v>939</v>
      </c>
      <c r="C122" t="s">
        <v>637</v>
      </c>
    </row>
    <row r="123" spans="1:3" x14ac:dyDescent="0.25">
      <c r="A123" t="s">
        <v>2596</v>
      </c>
      <c r="B123" t="s">
        <v>1059</v>
      </c>
      <c r="C123" t="s">
        <v>510</v>
      </c>
    </row>
    <row r="124" spans="1:3" x14ac:dyDescent="0.25">
      <c r="A124" t="s">
        <v>2608</v>
      </c>
      <c r="B124" t="s">
        <v>1337</v>
      </c>
      <c r="C124" t="s">
        <v>619</v>
      </c>
    </row>
    <row r="125" spans="1:3" x14ac:dyDescent="0.25">
      <c r="A125" t="s">
        <v>2608</v>
      </c>
      <c r="B125" t="s">
        <v>1337</v>
      </c>
      <c r="C125" t="s">
        <v>625</v>
      </c>
    </row>
    <row r="126" spans="1:3" x14ac:dyDescent="0.25">
      <c r="A126" t="s">
        <v>2608</v>
      </c>
      <c r="B126" t="s">
        <v>1337</v>
      </c>
      <c r="C126" t="s">
        <v>628</v>
      </c>
    </row>
    <row r="127" spans="1:3" x14ac:dyDescent="0.25">
      <c r="A127" t="s">
        <v>2608</v>
      </c>
      <c r="B127" t="s">
        <v>1337</v>
      </c>
      <c r="C127" t="s">
        <v>622</v>
      </c>
    </row>
    <row r="128" spans="1:3" x14ac:dyDescent="0.25">
      <c r="A128" t="s">
        <v>2608</v>
      </c>
      <c r="B128" t="s">
        <v>1337</v>
      </c>
      <c r="C128" t="s">
        <v>616</v>
      </c>
    </row>
    <row r="129" spans="1:3" x14ac:dyDescent="0.25">
      <c r="A129" t="s">
        <v>2619</v>
      </c>
      <c r="B129" t="s">
        <v>1555</v>
      </c>
      <c r="C129" t="s">
        <v>696</v>
      </c>
    </row>
    <row r="130" spans="1:3" x14ac:dyDescent="0.25">
      <c r="A130" t="s">
        <v>2619</v>
      </c>
      <c r="B130" t="s">
        <v>1555</v>
      </c>
      <c r="C130" t="s">
        <v>699</v>
      </c>
    </row>
    <row r="131" spans="1:3" x14ac:dyDescent="0.25">
      <c r="A131" t="s">
        <v>2631</v>
      </c>
      <c r="B131" t="s">
        <v>1775</v>
      </c>
      <c r="C131" t="s">
        <v>794</v>
      </c>
    </row>
    <row r="132" spans="1:3" x14ac:dyDescent="0.25">
      <c r="A132" t="s">
        <v>2631</v>
      </c>
      <c r="B132" t="s">
        <v>1775</v>
      </c>
      <c r="C132" t="s">
        <v>797</v>
      </c>
    </row>
    <row r="133" spans="1:3" x14ac:dyDescent="0.25">
      <c r="A133" t="s">
        <v>2636</v>
      </c>
      <c r="B133" t="s">
        <v>1838</v>
      </c>
      <c r="C133" t="s">
        <v>823</v>
      </c>
    </row>
    <row r="134" spans="1:3" x14ac:dyDescent="0.25">
      <c r="A134" t="s">
        <v>2636</v>
      </c>
      <c r="B134" t="s">
        <v>1838</v>
      </c>
      <c r="C134" t="s">
        <v>826</v>
      </c>
    </row>
    <row r="135" spans="1:3" x14ac:dyDescent="0.25">
      <c r="A135" t="s">
        <v>2575</v>
      </c>
      <c r="B135" t="s">
        <v>580</v>
      </c>
      <c r="C135" t="s">
        <v>158</v>
      </c>
    </row>
    <row r="136" spans="1:3" x14ac:dyDescent="0.25">
      <c r="A136" t="s">
        <v>2645</v>
      </c>
      <c r="B136" t="s">
        <v>1960</v>
      </c>
      <c r="C136" t="s">
        <v>874</v>
      </c>
    </row>
    <row r="137" spans="1:3" x14ac:dyDescent="0.25">
      <c r="A137" t="s">
        <v>2645</v>
      </c>
      <c r="B137" t="s">
        <v>1960</v>
      </c>
      <c r="C137" t="s">
        <v>877</v>
      </c>
    </row>
    <row r="138" spans="1:3" x14ac:dyDescent="0.25">
      <c r="A138" t="s">
        <v>2645</v>
      </c>
      <c r="B138" t="s">
        <v>1960</v>
      </c>
      <c r="C138" t="s">
        <v>881</v>
      </c>
    </row>
    <row r="139" spans="1:3" x14ac:dyDescent="0.25">
      <c r="A139" t="s">
        <v>2646</v>
      </c>
      <c r="B139" t="s">
        <v>1985</v>
      </c>
      <c r="C139" t="s">
        <v>870</v>
      </c>
    </row>
    <row r="140" spans="1:3" x14ac:dyDescent="0.25">
      <c r="A140" t="s">
        <v>2646</v>
      </c>
      <c r="B140" t="s">
        <v>1985</v>
      </c>
      <c r="C140" t="s">
        <v>872</v>
      </c>
    </row>
    <row r="141" spans="1:3" x14ac:dyDescent="0.25">
      <c r="A141" t="s">
        <v>2646</v>
      </c>
      <c r="B141" t="s">
        <v>1985</v>
      </c>
      <c r="C141" t="s">
        <v>884</v>
      </c>
    </row>
    <row r="142" spans="1:3" x14ac:dyDescent="0.25">
      <c r="A142" t="s">
        <v>2646</v>
      </c>
      <c r="B142" t="s">
        <v>1985</v>
      </c>
      <c r="C142" t="s">
        <v>887</v>
      </c>
    </row>
    <row r="143" spans="1:3" x14ac:dyDescent="0.25">
      <c r="A143" t="s">
        <v>2647</v>
      </c>
      <c r="B143" t="s">
        <v>2010</v>
      </c>
      <c r="C143" t="s">
        <v>891</v>
      </c>
    </row>
    <row r="144" spans="1:3" x14ac:dyDescent="0.25">
      <c r="A144" t="s">
        <v>2647</v>
      </c>
      <c r="B144" t="s">
        <v>2010</v>
      </c>
      <c r="C144" t="s">
        <v>894</v>
      </c>
    </row>
    <row r="145" spans="1:3" x14ac:dyDescent="0.25">
      <c r="A145" t="s">
        <v>2587</v>
      </c>
      <c r="B145" t="s">
        <v>987</v>
      </c>
      <c r="C145" t="s">
        <v>2651</v>
      </c>
    </row>
    <row r="146" spans="1:3" x14ac:dyDescent="0.25">
      <c r="A146" t="s">
        <v>2577</v>
      </c>
      <c r="B146" t="s">
        <v>672</v>
      </c>
      <c r="C146" t="s">
        <v>185</v>
      </c>
    </row>
    <row r="147" spans="1:3" x14ac:dyDescent="0.25">
      <c r="A147" t="s">
        <v>2577</v>
      </c>
      <c r="B147" t="s">
        <v>672</v>
      </c>
      <c r="C147" t="s">
        <v>198</v>
      </c>
    </row>
    <row r="148" spans="1:3" x14ac:dyDescent="0.25">
      <c r="A148" t="s">
        <v>2577</v>
      </c>
      <c r="B148" t="s">
        <v>672</v>
      </c>
      <c r="C148" t="s">
        <v>204</v>
      </c>
    </row>
    <row r="149" spans="1:3" x14ac:dyDescent="0.25">
      <c r="A149" t="s">
        <v>2577</v>
      </c>
      <c r="B149" t="s">
        <v>672</v>
      </c>
      <c r="C149" t="s">
        <v>192</v>
      </c>
    </row>
    <row r="150" spans="1:3" x14ac:dyDescent="0.25">
      <c r="A150" t="s">
        <v>2582</v>
      </c>
      <c r="B150" t="s">
        <v>880</v>
      </c>
      <c r="C150" t="s">
        <v>314</v>
      </c>
    </row>
    <row r="151" spans="1:3" x14ac:dyDescent="0.25">
      <c r="A151" t="s">
        <v>2606</v>
      </c>
      <c r="B151" t="s">
        <v>1274</v>
      </c>
      <c r="C151" t="s">
        <v>521</v>
      </c>
    </row>
    <row r="152" spans="1:3" x14ac:dyDescent="0.25">
      <c r="A152" t="s">
        <v>2606</v>
      </c>
      <c r="B152" t="s">
        <v>1274</v>
      </c>
      <c r="C152" t="s">
        <v>605</v>
      </c>
    </row>
    <row r="153" spans="1:3" x14ac:dyDescent="0.25">
      <c r="A153" t="s">
        <v>2606</v>
      </c>
      <c r="B153" t="s">
        <v>1274</v>
      </c>
      <c r="C153" t="s">
        <v>608</v>
      </c>
    </row>
    <row r="154" spans="1:3" x14ac:dyDescent="0.25">
      <c r="A154" t="s">
        <v>2614</v>
      </c>
      <c r="B154" t="s">
        <v>1454</v>
      </c>
      <c r="C154" t="s">
        <v>661</v>
      </c>
    </row>
    <row r="155" spans="1:3" x14ac:dyDescent="0.25">
      <c r="A155" t="s">
        <v>2614</v>
      </c>
      <c r="B155" t="s">
        <v>1454</v>
      </c>
      <c r="C155" t="s">
        <v>664</v>
      </c>
    </row>
    <row r="156" spans="1:3" x14ac:dyDescent="0.25">
      <c r="A156" t="s">
        <v>2615</v>
      </c>
      <c r="B156" t="s">
        <v>1468</v>
      </c>
      <c r="C156" t="s">
        <v>248</v>
      </c>
    </row>
    <row r="157" spans="1:3" x14ac:dyDescent="0.25">
      <c r="A157" t="s">
        <v>2615</v>
      </c>
      <c r="B157" t="s">
        <v>1468</v>
      </c>
      <c r="C157" t="s">
        <v>255</v>
      </c>
    </row>
    <row r="158" spans="1:3" x14ac:dyDescent="0.25">
      <c r="A158" t="s">
        <v>2615</v>
      </c>
      <c r="B158" t="s">
        <v>1468</v>
      </c>
      <c r="C158" t="s">
        <v>667</v>
      </c>
    </row>
    <row r="159" spans="1:3" x14ac:dyDescent="0.25">
      <c r="A159" t="s">
        <v>2615</v>
      </c>
      <c r="B159" t="s">
        <v>1468</v>
      </c>
      <c r="C159" t="s">
        <v>670</v>
      </c>
    </row>
    <row r="160" spans="1:3" x14ac:dyDescent="0.25">
      <c r="A160" t="s">
        <v>2591</v>
      </c>
      <c r="B160" t="s">
        <v>1017</v>
      </c>
      <c r="C160" t="s">
        <v>483</v>
      </c>
    </row>
    <row r="161" spans="1:3" x14ac:dyDescent="0.25">
      <c r="A161" t="s">
        <v>2591</v>
      </c>
      <c r="B161" t="s">
        <v>1017</v>
      </c>
      <c r="C161" t="s">
        <v>487</v>
      </c>
    </row>
    <row r="162" spans="1:3" x14ac:dyDescent="0.25">
      <c r="A162" t="s">
        <v>2592</v>
      </c>
      <c r="B162" t="s">
        <v>1026</v>
      </c>
      <c r="C162" t="s">
        <v>465</v>
      </c>
    </row>
    <row r="163" spans="1:3" x14ac:dyDescent="0.25">
      <c r="A163" t="s">
        <v>2592</v>
      </c>
      <c r="B163" t="s">
        <v>1026</v>
      </c>
      <c r="C163" t="s">
        <v>470</v>
      </c>
    </row>
    <row r="164" spans="1:3" x14ac:dyDescent="0.25">
      <c r="A164" t="s">
        <v>2592</v>
      </c>
      <c r="B164" t="s">
        <v>1026</v>
      </c>
      <c r="C164" t="s">
        <v>475</v>
      </c>
    </row>
    <row r="165" spans="1:3" x14ac:dyDescent="0.25">
      <c r="A165" t="s">
        <v>2592</v>
      </c>
      <c r="B165" t="s">
        <v>1026</v>
      </c>
      <c r="C165" t="s">
        <v>492</v>
      </c>
    </row>
    <row r="166" spans="1:3" x14ac:dyDescent="0.25">
      <c r="A166" t="s">
        <v>2594</v>
      </c>
      <c r="B166" t="s">
        <v>1042</v>
      </c>
      <c r="C166" t="s">
        <v>501</v>
      </c>
    </row>
    <row r="167" spans="1:3" x14ac:dyDescent="0.25">
      <c r="A167" t="s">
        <v>2594</v>
      </c>
      <c r="B167" t="s">
        <v>1042</v>
      </c>
      <c r="C167" t="s">
        <v>504</v>
      </c>
    </row>
    <row r="168" spans="1:3" x14ac:dyDescent="0.25">
      <c r="A168" t="s">
        <v>2589</v>
      </c>
      <c r="B168" t="s">
        <v>2590</v>
      </c>
      <c r="C168" t="s">
        <v>478</v>
      </c>
    </row>
    <row r="169" spans="1:3" x14ac:dyDescent="0.25">
      <c r="A169" t="s">
        <v>2589</v>
      </c>
      <c r="B169" t="s">
        <v>2590</v>
      </c>
      <c r="C169" t="s">
        <v>480</v>
      </c>
    </row>
    <row r="170" spans="1:3" x14ac:dyDescent="0.25">
      <c r="A170" t="s">
        <v>2593</v>
      </c>
      <c r="B170" t="s">
        <v>1037</v>
      </c>
      <c r="C170" t="s">
        <v>497</v>
      </c>
    </row>
    <row r="171" spans="1:3" x14ac:dyDescent="0.25">
      <c r="A171" t="s">
        <v>2588</v>
      </c>
      <c r="B171" t="s">
        <v>1000</v>
      </c>
      <c r="C171" t="s">
        <v>456</v>
      </c>
    </row>
    <row r="172" spans="1:3" x14ac:dyDescent="0.25">
      <c r="A172" t="s">
        <v>2588</v>
      </c>
      <c r="B172" t="s">
        <v>1000</v>
      </c>
      <c r="C172" t="s">
        <v>458</v>
      </c>
    </row>
    <row r="173" spans="1:3" x14ac:dyDescent="0.25">
      <c r="A173" t="s">
        <v>2588</v>
      </c>
      <c r="B173" t="s">
        <v>1000</v>
      </c>
      <c r="C173" t="s">
        <v>462</v>
      </c>
    </row>
    <row r="174" spans="1:3" x14ac:dyDescent="0.25">
      <c r="A174" t="s">
        <v>2635</v>
      </c>
      <c r="B174" t="s">
        <v>1826</v>
      </c>
      <c r="C174" t="s">
        <v>421</v>
      </c>
    </row>
    <row r="175" spans="1:3" x14ac:dyDescent="0.25">
      <c r="A175" t="s">
        <v>2635</v>
      </c>
      <c r="B175" t="s">
        <v>1826</v>
      </c>
      <c r="C175" t="s">
        <v>814</v>
      </c>
    </row>
    <row r="176" spans="1:3" x14ac:dyDescent="0.25">
      <c r="A176" t="s">
        <v>2635</v>
      </c>
      <c r="B176" t="s">
        <v>1826</v>
      </c>
      <c r="C176" t="s">
        <v>817</v>
      </c>
    </row>
    <row r="177" spans="1:3" x14ac:dyDescent="0.25">
      <c r="A177" t="s">
        <v>2635</v>
      </c>
      <c r="B177" t="s">
        <v>1826</v>
      </c>
      <c r="C177" t="s">
        <v>819</v>
      </c>
    </row>
    <row r="178" spans="1:3" x14ac:dyDescent="0.25">
      <c r="A178" t="s">
        <v>2638</v>
      </c>
      <c r="B178" t="s">
        <v>1862</v>
      </c>
      <c r="C178" t="s">
        <v>829</v>
      </c>
    </row>
    <row r="179" spans="1:3" x14ac:dyDescent="0.25">
      <c r="A179" t="s">
        <v>2638</v>
      </c>
      <c r="B179" t="s">
        <v>1862</v>
      </c>
      <c r="C179" t="s">
        <v>832</v>
      </c>
    </row>
    <row r="180" spans="1:3" x14ac:dyDescent="0.25">
      <c r="A180" t="s">
        <v>2632</v>
      </c>
      <c r="B180" t="s">
        <v>1040</v>
      </c>
      <c r="C180" t="s">
        <v>803</v>
      </c>
    </row>
    <row r="181" spans="1:3" x14ac:dyDescent="0.25">
      <c r="A181" t="s">
        <v>2613</v>
      </c>
      <c r="B181" t="s">
        <v>1436</v>
      </c>
      <c r="C181" t="s">
        <v>262</v>
      </c>
    </row>
    <row r="182" spans="1:3" x14ac:dyDescent="0.25">
      <c r="A182" t="s">
        <v>2613</v>
      </c>
      <c r="B182" t="s">
        <v>1436</v>
      </c>
      <c r="C182" t="s">
        <v>266</v>
      </c>
    </row>
    <row r="183" spans="1:3" x14ac:dyDescent="0.25">
      <c r="A183" t="s">
        <v>2613</v>
      </c>
      <c r="B183" t="s">
        <v>1436</v>
      </c>
      <c r="C183" t="s">
        <v>270</v>
      </c>
    </row>
    <row r="184" spans="1:3" x14ac:dyDescent="0.25">
      <c r="A184" t="s">
        <v>2613</v>
      </c>
      <c r="B184" t="s">
        <v>1436</v>
      </c>
      <c r="C184" t="s">
        <v>425</v>
      </c>
    </row>
    <row r="185" spans="1:3" x14ac:dyDescent="0.25">
      <c r="A185" t="s">
        <v>2613</v>
      </c>
      <c r="B185" t="s">
        <v>1436</v>
      </c>
      <c r="C185" t="s">
        <v>427</v>
      </c>
    </row>
    <row r="186" spans="1:3" x14ac:dyDescent="0.25">
      <c r="A186" t="s">
        <v>2613</v>
      </c>
      <c r="B186" t="s">
        <v>1436</v>
      </c>
      <c r="C186" t="s">
        <v>430</v>
      </c>
    </row>
    <row r="187" spans="1:3" x14ac:dyDescent="0.25">
      <c r="A187" t="s">
        <v>2613</v>
      </c>
      <c r="B187" t="s">
        <v>1436</v>
      </c>
      <c r="C187" t="s">
        <v>433</v>
      </c>
    </row>
    <row r="188" spans="1:3" x14ac:dyDescent="0.25">
      <c r="A188" t="s">
        <v>2613</v>
      </c>
      <c r="B188" t="s">
        <v>1436</v>
      </c>
      <c r="C188" t="s">
        <v>437</v>
      </c>
    </row>
    <row r="189" spans="1:3" x14ac:dyDescent="0.25">
      <c r="A189" t="s">
        <v>2613</v>
      </c>
      <c r="B189" t="s">
        <v>1436</v>
      </c>
      <c r="C189" t="s">
        <v>440</v>
      </c>
    </row>
    <row r="190" spans="1:3" x14ac:dyDescent="0.25">
      <c r="A190" t="s">
        <v>2613</v>
      </c>
      <c r="B190" t="s">
        <v>1436</v>
      </c>
      <c r="C190" t="s">
        <v>442</v>
      </c>
    </row>
    <row r="191" spans="1:3" x14ac:dyDescent="0.25">
      <c r="A191" t="s">
        <v>2613</v>
      </c>
      <c r="B191" t="s">
        <v>1436</v>
      </c>
      <c r="C191" t="s">
        <v>444</v>
      </c>
    </row>
    <row r="192" spans="1:3" x14ac:dyDescent="0.25">
      <c r="A192" t="s">
        <v>2613</v>
      </c>
      <c r="B192" t="s">
        <v>1436</v>
      </c>
      <c r="C192" t="s">
        <v>447</v>
      </c>
    </row>
    <row r="193" spans="1:3" x14ac:dyDescent="0.25">
      <c r="A193" t="s">
        <v>2613</v>
      </c>
      <c r="B193" t="s">
        <v>1436</v>
      </c>
      <c r="C193" t="s">
        <v>635</v>
      </c>
    </row>
    <row r="194" spans="1:3" x14ac:dyDescent="0.25">
      <c r="A194" t="s">
        <v>2613</v>
      </c>
      <c r="B194" t="s">
        <v>1436</v>
      </c>
      <c r="C194" t="s">
        <v>642</v>
      </c>
    </row>
    <row r="195" spans="1:3" x14ac:dyDescent="0.25">
      <c r="A195" t="s">
        <v>2613</v>
      </c>
      <c r="B195" t="s">
        <v>1436</v>
      </c>
      <c r="C195" t="s">
        <v>645</v>
      </c>
    </row>
    <row r="196" spans="1:3" x14ac:dyDescent="0.25">
      <c r="A196" t="s">
        <v>2613</v>
      </c>
      <c r="B196" t="s">
        <v>1436</v>
      </c>
      <c r="C196" t="s">
        <v>649</v>
      </c>
    </row>
    <row r="197" spans="1:3" x14ac:dyDescent="0.25">
      <c r="A197" t="s">
        <v>2613</v>
      </c>
      <c r="B197" t="s">
        <v>1436</v>
      </c>
      <c r="C197" t="s">
        <v>644</v>
      </c>
    </row>
    <row r="198" spans="1:3" x14ac:dyDescent="0.25">
      <c r="A198" t="s">
        <v>2613</v>
      </c>
      <c r="B198" t="s">
        <v>1436</v>
      </c>
      <c r="C198" t="s">
        <v>640</v>
      </c>
    </row>
    <row r="199" spans="1:3" x14ac:dyDescent="0.25">
      <c r="A199" t="s">
        <v>2613</v>
      </c>
      <c r="B199" t="s">
        <v>1436</v>
      </c>
      <c r="C199" t="s">
        <v>647</v>
      </c>
    </row>
    <row r="200" spans="1:3" x14ac:dyDescent="0.25">
      <c r="A200" t="s">
        <v>2613</v>
      </c>
      <c r="B200" t="s">
        <v>1436</v>
      </c>
      <c r="C200" t="s">
        <v>676</v>
      </c>
    </row>
    <row r="201" spans="1:3" x14ac:dyDescent="0.25">
      <c r="A201" t="s">
        <v>2613</v>
      </c>
      <c r="B201" t="s">
        <v>1436</v>
      </c>
      <c r="C201" t="s">
        <v>749</v>
      </c>
    </row>
    <row r="202" spans="1:3" x14ac:dyDescent="0.25">
      <c r="A202" t="s">
        <v>2613</v>
      </c>
      <c r="B202" t="s">
        <v>1436</v>
      </c>
      <c r="C202" t="s">
        <v>751</v>
      </c>
    </row>
    <row r="203" spans="1:3" x14ac:dyDescent="0.25">
      <c r="A203" t="s">
        <v>2613</v>
      </c>
      <c r="B203" t="s">
        <v>1436</v>
      </c>
      <c r="C203" t="s">
        <v>768</v>
      </c>
    </row>
    <row r="204" spans="1:3" x14ac:dyDescent="0.25">
      <c r="A204" t="s">
        <v>2613</v>
      </c>
      <c r="B204" t="s">
        <v>1436</v>
      </c>
      <c r="C204" t="s">
        <v>772</v>
      </c>
    </row>
    <row r="205" spans="1:3" x14ac:dyDescent="0.25">
      <c r="A205" t="s">
        <v>2613</v>
      </c>
      <c r="B205" t="s">
        <v>1436</v>
      </c>
      <c r="C205" t="s">
        <v>776</v>
      </c>
    </row>
    <row r="206" spans="1:3" x14ac:dyDescent="0.25">
      <c r="A206" t="s">
        <v>2613</v>
      </c>
      <c r="B206" t="s">
        <v>1436</v>
      </c>
      <c r="C206" t="s">
        <v>770</v>
      </c>
    </row>
    <row r="207" spans="1:3" x14ac:dyDescent="0.25">
      <c r="A207" t="s">
        <v>2613</v>
      </c>
      <c r="B207" t="s">
        <v>1436</v>
      </c>
      <c r="C207" t="s">
        <v>766</v>
      </c>
    </row>
    <row r="208" spans="1:3" x14ac:dyDescent="0.25">
      <c r="A208" t="s">
        <v>2613</v>
      </c>
      <c r="B208" t="s">
        <v>1436</v>
      </c>
      <c r="C208" t="s">
        <v>774</v>
      </c>
    </row>
    <row r="209" spans="1:3" x14ac:dyDescent="0.25">
      <c r="A209" t="s">
        <v>2613</v>
      </c>
      <c r="B209" t="s">
        <v>1436</v>
      </c>
      <c r="C209" t="s">
        <v>800</v>
      </c>
    </row>
    <row r="210" spans="1:3" x14ac:dyDescent="0.25">
      <c r="A210" t="s">
        <v>2613</v>
      </c>
      <c r="B210" t="s">
        <v>1436</v>
      </c>
      <c r="C210" t="s">
        <v>851</v>
      </c>
    </row>
    <row r="211" spans="1:3" x14ac:dyDescent="0.25">
      <c r="A211" t="s">
        <v>2613</v>
      </c>
      <c r="B211" t="s">
        <v>1436</v>
      </c>
      <c r="C211" t="s">
        <v>853</v>
      </c>
    </row>
    <row r="212" spans="1:3" x14ac:dyDescent="0.25">
      <c r="A212" t="s">
        <v>2613</v>
      </c>
      <c r="B212" t="s">
        <v>1436</v>
      </c>
      <c r="C212" t="s">
        <v>862</v>
      </c>
    </row>
    <row r="213" spans="1:3" x14ac:dyDescent="0.25">
      <c r="A213" t="s">
        <v>2613</v>
      </c>
      <c r="B213" t="s">
        <v>1436</v>
      </c>
      <c r="C213" t="s">
        <v>864</v>
      </c>
    </row>
    <row r="214" spans="1:3" x14ac:dyDescent="0.25">
      <c r="A214" t="s">
        <v>2562</v>
      </c>
      <c r="B214" t="s">
        <v>1</v>
      </c>
      <c r="C214" t="s">
        <v>2</v>
      </c>
    </row>
    <row r="215" spans="1:3" x14ac:dyDescent="0.25">
      <c r="A215" t="s">
        <v>2574</v>
      </c>
      <c r="B215" t="s">
        <v>546</v>
      </c>
      <c r="C215" t="s">
        <v>94</v>
      </c>
    </row>
    <row r="216" spans="1:3" x14ac:dyDescent="0.25">
      <c r="A216" t="s">
        <v>2574</v>
      </c>
      <c r="B216" t="s">
        <v>546</v>
      </c>
      <c r="C216" t="s">
        <v>153</v>
      </c>
    </row>
    <row r="217" spans="1:3" x14ac:dyDescent="0.25">
      <c r="A217" t="s">
        <v>2598</v>
      </c>
      <c r="B217" t="s">
        <v>1086</v>
      </c>
      <c r="C217" t="s">
        <v>518</v>
      </c>
    </row>
    <row r="218" spans="1:3" x14ac:dyDescent="0.25">
      <c r="A218" t="s">
        <v>2603</v>
      </c>
      <c r="B218" t="s">
        <v>1221</v>
      </c>
      <c r="C218" t="s">
        <v>582</v>
      </c>
    </row>
    <row r="219" spans="1:3" x14ac:dyDescent="0.25">
      <c r="A219" t="s">
        <v>2616</v>
      </c>
      <c r="B219" t="s">
        <v>1492</v>
      </c>
      <c r="C219" t="s">
        <v>674</v>
      </c>
    </row>
    <row r="220" spans="1:3" x14ac:dyDescent="0.25">
      <c r="A220" t="s">
        <v>2568</v>
      </c>
      <c r="B220" t="s">
        <v>369</v>
      </c>
      <c r="C220" t="s">
        <v>84</v>
      </c>
    </row>
    <row r="221" spans="1:3" x14ac:dyDescent="0.25">
      <c r="A221" t="s">
        <v>2563</v>
      </c>
      <c r="B221" t="s">
        <v>98</v>
      </c>
      <c r="C221" t="s">
        <v>8</v>
      </c>
    </row>
    <row r="222" spans="1:3" x14ac:dyDescent="0.25">
      <c r="A222" t="s">
        <v>2563</v>
      </c>
      <c r="B222" t="s">
        <v>98</v>
      </c>
      <c r="C222" t="s">
        <v>234</v>
      </c>
    </row>
    <row r="223" spans="1:3" x14ac:dyDescent="0.25">
      <c r="A223" t="s">
        <v>2564</v>
      </c>
      <c r="B223" t="s">
        <v>148</v>
      </c>
      <c r="C223" t="s">
        <v>17</v>
      </c>
    </row>
    <row r="224" spans="1:3" x14ac:dyDescent="0.25">
      <c r="A224" t="s">
        <v>2564</v>
      </c>
      <c r="B224" t="s">
        <v>148</v>
      </c>
      <c r="C224" t="s">
        <v>24</v>
      </c>
    </row>
    <row r="225" spans="1:3" x14ac:dyDescent="0.25">
      <c r="A225" t="s">
        <v>2640</v>
      </c>
      <c r="B225" t="s">
        <v>1892</v>
      </c>
      <c r="C225" t="s">
        <v>839</v>
      </c>
    </row>
    <row r="226" spans="1:3" x14ac:dyDescent="0.25">
      <c r="A226" t="s">
        <v>2640</v>
      </c>
      <c r="B226" t="s">
        <v>1892</v>
      </c>
      <c r="C226" t="s">
        <v>842</v>
      </c>
    </row>
    <row r="227" spans="1:3" x14ac:dyDescent="0.25">
      <c r="A227" t="s">
        <v>2641</v>
      </c>
      <c r="B227" t="s">
        <v>1907</v>
      </c>
      <c r="C227" t="s">
        <v>845</v>
      </c>
    </row>
    <row r="228" spans="1:3" x14ac:dyDescent="0.25">
      <c r="A228" t="s">
        <v>2641</v>
      </c>
      <c r="B228" t="s">
        <v>1907</v>
      </c>
      <c r="C228" t="s">
        <v>848</v>
      </c>
    </row>
    <row r="229" spans="1:3" x14ac:dyDescent="0.25">
      <c r="A229" t="s">
        <v>2595</v>
      </c>
      <c r="B229" t="s">
        <v>1053</v>
      </c>
      <c r="C229" t="s">
        <v>507</v>
      </c>
    </row>
    <row r="230" spans="1:3" x14ac:dyDescent="0.25">
      <c r="A230" t="s">
        <v>2611</v>
      </c>
      <c r="B230" t="s">
        <v>1414</v>
      </c>
      <c r="C230" t="s">
        <v>650</v>
      </c>
    </row>
    <row r="231" spans="1:3" x14ac:dyDescent="0.25">
      <c r="A231" t="s">
        <v>2622</v>
      </c>
      <c r="B231" t="s">
        <v>1617</v>
      </c>
      <c r="C231" t="s">
        <v>712</v>
      </c>
    </row>
    <row r="232" spans="1:3" x14ac:dyDescent="0.25">
      <c r="A232" t="s">
        <v>2623</v>
      </c>
      <c r="B232" t="s">
        <v>1625</v>
      </c>
      <c r="C232" t="s">
        <v>716</v>
      </c>
    </row>
    <row r="233" spans="1:3" x14ac:dyDescent="0.25">
      <c r="A233" t="s">
        <v>2623</v>
      </c>
      <c r="B233" t="s">
        <v>1625</v>
      </c>
      <c r="C233" t="s">
        <v>719</v>
      </c>
    </row>
    <row r="234" spans="1:3" x14ac:dyDescent="0.25">
      <c r="A234" t="s">
        <v>2624</v>
      </c>
      <c r="B234" t="s">
        <v>1639</v>
      </c>
      <c r="C234" t="s">
        <v>721</v>
      </c>
    </row>
    <row r="235" spans="1:3" x14ac:dyDescent="0.25">
      <c r="A235" t="s">
        <v>2624</v>
      </c>
      <c r="B235" t="s">
        <v>1639</v>
      </c>
      <c r="C235" t="s">
        <v>724</v>
      </c>
    </row>
    <row r="236" spans="1:3" x14ac:dyDescent="0.25">
      <c r="A236" t="s">
        <v>2624</v>
      </c>
      <c r="B236" t="s">
        <v>1639</v>
      </c>
      <c r="C236" t="s">
        <v>727</v>
      </c>
    </row>
    <row r="237" spans="1:3" x14ac:dyDescent="0.25">
      <c r="A237" t="s">
        <v>2630</v>
      </c>
      <c r="B237" t="s">
        <v>1765</v>
      </c>
      <c r="C237" t="s">
        <v>792</v>
      </c>
    </row>
    <row r="238" spans="1:3" x14ac:dyDescent="0.25">
      <c r="A238" t="s">
        <v>2617</v>
      </c>
      <c r="B238" t="s">
        <v>1503</v>
      </c>
      <c r="C238" t="s">
        <v>91</v>
      </c>
    </row>
    <row r="239" spans="1:3" x14ac:dyDescent="0.25">
      <c r="A239" t="s">
        <v>2617</v>
      </c>
      <c r="B239" t="s">
        <v>1503</v>
      </c>
      <c r="C239" t="s">
        <v>680</v>
      </c>
    </row>
    <row r="240" spans="1:3" x14ac:dyDescent="0.25">
      <c r="A240" t="s">
        <v>2617</v>
      </c>
      <c r="B240" t="s">
        <v>1503</v>
      </c>
      <c r="C240" t="s">
        <v>684</v>
      </c>
    </row>
    <row r="241" spans="1:3" x14ac:dyDescent="0.25">
      <c r="A241" t="s">
        <v>2617</v>
      </c>
      <c r="B241" t="s">
        <v>1503</v>
      </c>
      <c r="C241" t="s">
        <v>688</v>
      </c>
    </row>
    <row r="242" spans="1:3" x14ac:dyDescent="0.25">
      <c r="A242" t="s">
        <v>2617</v>
      </c>
      <c r="B242" t="s">
        <v>1503</v>
      </c>
      <c r="C242" t="s">
        <v>682</v>
      </c>
    </row>
    <row r="243" spans="1:3" x14ac:dyDescent="0.25">
      <c r="A243" t="s">
        <v>2617</v>
      </c>
      <c r="B243" t="s">
        <v>1503</v>
      </c>
      <c r="C243" t="s">
        <v>678</v>
      </c>
    </row>
    <row r="244" spans="1:3" x14ac:dyDescent="0.25">
      <c r="A244" t="s">
        <v>2617</v>
      </c>
      <c r="B244" t="s">
        <v>1503</v>
      </c>
      <c r="C244" t="s">
        <v>686</v>
      </c>
    </row>
    <row r="245" spans="1:3" x14ac:dyDescent="0.25">
      <c r="A245" t="s">
        <v>2618</v>
      </c>
      <c r="B245" t="s">
        <v>1532</v>
      </c>
      <c r="C245" t="s">
        <v>690</v>
      </c>
    </row>
    <row r="246" spans="1:3" x14ac:dyDescent="0.25">
      <c r="A246" t="s">
        <v>2618</v>
      </c>
      <c r="B246" t="s">
        <v>1532</v>
      </c>
      <c r="C246" t="s">
        <v>692</v>
      </c>
    </row>
    <row r="247" spans="1:3" x14ac:dyDescent="0.25">
      <c r="A247" t="s">
        <v>2618</v>
      </c>
      <c r="B247" t="s">
        <v>1532</v>
      </c>
      <c r="C247" t="s">
        <v>694</v>
      </c>
    </row>
    <row r="248" spans="1:3" x14ac:dyDescent="0.25">
      <c r="A248" t="s">
        <v>2633</v>
      </c>
      <c r="B248" t="s">
        <v>1808</v>
      </c>
      <c r="C248" t="s">
        <v>806</v>
      </c>
    </row>
    <row r="249" spans="1:3" x14ac:dyDescent="0.25">
      <c r="A249" t="s">
        <v>2570</v>
      </c>
      <c r="B249" t="s">
        <v>406</v>
      </c>
      <c r="C249" t="s">
        <v>99</v>
      </c>
    </row>
    <row r="250" spans="1:3" x14ac:dyDescent="0.25">
      <c r="A250" t="s">
        <v>2607</v>
      </c>
      <c r="B250" t="s">
        <v>1297</v>
      </c>
      <c r="C250" t="s">
        <v>610</v>
      </c>
    </row>
    <row r="251" spans="1:3" x14ac:dyDescent="0.25">
      <c r="A251" t="s">
        <v>2607</v>
      </c>
      <c r="B251" t="s">
        <v>1297</v>
      </c>
      <c r="C251" t="s">
        <v>612</v>
      </c>
    </row>
    <row r="252" spans="1:3" x14ac:dyDescent="0.25">
      <c r="A252" t="s">
        <v>2639</v>
      </c>
      <c r="B252" t="s">
        <v>1874</v>
      </c>
      <c r="C252" t="s">
        <v>835</v>
      </c>
    </row>
    <row r="253" spans="1:3" x14ac:dyDescent="0.25">
      <c r="A253" t="s">
        <v>2639</v>
      </c>
      <c r="B253" t="s">
        <v>1874</v>
      </c>
      <c r="C253" t="s">
        <v>837</v>
      </c>
    </row>
    <row r="254" spans="1:3" x14ac:dyDescent="0.25">
      <c r="A254" t="s">
        <v>2643</v>
      </c>
      <c r="B254" t="s">
        <v>1937</v>
      </c>
      <c r="C254" t="s">
        <v>861</v>
      </c>
    </row>
    <row r="255" spans="1:3" x14ac:dyDescent="0.25">
      <c r="A255" t="s">
        <v>2609</v>
      </c>
      <c r="B255" t="s">
        <v>1375</v>
      </c>
      <c r="C255" t="s">
        <v>631</v>
      </c>
    </row>
    <row r="256" spans="1:3" x14ac:dyDescent="0.25">
      <c r="A256" t="s">
        <v>2610</v>
      </c>
      <c r="B256" t="s">
        <v>1389</v>
      </c>
      <c r="C256" t="s">
        <v>633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EE000-397D-4A9E-BB33-6A643ABF1A32}">
  <sheetPr codeName="Sheet10"/>
  <dimension ref="A1:E4"/>
  <sheetViews>
    <sheetView workbookViewId="0">
      <selection activeCell="A28" sqref="A28"/>
    </sheetView>
  </sheetViews>
  <sheetFormatPr defaultRowHeight="15" x14ac:dyDescent="0.25"/>
  <cols>
    <col min="1" max="1" width="20.28515625" bestFit="1" customWidth="1"/>
    <col min="2" max="2" width="1.42578125" style="2" customWidth="1"/>
    <col min="4" max="4" width="2" style="2" customWidth="1"/>
    <col min="5" max="5" width="12.85546875" bestFit="1" customWidth="1"/>
  </cols>
  <sheetData>
    <row r="1" spans="1:5" x14ac:dyDescent="0.25">
      <c r="A1" t="s">
        <v>2505</v>
      </c>
      <c r="C1" t="s">
        <v>2506</v>
      </c>
      <c r="E1" t="s">
        <v>2506</v>
      </c>
    </row>
    <row r="2" spans="1:5" x14ac:dyDescent="0.25">
      <c r="A2" t="s">
        <v>2507</v>
      </c>
      <c r="C2" t="s">
        <v>2508</v>
      </c>
      <c r="E2" t="s">
        <v>2508</v>
      </c>
    </row>
    <row r="3" spans="1:5" x14ac:dyDescent="0.25">
      <c r="A3" t="s">
        <v>2509</v>
      </c>
      <c r="E3" t="s">
        <v>2510</v>
      </c>
    </row>
    <row r="4" spans="1:5" x14ac:dyDescent="0.25">
      <c r="A4" t="s">
        <v>2511</v>
      </c>
      <c r="E4" t="s">
        <v>2512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4E7E5-4AF2-41A1-9131-1AA859A7CFE0}">
  <sheetPr codeName="Sheet12"/>
  <dimension ref="A1:A2"/>
  <sheetViews>
    <sheetView workbookViewId="0">
      <selection activeCell="G21" sqref="G21"/>
    </sheetView>
  </sheetViews>
  <sheetFormatPr defaultRowHeight="15" x14ac:dyDescent="0.25"/>
  <sheetData>
    <row r="1" spans="1:1" x14ac:dyDescent="0.25">
      <c r="A1" t="s">
        <v>2513</v>
      </c>
    </row>
    <row r="2" spans="1:1" x14ac:dyDescent="0.25">
      <c r="A2" t="s">
        <v>2514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463FD-F731-4C3C-B068-D1A893E85046}">
  <sheetPr codeName="Sheet5"/>
  <dimension ref="A1:AE86"/>
  <sheetViews>
    <sheetView workbookViewId="0"/>
  </sheetViews>
  <sheetFormatPr defaultRowHeight="15" x14ac:dyDescent="0.25"/>
  <sheetData>
    <row r="1" spans="1:31" x14ac:dyDescent="0.25">
      <c r="A1" t="s">
        <v>2561</v>
      </c>
      <c r="C1" t="s">
        <v>4</v>
      </c>
      <c r="D1" t="s">
        <v>39</v>
      </c>
      <c r="E1" t="s">
        <v>78</v>
      </c>
      <c r="F1" t="s">
        <v>111</v>
      </c>
      <c r="G1" t="s">
        <v>155</v>
      </c>
      <c r="H1" t="s">
        <v>189</v>
      </c>
      <c r="I1" t="s">
        <v>228</v>
      </c>
      <c r="J1" t="s">
        <v>282</v>
      </c>
      <c r="K1" t="s">
        <v>328</v>
      </c>
      <c r="L1" t="s">
        <v>355</v>
      </c>
      <c r="M1" t="s">
        <v>387</v>
      </c>
      <c r="N1" t="s">
        <v>422</v>
      </c>
      <c r="O1" t="s">
        <v>451</v>
      </c>
      <c r="P1" t="s">
        <v>471</v>
      </c>
      <c r="Q1" t="s">
        <v>498</v>
      </c>
      <c r="R1" t="s">
        <v>524</v>
      </c>
      <c r="S1" t="s">
        <v>553</v>
      </c>
      <c r="T1" t="s">
        <v>574</v>
      </c>
      <c r="V1" t="s">
        <v>2204</v>
      </c>
      <c r="W1" t="s">
        <v>2208</v>
      </c>
      <c r="X1" t="s">
        <v>2210</v>
      </c>
      <c r="Y1" t="s">
        <v>2211</v>
      </c>
      <c r="Z1" t="s">
        <v>2262</v>
      </c>
      <c r="AA1" t="s">
        <v>2266</v>
      </c>
      <c r="AB1" t="s">
        <v>2281</v>
      </c>
      <c r="AC1" t="s">
        <v>2283</v>
      </c>
      <c r="AE1" t="s">
        <v>2525</v>
      </c>
    </row>
    <row r="2" spans="1:31" x14ac:dyDescent="0.25">
      <c r="A2" t="s">
        <v>1</v>
      </c>
      <c r="C2" t="s">
        <v>3</v>
      </c>
      <c r="D2" t="s">
        <v>5</v>
      </c>
      <c r="E2" t="s">
        <v>77</v>
      </c>
      <c r="F2" t="s">
        <v>48</v>
      </c>
      <c r="G2" t="s">
        <v>154</v>
      </c>
      <c r="H2" t="s">
        <v>71</v>
      </c>
      <c r="I2" t="s">
        <v>45</v>
      </c>
      <c r="J2" t="s">
        <v>74</v>
      </c>
      <c r="K2" t="s">
        <v>327</v>
      </c>
      <c r="L2" t="s">
        <v>354</v>
      </c>
      <c r="M2" t="s">
        <v>26</v>
      </c>
      <c r="N2" t="s">
        <v>22</v>
      </c>
      <c r="O2" t="s">
        <v>101</v>
      </c>
      <c r="P2" t="s">
        <v>96</v>
      </c>
      <c r="Q2" t="s">
        <v>113</v>
      </c>
      <c r="R2" t="s">
        <v>257</v>
      </c>
      <c r="S2" t="s">
        <v>243</v>
      </c>
      <c r="T2" t="s">
        <v>10</v>
      </c>
      <c r="V2" t="s">
        <v>2206</v>
      </c>
      <c r="W2" t="s">
        <v>2209</v>
      </c>
      <c r="X2" t="s">
        <v>2210</v>
      </c>
      <c r="Y2" t="s">
        <v>2230</v>
      </c>
      <c r="Z2" t="s">
        <v>2265</v>
      </c>
      <c r="AA2" t="s">
        <v>2272</v>
      </c>
      <c r="AB2" t="s">
        <v>2282</v>
      </c>
      <c r="AC2" t="s">
        <v>2283</v>
      </c>
      <c r="AE2" t="s">
        <v>2881</v>
      </c>
    </row>
    <row r="3" spans="1:31" x14ac:dyDescent="0.25">
      <c r="A3" t="s">
        <v>98</v>
      </c>
      <c r="C3" t="s">
        <v>9</v>
      </c>
      <c r="D3" t="s">
        <v>40</v>
      </c>
      <c r="E3" t="s">
        <v>81</v>
      </c>
      <c r="F3" t="s">
        <v>116</v>
      </c>
      <c r="G3" t="s">
        <v>159</v>
      </c>
      <c r="H3" t="s">
        <v>146</v>
      </c>
      <c r="I3" t="s">
        <v>60</v>
      </c>
      <c r="J3" t="s">
        <v>79</v>
      </c>
      <c r="K3" t="s">
        <v>331</v>
      </c>
      <c r="L3" t="s">
        <v>358</v>
      </c>
      <c r="M3" t="s">
        <v>29</v>
      </c>
      <c r="N3" t="s">
        <v>36</v>
      </c>
      <c r="O3" t="s">
        <v>105</v>
      </c>
      <c r="P3" t="s">
        <v>294</v>
      </c>
      <c r="Q3" t="s">
        <v>118</v>
      </c>
      <c r="R3" t="s">
        <v>260</v>
      </c>
      <c r="S3" t="s">
        <v>246</v>
      </c>
      <c r="T3" t="s">
        <v>14</v>
      </c>
      <c r="V3" t="s">
        <v>2207</v>
      </c>
      <c r="Y3" t="s">
        <v>2221</v>
      </c>
      <c r="Z3" t="s">
        <v>2263</v>
      </c>
      <c r="AA3" t="s">
        <v>2277</v>
      </c>
      <c r="AE3" t="s">
        <v>2882</v>
      </c>
    </row>
    <row r="4" spans="1:31" x14ac:dyDescent="0.25">
      <c r="A4" t="s">
        <v>148</v>
      </c>
      <c r="C4" t="s">
        <v>13</v>
      </c>
      <c r="D4" t="s">
        <v>42</v>
      </c>
      <c r="E4" t="s">
        <v>85</v>
      </c>
      <c r="F4" t="s">
        <v>121</v>
      </c>
      <c r="G4" t="s">
        <v>161</v>
      </c>
      <c r="H4" t="s">
        <v>151</v>
      </c>
      <c r="I4" t="s">
        <v>64</v>
      </c>
      <c r="J4" t="s">
        <v>82</v>
      </c>
      <c r="K4" t="s">
        <v>335</v>
      </c>
      <c r="L4" t="s">
        <v>361</v>
      </c>
      <c r="M4" t="s">
        <v>33</v>
      </c>
      <c r="N4" t="s">
        <v>190</v>
      </c>
      <c r="O4" t="s">
        <v>108</v>
      </c>
      <c r="P4" t="s">
        <v>388</v>
      </c>
      <c r="Q4" t="s">
        <v>122</v>
      </c>
      <c r="R4" t="s">
        <v>264</v>
      </c>
      <c r="S4" t="s">
        <v>250</v>
      </c>
      <c r="T4" t="s">
        <v>19</v>
      </c>
      <c r="Y4" t="s">
        <v>2237</v>
      </c>
      <c r="Z4" t="s">
        <v>2264</v>
      </c>
      <c r="AA4" t="s">
        <v>2273</v>
      </c>
      <c r="AE4" t="s">
        <v>2892</v>
      </c>
    </row>
    <row r="5" spans="1:31" x14ac:dyDescent="0.25">
      <c r="A5" t="s">
        <v>197</v>
      </c>
      <c r="C5" t="s">
        <v>18</v>
      </c>
      <c r="D5" t="s">
        <v>47</v>
      </c>
      <c r="E5" t="s">
        <v>89</v>
      </c>
      <c r="F5" t="s">
        <v>125</v>
      </c>
      <c r="G5" t="s">
        <v>165</v>
      </c>
      <c r="H5" t="s">
        <v>156</v>
      </c>
      <c r="I5" t="s">
        <v>67</v>
      </c>
      <c r="J5" t="s">
        <v>86</v>
      </c>
      <c r="K5" t="s">
        <v>338</v>
      </c>
      <c r="L5" t="s">
        <v>364</v>
      </c>
      <c r="M5" t="s">
        <v>166</v>
      </c>
      <c r="N5" t="s">
        <v>193</v>
      </c>
      <c r="O5" t="s">
        <v>209</v>
      </c>
      <c r="P5" t="s">
        <v>392</v>
      </c>
      <c r="Q5" t="s">
        <v>126</v>
      </c>
      <c r="R5" t="s">
        <v>268</v>
      </c>
      <c r="S5" t="s">
        <v>555</v>
      </c>
      <c r="T5" t="s">
        <v>142</v>
      </c>
      <c r="Y5" t="s">
        <v>2219</v>
      </c>
      <c r="AA5" t="s">
        <v>2279</v>
      </c>
      <c r="AE5" t="s">
        <v>2897</v>
      </c>
    </row>
    <row r="6" spans="1:31" x14ac:dyDescent="0.25">
      <c r="A6" t="s">
        <v>254</v>
      </c>
      <c r="C6" t="s">
        <v>21</v>
      </c>
      <c r="D6" t="s">
        <v>51</v>
      </c>
      <c r="E6" t="s">
        <v>92</v>
      </c>
      <c r="F6" t="s">
        <v>129</v>
      </c>
      <c r="G6" t="s">
        <v>168</v>
      </c>
      <c r="H6" t="s">
        <v>201</v>
      </c>
      <c r="I6" t="s">
        <v>130</v>
      </c>
      <c r="J6" t="s">
        <v>199</v>
      </c>
      <c r="K6" t="s">
        <v>342</v>
      </c>
      <c r="L6" t="s">
        <v>367</v>
      </c>
      <c r="M6" t="s">
        <v>169</v>
      </c>
      <c r="N6" t="s">
        <v>297</v>
      </c>
      <c r="O6" t="s">
        <v>213</v>
      </c>
      <c r="P6" t="s">
        <v>394</v>
      </c>
      <c r="Q6" t="s">
        <v>160</v>
      </c>
      <c r="R6" t="s">
        <v>272</v>
      </c>
      <c r="S6" t="s">
        <v>563</v>
      </c>
      <c r="T6" t="s">
        <v>292</v>
      </c>
      <c r="Y6" t="s">
        <v>2253</v>
      </c>
      <c r="AA6" t="s">
        <v>2275</v>
      </c>
    </row>
    <row r="7" spans="1:31" x14ac:dyDescent="0.25">
      <c r="A7" t="s">
        <v>311</v>
      </c>
      <c r="C7" t="s">
        <v>25</v>
      </c>
      <c r="D7" t="s">
        <v>53</v>
      </c>
      <c r="E7" t="s">
        <v>95</v>
      </c>
      <c r="F7" t="s">
        <v>133</v>
      </c>
      <c r="G7" t="s">
        <v>172</v>
      </c>
      <c r="H7" t="s">
        <v>205</v>
      </c>
      <c r="I7" t="s">
        <v>134</v>
      </c>
      <c r="J7" t="s">
        <v>202</v>
      </c>
      <c r="K7" t="s">
        <v>345</v>
      </c>
      <c r="L7" t="s">
        <v>370</v>
      </c>
      <c r="M7" t="s">
        <v>173</v>
      </c>
      <c r="N7" t="s">
        <v>321</v>
      </c>
      <c r="O7" t="s">
        <v>217</v>
      </c>
      <c r="P7" t="s">
        <v>397</v>
      </c>
      <c r="Q7" t="s">
        <v>162</v>
      </c>
      <c r="R7" t="s">
        <v>276</v>
      </c>
      <c r="S7" t="s">
        <v>565</v>
      </c>
      <c r="T7" t="s">
        <v>585</v>
      </c>
      <c r="Y7" t="s">
        <v>2220</v>
      </c>
      <c r="AA7" t="s">
        <v>2278</v>
      </c>
    </row>
    <row r="8" spans="1:31" x14ac:dyDescent="0.25">
      <c r="A8" t="s">
        <v>369</v>
      </c>
      <c r="C8" t="s">
        <v>28</v>
      </c>
      <c r="D8" t="s">
        <v>57</v>
      </c>
      <c r="E8" t="s">
        <v>100</v>
      </c>
      <c r="F8" t="s">
        <v>137</v>
      </c>
      <c r="G8" t="s">
        <v>175</v>
      </c>
      <c r="H8" t="s">
        <v>208</v>
      </c>
      <c r="I8" t="s">
        <v>138</v>
      </c>
      <c r="J8" t="s">
        <v>206</v>
      </c>
      <c r="K8" t="s">
        <v>348</v>
      </c>
      <c r="L8" t="s">
        <v>373</v>
      </c>
      <c r="M8" t="s">
        <v>176</v>
      </c>
      <c r="N8" t="s">
        <v>324</v>
      </c>
      <c r="O8" t="s">
        <v>221</v>
      </c>
      <c r="P8" t="s">
        <v>399</v>
      </c>
      <c r="Q8" t="s">
        <v>187</v>
      </c>
      <c r="R8" t="s">
        <v>279</v>
      </c>
      <c r="S8" t="s">
        <v>568</v>
      </c>
      <c r="T8" t="s">
        <v>588</v>
      </c>
      <c r="Y8" t="s">
        <v>2239</v>
      </c>
      <c r="AA8" t="s">
        <v>2280</v>
      </c>
    </row>
    <row r="9" spans="1:31" x14ac:dyDescent="0.25">
      <c r="A9" t="s">
        <v>390</v>
      </c>
      <c r="C9" t="s">
        <v>32</v>
      </c>
      <c r="D9" t="s">
        <v>59</v>
      </c>
      <c r="E9" t="s">
        <v>104</v>
      </c>
      <c r="F9" t="s">
        <v>141</v>
      </c>
      <c r="G9" t="s">
        <v>179</v>
      </c>
      <c r="H9" t="s">
        <v>212</v>
      </c>
      <c r="I9" t="s">
        <v>249</v>
      </c>
      <c r="J9" t="s">
        <v>299</v>
      </c>
      <c r="K9" t="s">
        <v>351</v>
      </c>
      <c r="L9" t="s">
        <v>376</v>
      </c>
      <c r="M9" t="s">
        <v>180</v>
      </c>
      <c r="N9" t="s">
        <v>329</v>
      </c>
      <c r="O9" t="s">
        <v>225</v>
      </c>
      <c r="P9" t="s">
        <v>466</v>
      </c>
      <c r="Q9" t="s">
        <v>306</v>
      </c>
      <c r="R9" t="s">
        <v>283</v>
      </c>
      <c r="S9" t="s">
        <v>571</v>
      </c>
      <c r="T9" t="s">
        <v>591</v>
      </c>
      <c r="Y9" t="s">
        <v>2216</v>
      </c>
      <c r="AA9" t="s">
        <v>2276</v>
      </c>
    </row>
    <row r="10" spans="1:31" x14ac:dyDescent="0.25">
      <c r="A10" t="s">
        <v>406</v>
      </c>
      <c r="C10" t="s">
        <v>35</v>
      </c>
      <c r="D10" t="s">
        <v>63</v>
      </c>
      <c r="E10" t="s">
        <v>107</v>
      </c>
      <c r="F10" t="s">
        <v>145</v>
      </c>
      <c r="G10" t="s">
        <v>182</v>
      </c>
      <c r="H10" t="s">
        <v>216</v>
      </c>
      <c r="I10" t="s">
        <v>252</v>
      </c>
      <c r="J10" t="s">
        <v>302</v>
      </c>
      <c r="L10" t="s">
        <v>380</v>
      </c>
      <c r="M10" t="s">
        <v>183</v>
      </c>
      <c r="N10" t="s">
        <v>332</v>
      </c>
      <c r="O10" t="s">
        <v>229</v>
      </c>
      <c r="P10" t="s">
        <v>468</v>
      </c>
      <c r="Q10" t="s">
        <v>374</v>
      </c>
      <c r="R10" t="s">
        <v>285</v>
      </c>
      <c r="T10" t="s">
        <v>593</v>
      </c>
      <c r="Y10" t="s">
        <v>2227</v>
      </c>
      <c r="AA10" t="s">
        <v>2268</v>
      </c>
    </row>
    <row r="11" spans="1:31" x14ac:dyDescent="0.25">
      <c r="A11" t="s">
        <v>436</v>
      </c>
      <c r="D11" t="s">
        <v>66</v>
      </c>
      <c r="F11" t="s">
        <v>150</v>
      </c>
      <c r="G11" t="s">
        <v>186</v>
      </c>
      <c r="H11" t="s">
        <v>220</v>
      </c>
      <c r="I11" t="s">
        <v>256</v>
      </c>
      <c r="J11" t="s">
        <v>305</v>
      </c>
      <c r="L11" t="s">
        <v>382</v>
      </c>
      <c r="M11" t="s">
        <v>195</v>
      </c>
      <c r="N11" t="s">
        <v>336</v>
      </c>
      <c r="O11" t="s">
        <v>232</v>
      </c>
      <c r="P11" t="s">
        <v>485</v>
      </c>
      <c r="Q11" t="s">
        <v>377</v>
      </c>
      <c r="R11" t="s">
        <v>287</v>
      </c>
      <c r="Y11" t="s">
        <v>2218</v>
      </c>
      <c r="AA11" t="s">
        <v>2267</v>
      </c>
    </row>
    <row r="12" spans="1:31" x14ac:dyDescent="0.25">
      <c r="A12" t="s">
        <v>461</v>
      </c>
      <c r="D12" t="s">
        <v>70</v>
      </c>
      <c r="H12" t="s">
        <v>224</v>
      </c>
      <c r="I12" t="s">
        <v>259</v>
      </c>
      <c r="J12" t="s">
        <v>309</v>
      </c>
      <c r="L12" t="s">
        <v>385</v>
      </c>
      <c r="M12" t="s">
        <v>409</v>
      </c>
      <c r="N12" t="s">
        <v>339</v>
      </c>
      <c r="O12" t="s">
        <v>235</v>
      </c>
      <c r="P12" t="s">
        <v>488</v>
      </c>
      <c r="Q12" t="s">
        <v>428</v>
      </c>
      <c r="R12" t="s">
        <v>289</v>
      </c>
      <c r="Y12" t="s">
        <v>2251</v>
      </c>
      <c r="AA12" t="s">
        <v>2269</v>
      </c>
    </row>
    <row r="13" spans="1:31" x14ac:dyDescent="0.25">
      <c r="A13" t="s">
        <v>474</v>
      </c>
      <c r="D13" t="s">
        <v>73</v>
      </c>
      <c r="I13" t="s">
        <v>263</v>
      </c>
      <c r="J13" t="s">
        <v>312</v>
      </c>
      <c r="M13" t="s">
        <v>412</v>
      </c>
      <c r="P13" t="s">
        <v>490</v>
      </c>
      <c r="Q13" t="s">
        <v>431</v>
      </c>
      <c r="Y13" t="s">
        <v>2212</v>
      </c>
      <c r="AA13" t="s">
        <v>2274</v>
      </c>
    </row>
    <row r="14" spans="1:31" x14ac:dyDescent="0.25">
      <c r="A14" t="s">
        <v>546</v>
      </c>
      <c r="I14" t="s">
        <v>267</v>
      </c>
      <c r="J14" t="s">
        <v>315</v>
      </c>
      <c r="M14" t="s">
        <v>414</v>
      </c>
      <c r="P14" t="s">
        <v>493</v>
      </c>
      <c r="Q14" t="s">
        <v>434</v>
      </c>
      <c r="Y14" t="s">
        <v>2217</v>
      </c>
      <c r="AA14" t="s">
        <v>2270</v>
      </c>
    </row>
    <row r="15" spans="1:31" x14ac:dyDescent="0.25">
      <c r="A15" t="s">
        <v>580</v>
      </c>
      <c r="I15" t="s">
        <v>271</v>
      </c>
      <c r="J15" t="s">
        <v>317</v>
      </c>
      <c r="M15" t="s">
        <v>417</v>
      </c>
      <c r="P15" t="s">
        <v>495</v>
      </c>
      <c r="Q15" t="s">
        <v>438</v>
      </c>
      <c r="Y15" t="s">
        <v>2228</v>
      </c>
      <c r="AA15" t="s">
        <v>2271</v>
      </c>
    </row>
    <row r="16" spans="1:31" x14ac:dyDescent="0.25">
      <c r="A16" t="s">
        <v>598</v>
      </c>
      <c r="I16" t="s">
        <v>275</v>
      </c>
      <c r="J16" t="s">
        <v>320</v>
      </c>
      <c r="M16" t="s">
        <v>419</v>
      </c>
      <c r="Y16" t="s">
        <v>2238</v>
      </c>
    </row>
    <row r="17" spans="1:25" x14ac:dyDescent="0.25">
      <c r="A17" t="s">
        <v>672</v>
      </c>
      <c r="I17" t="s">
        <v>278</v>
      </c>
      <c r="J17" t="s">
        <v>323</v>
      </c>
      <c r="Y17" t="s">
        <v>2241</v>
      </c>
    </row>
    <row r="18" spans="1:25" x14ac:dyDescent="0.25">
      <c r="A18" t="s">
        <v>714</v>
      </c>
      <c r="Y18" t="s">
        <v>2244</v>
      </c>
    </row>
    <row r="19" spans="1:25" x14ac:dyDescent="0.25">
      <c r="A19" t="s">
        <v>755</v>
      </c>
      <c r="Y19" t="s">
        <v>2245</v>
      </c>
    </row>
    <row r="20" spans="1:25" x14ac:dyDescent="0.25">
      <c r="A20" t="s">
        <v>802</v>
      </c>
      <c r="Y20" t="s">
        <v>2246</v>
      </c>
    </row>
    <row r="21" spans="1:25" x14ac:dyDescent="0.25">
      <c r="A21" t="s">
        <v>821</v>
      </c>
      <c r="Y21" t="s">
        <v>2247</v>
      </c>
    </row>
    <row r="22" spans="1:25" x14ac:dyDescent="0.25">
      <c r="A22" t="s">
        <v>880</v>
      </c>
      <c r="Y22" t="s">
        <v>2256</v>
      </c>
    </row>
    <row r="23" spans="1:25" x14ac:dyDescent="0.25">
      <c r="A23" t="s">
        <v>889</v>
      </c>
      <c r="Y23" t="s">
        <v>2258</v>
      </c>
    </row>
    <row r="24" spans="1:25" x14ac:dyDescent="0.25">
      <c r="A24" t="s">
        <v>908</v>
      </c>
      <c r="Y24" t="s">
        <v>2259</v>
      </c>
    </row>
    <row r="25" spans="1:25" x14ac:dyDescent="0.25">
      <c r="A25" t="s">
        <v>917</v>
      </c>
      <c r="Y25" t="s">
        <v>2215</v>
      </c>
    </row>
    <row r="26" spans="1:25" x14ac:dyDescent="0.25">
      <c r="A26" t="s">
        <v>939</v>
      </c>
      <c r="Y26" t="s">
        <v>2225</v>
      </c>
    </row>
    <row r="27" spans="1:25" x14ac:dyDescent="0.25">
      <c r="A27" t="s">
        <v>987</v>
      </c>
      <c r="Y27" t="s">
        <v>2229</v>
      </c>
    </row>
    <row r="28" spans="1:25" x14ac:dyDescent="0.25">
      <c r="A28" t="s">
        <v>1000</v>
      </c>
      <c r="Y28" t="s">
        <v>2248</v>
      </c>
    </row>
    <row r="29" spans="1:25" x14ac:dyDescent="0.25">
      <c r="A29" t="s">
        <v>2590</v>
      </c>
      <c r="Y29" t="s">
        <v>2249</v>
      </c>
    </row>
    <row r="30" spans="1:25" x14ac:dyDescent="0.25">
      <c r="A30" t="s">
        <v>1017</v>
      </c>
      <c r="Y30" t="s">
        <v>2231</v>
      </c>
    </row>
    <row r="31" spans="1:25" x14ac:dyDescent="0.25">
      <c r="A31" t="s">
        <v>1026</v>
      </c>
      <c r="Y31" t="s">
        <v>2214</v>
      </c>
    </row>
    <row r="32" spans="1:25" x14ac:dyDescent="0.25">
      <c r="A32" t="s">
        <v>1037</v>
      </c>
      <c r="Y32" t="s">
        <v>2224</v>
      </c>
    </row>
    <row r="33" spans="1:25" x14ac:dyDescent="0.25">
      <c r="A33" t="s">
        <v>1042</v>
      </c>
      <c r="Y33" t="s">
        <v>2236</v>
      </c>
    </row>
    <row r="34" spans="1:25" x14ac:dyDescent="0.25">
      <c r="A34" t="s">
        <v>1053</v>
      </c>
      <c r="Y34" t="s">
        <v>2213</v>
      </c>
    </row>
    <row r="35" spans="1:25" x14ac:dyDescent="0.25">
      <c r="A35" t="s">
        <v>1059</v>
      </c>
      <c r="Y35" t="s">
        <v>2223</v>
      </c>
    </row>
    <row r="36" spans="1:25" x14ac:dyDescent="0.25">
      <c r="A36" t="s">
        <v>1080</v>
      </c>
      <c r="Y36" t="s">
        <v>2235</v>
      </c>
    </row>
    <row r="37" spans="1:25" x14ac:dyDescent="0.25">
      <c r="A37" t="s">
        <v>1086</v>
      </c>
      <c r="Y37" t="s">
        <v>2222</v>
      </c>
    </row>
    <row r="38" spans="1:25" x14ac:dyDescent="0.25">
      <c r="A38" t="s">
        <v>1098</v>
      </c>
      <c r="Y38" t="s">
        <v>2243</v>
      </c>
    </row>
    <row r="39" spans="1:25" x14ac:dyDescent="0.25">
      <c r="A39" t="s">
        <v>1121</v>
      </c>
      <c r="Y39" t="s">
        <v>2226</v>
      </c>
    </row>
    <row r="40" spans="1:25" x14ac:dyDescent="0.25">
      <c r="A40" t="s">
        <v>1150</v>
      </c>
      <c r="Y40" t="s">
        <v>2240</v>
      </c>
    </row>
    <row r="41" spans="1:25" x14ac:dyDescent="0.25">
      <c r="A41" t="s">
        <v>1191</v>
      </c>
      <c r="Y41" t="s">
        <v>2233</v>
      </c>
    </row>
    <row r="42" spans="1:25" x14ac:dyDescent="0.25">
      <c r="A42" t="s">
        <v>1221</v>
      </c>
      <c r="Y42" t="s">
        <v>2232</v>
      </c>
    </row>
    <row r="43" spans="1:25" x14ac:dyDescent="0.25">
      <c r="A43" t="s">
        <v>1230</v>
      </c>
      <c r="Y43" t="s">
        <v>2234</v>
      </c>
    </row>
    <row r="44" spans="1:25" x14ac:dyDescent="0.25">
      <c r="A44" t="s">
        <v>1245</v>
      </c>
      <c r="Y44" t="s">
        <v>2242</v>
      </c>
    </row>
    <row r="45" spans="1:25" x14ac:dyDescent="0.25">
      <c r="A45" t="s">
        <v>1274</v>
      </c>
      <c r="Y45" t="s">
        <v>2250</v>
      </c>
    </row>
    <row r="46" spans="1:25" x14ac:dyDescent="0.25">
      <c r="A46" t="s">
        <v>1297</v>
      </c>
      <c r="Y46" t="s">
        <v>2252</v>
      </c>
    </row>
    <row r="47" spans="1:25" x14ac:dyDescent="0.25">
      <c r="A47" t="s">
        <v>1337</v>
      </c>
      <c r="Y47" t="s">
        <v>2254</v>
      </c>
    </row>
    <row r="48" spans="1:25" x14ac:dyDescent="0.25">
      <c r="A48" t="s">
        <v>1375</v>
      </c>
      <c r="Y48" t="s">
        <v>2255</v>
      </c>
    </row>
    <row r="49" spans="1:25" x14ac:dyDescent="0.25">
      <c r="A49" t="s">
        <v>1389</v>
      </c>
      <c r="Y49" t="s">
        <v>2257</v>
      </c>
    </row>
    <row r="50" spans="1:25" x14ac:dyDescent="0.25">
      <c r="A50" t="s">
        <v>1414</v>
      </c>
      <c r="Y50" t="s">
        <v>2260</v>
      </c>
    </row>
    <row r="51" spans="1:25" x14ac:dyDescent="0.25">
      <c r="A51" t="s">
        <v>1419</v>
      </c>
      <c r="Y51" t="s">
        <v>2261</v>
      </c>
    </row>
    <row r="52" spans="1:25" x14ac:dyDescent="0.25">
      <c r="A52" t="s">
        <v>1436</v>
      </c>
    </row>
    <row r="53" spans="1:25" x14ac:dyDescent="0.25">
      <c r="A53" t="s">
        <v>1454</v>
      </c>
    </row>
    <row r="54" spans="1:25" x14ac:dyDescent="0.25">
      <c r="A54" t="s">
        <v>1468</v>
      </c>
    </row>
    <row r="55" spans="1:25" x14ac:dyDescent="0.25">
      <c r="A55" t="s">
        <v>1492</v>
      </c>
    </row>
    <row r="56" spans="1:25" x14ac:dyDescent="0.25">
      <c r="A56" t="s">
        <v>1503</v>
      </c>
    </row>
    <row r="57" spans="1:25" x14ac:dyDescent="0.25">
      <c r="A57" t="s">
        <v>1532</v>
      </c>
    </row>
    <row r="58" spans="1:25" x14ac:dyDescent="0.25">
      <c r="A58" t="s">
        <v>1555</v>
      </c>
    </row>
    <row r="59" spans="1:25" x14ac:dyDescent="0.25">
      <c r="A59" t="s">
        <v>1575</v>
      </c>
    </row>
    <row r="60" spans="1:25" x14ac:dyDescent="0.25">
      <c r="A60" t="s">
        <v>1603</v>
      </c>
    </row>
    <row r="61" spans="1:25" x14ac:dyDescent="0.25">
      <c r="A61" t="s">
        <v>1617</v>
      </c>
    </row>
    <row r="62" spans="1:25" x14ac:dyDescent="0.25">
      <c r="A62" t="s">
        <v>1625</v>
      </c>
    </row>
    <row r="63" spans="1:25" x14ac:dyDescent="0.25">
      <c r="A63" t="s">
        <v>1639</v>
      </c>
    </row>
    <row r="64" spans="1:25" x14ac:dyDescent="0.25">
      <c r="A64" t="s">
        <v>1659</v>
      </c>
    </row>
    <row r="65" spans="1:1" x14ac:dyDescent="0.25">
      <c r="A65" t="s">
        <v>1678</v>
      </c>
    </row>
    <row r="66" spans="1:1" x14ac:dyDescent="0.25">
      <c r="A66" t="s">
        <v>701</v>
      </c>
    </row>
    <row r="67" spans="1:1" x14ac:dyDescent="0.25">
      <c r="A67" t="s">
        <v>1208</v>
      </c>
    </row>
    <row r="68" spans="1:1" x14ac:dyDescent="0.25">
      <c r="A68" t="s">
        <v>788</v>
      </c>
    </row>
    <row r="69" spans="1:1" x14ac:dyDescent="0.25">
      <c r="A69" t="s">
        <v>1765</v>
      </c>
    </row>
    <row r="70" spans="1:1" x14ac:dyDescent="0.25">
      <c r="A70" t="s">
        <v>1775</v>
      </c>
    </row>
    <row r="71" spans="1:1" x14ac:dyDescent="0.25">
      <c r="A71" t="s">
        <v>1040</v>
      </c>
    </row>
    <row r="72" spans="1:1" x14ac:dyDescent="0.25">
      <c r="A72" t="s">
        <v>1808</v>
      </c>
    </row>
    <row r="73" spans="1:1" x14ac:dyDescent="0.25">
      <c r="A73" t="s">
        <v>1814</v>
      </c>
    </row>
    <row r="74" spans="1:1" x14ac:dyDescent="0.25">
      <c r="A74" t="s">
        <v>1826</v>
      </c>
    </row>
    <row r="75" spans="1:1" x14ac:dyDescent="0.25">
      <c r="A75" t="s">
        <v>1838</v>
      </c>
    </row>
    <row r="76" spans="1:1" x14ac:dyDescent="0.25">
      <c r="A76" t="s">
        <v>1853</v>
      </c>
    </row>
    <row r="77" spans="1:1" x14ac:dyDescent="0.25">
      <c r="A77" t="s">
        <v>1862</v>
      </c>
    </row>
    <row r="78" spans="1:1" x14ac:dyDescent="0.25">
      <c r="A78" t="s">
        <v>1874</v>
      </c>
    </row>
    <row r="79" spans="1:1" x14ac:dyDescent="0.25">
      <c r="A79" t="s">
        <v>1892</v>
      </c>
    </row>
    <row r="80" spans="1:1" x14ac:dyDescent="0.25">
      <c r="A80" t="s">
        <v>1907</v>
      </c>
    </row>
    <row r="81" spans="1:1" x14ac:dyDescent="0.25">
      <c r="A81" t="s">
        <v>1923</v>
      </c>
    </row>
    <row r="82" spans="1:1" x14ac:dyDescent="0.25">
      <c r="A82" t="s">
        <v>1937</v>
      </c>
    </row>
    <row r="83" spans="1:1" x14ac:dyDescent="0.25">
      <c r="A83" t="s">
        <v>1949</v>
      </c>
    </row>
    <row r="84" spans="1:1" x14ac:dyDescent="0.25">
      <c r="A84" t="s">
        <v>1960</v>
      </c>
    </row>
    <row r="85" spans="1:1" x14ac:dyDescent="0.25">
      <c r="A85" t="s">
        <v>1985</v>
      </c>
    </row>
    <row r="86" spans="1:1" x14ac:dyDescent="0.25">
      <c r="A86" t="s">
        <v>2010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464</vt:i4>
      </vt:variant>
    </vt:vector>
  </HeadingPairs>
  <TitlesOfParts>
    <vt:vector size="480" baseType="lpstr">
      <vt:lpstr>PROJECT DETAILS</vt:lpstr>
      <vt:lpstr>FUNDING PROFILE</vt:lpstr>
      <vt:lpstr>COMPONENT DETAILS</vt:lpstr>
      <vt:lpstr>MAJOR ITEMS OF WORK</vt:lpstr>
      <vt:lpstr>ComponentTypeId</vt:lpstr>
      <vt:lpstr>Lists</vt:lpstr>
      <vt:lpstr>OriginOriginatingAgency</vt:lpstr>
      <vt:lpstr>ProvinceCityRegion</vt:lpstr>
      <vt:lpstr>SourcesAgreement</vt:lpstr>
      <vt:lpstr>CategorySubCategory</vt:lpstr>
      <vt:lpstr>InfrastructureTypeTypeOfWork</vt:lpstr>
      <vt:lpstr>Provinces</vt:lpstr>
      <vt:lpstr>Cities</vt:lpstr>
      <vt:lpstr>LegislativeDistricts</vt:lpstr>
      <vt:lpstr>ImplementationReadinessModality</vt:lpstr>
      <vt:lpstr>Tier</vt:lpstr>
      <vt:lpstr>ABRA</vt:lpstr>
      <vt:lpstr>AGUSAN_DEL_NORTE</vt:lpstr>
      <vt:lpstr>AGUSAN_DEL_SUR</vt:lpstr>
      <vt:lpstr>AKLAN</vt:lpstr>
      <vt:lpstr>ALBAY</vt:lpstr>
      <vt:lpstr>ANTIQUE</vt:lpstr>
      <vt:lpstr>APAYAO</vt:lpstr>
      <vt:lpstr>AURORA</vt:lpstr>
      <vt:lpstr>BASILAN</vt:lpstr>
      <vt:lpstr>BATAAN</vt:lpstr>
      <vt:lpstr>BATANES</vt:lpstr>
      <vt:lpstr>BATANGAS</vt:lpstr>
      <vt:lpstr>BENGUET</vt:lpstr>
      <vt:lpstr>BILIRAN</vt:lpstr>
      <vt:lpstr>BOHOL</vt:lpstr>
      <vt:lpstr>BUKIDNON</vt:lpstr>
      <vt:lpstr>BULACAN</vt:lpstr>
      <vt:lpstr>CAGAYAN</vt:lpstr>
      <vt:lpstr>CAMARINES_NORTE</vt:lpstr>
      <vt:lpstr>CAMARINES_SUR</vt:lpstr>
      <vt:lpstr>CAMIGUIN</vt:lpstr>
      <vt:lpstr>CAPIZ</vt:lpstr>
      <vt:lpstr>CATANDUANES</vt:lpstr>
      <vt:lpstr>CAVITE</vt:lpstr>
      <vt:lpstr>CC_PR100</vt:lpstr>
      <vt:lpstr>CC_PR102</vt:lpstr>
      <vt:lpstr>CC_PR103</vt:lpstr>
      <vt:lpstr>CC_PR119</vt:lpstr>
      <vt:lpstr>CCProjectList</vt:lpstr>
      <vt:lpstr>CEBU</vt:lpstr>
      <vt:lpstr>CITY_OF_ISABELA__NOT_A_PROVINCE_</vt:lpstr>
      <vt:lpstr>ComponentTypeList</vt:lpstr>
      <vt:lpstr>COMPOSTELA_VALLEY</vt:lpstr>
      <vt:lpstr>COTABATO__NORTH_COTABATO_</vt:lpstr>
      <vt:lpstr>CT_CoS</vt:lpstr>
      <vt:lpstr>CT_CW</vt:lpstr>
      <vt:lpstr>CT_CWD</vt:lpstr>
      <vt:lpstr>CT_DR</vt:lpstr>
      <vt:lpstr>CT_EAO</vt:lpstr>
      <vt:lpstr>CT_EXC</vt:lpstr>
      <vt:lpstr>CT_EXP</vt:lpstr>
      <vt:lpstr>CT_LS</vt:lpstr>
      <vt:lpstr>CT_OTH1</vt:lpstr>
      <vt:lpstr>CT_OTH2</vt:lpstr>
      <vt:lpstr>CT_OTH3</vt:lpstr>
      <vt:lpstr>CT_OTH4</vt:lpstr>
      <vt:lpstr>CT_ROW2</vt:lpstr>
      <vt:lpstr>CT_SAV</vt:lpstr>
      <vt:lpstr>DAVAO_DEL_NORTE</vt:lpstr>
      <vt:lpstr>DAVAO_DEL_SUR</vt:lpstr>
      <vt:lpstr>DAVAO_OCCIDENTAL</vt:lpstr>
      <vt:lpstr>DAVAO_ORIENTAL</vt:lpstr>
      <vt:lpstr>DINAGAT_ISLANDS</vt:lpstr>
      <vt:lpstr>EASTERN_SAMAR</vt:lpstr>
      <vt:lpstr>FP_ProjectIDs</vt:lpstr>
      <vt:lpstr>FPProjectIDList</vt:lpstr>
      <vt:lpstr>GUIMARAS</vt:lpstr>
      <vt:lpstr>IFUGAO</vt:lpstr>
      <vt:lpstr>ILOCOS_NORTE</vt:lpstr>
      <vt:lpstr>ILOCOS_SUR</vt:lpstr>
      <vt:lpstr>ILOILO</vt:lpstr>
      <vt:lpstr>InfrastructureTypeList</vt:lpstr>
      <vt:lpstr>InfraTypeList</vt:lpstr>
      <vt:lpstr>ISABELA</vt:lpstr>
      <vt:lpstr>IT_Accessibility_Facility</vt:lpstr>
      <vt:lpstr>IT_Bridges</vt:lpstr>
      <vt:lpstr>IT_Consultancy</vt:lpstr>
      <vt:lpstr>IT_Flood_Control_Structures</vt:lpstr>
      <vt:lpstr>IT_Hospitals</vt:lpstr>
      <vt:lpstr>IT_Multi_Purpose_Buildings</vt:lpstr>
      <vt:lpstr>IT_Non_Infra</vt:lpstr>
      <vt:lpstr>IT_Other_Buildings</vt:lpstr>
      <vt:lpstr>IT_Rain_Water_Collector</vt:lpstr>
      <vt:lpstr>IT_Roads</vt:lpstr>
      <vt:lpstr>IT_School_Buildings</vt:lpstr>
      <vt:lpstr>IT_Septage_and_Sewerage_Plants</vt:lpstr>
      <vt:lpstr>IT_Water_Supply_Systems</vt:lpstr>
      <vt:lpstr>IT_Waterway</vt:lpstr>
      <vt:lpstr>IW_Accessibility_Facility</vt:lpstr>
      <vt:lpstr>IW_Bridges</vt:lpstr>
      <vt:lpstr>IW_Consultancy</vt:lpstr>
      <vt:lpstr>IW_Flood_Control_Structures</vt:lpstr>
      <vt:lpstr>IW_Hospitals</vt:lpstr>
      <vt:lpstr>IW_Multi_Purpose_Buildings</vt:lpstr>
      <vt:lpstr>IW_Non_Infra</vt:lpstr>
      <vt:lpstr>IW_Other_Buildings</vt:lpstr>
      <vt:lpstr>IW_Rain_Water_Collector</vt:lpstr>
      <vt:lpstr>IW_Roads</vt:lpstr>
      <vt:lpstr>IW_School_Buildings</vt:lpstr>
      <vt:lpstr>IW_Septage_and_Sewerage_Plants</vt:lpstr>
      <vt:lpstr>IW_Water_Supply_Systems</vt:lpstr>
      <vt:lpstr>IW_Waterway</vt:lpstr>
      <vt:lpstr>KALINGA</vt:lpstr>
      <vt:lpstr>LA_UNION</vt:lpstr>
      <vt:lpstr>LAGUNA</vt:lpstr>
      <vt:lpstr>LANAO_DEL_NORTE</vt:lpstr>
      <vt:lpstr>LANAO_DEL_SUR</vt:lpstr>
      <vt:lpstr>LEYTE</vt:lpstr>
      <vt:lpstr>MAGUINDANAO_DEL_NORTE</vt:lpstr>
      <vt:lpstr>MAGUINDANAO_DEL_SUR</vt:lpstr>
      <vt:lpstr>MARINDUQUE</vt:lpstr>
      <vt:lpstr>MASBATE</vt:lpstr>
      <vt:lpstr>METROPOLITAN_MANILA</vt:lpstr>
      <vt:lpstr>MISAMIS_OCCIDENTAL</vt:lpstr>
      <vt:lpstr>MISAMIS_ORIENTAL</vt:lpstr>
      <vt:lpstr>MOUNTAIN_PROVINCE</vt:lpstr>
      <vt:lpstr>NEGROS_OCCIDENTAL</vt:lpstr>
      <vt:lpstr>NEGROS_ORIENTAL</vt:lpstr>
      <vt:lpstr>NORTHERN_SAMAR</vt:lpstr>
      <vt:lpstr>NUEVA_ECIJA</vt:lpstr>
      <vt:lpstr>NUEVA_VIZCAYA</vt:lpstr>
      <vt:lpstr>OCCIDENTAL_MINDORO</vt:lpstr>
      <vt:lpstr>ORIENTAL_MINDORO</vt:lpstr>
      <vt:lpstr>P_ABRA</vt:lpstr>
      <vt:lpstr>P_AGUSAN_DEL_NORTE</vt:lpstr>
      <vt:lpstr>P_AGUSAN_DEL_SUR</vt:lpstr>
      <vt:lpstr>P_AKLAN</vt:lpstr>
      <vt:lpstr>P_ALBAY</vt:lpstr>
      <vt:lpstr>P_ANTIQUE</vt:lpstr>
      <vt:lpstr>P_APAYAO</vt:lpstr>
      <vt:lpstr>P_AURORA</vt:lpstr>
      <vt:lpstr>P_BASILAN</vt:lpstr>
      <vt:lpstr>P_BATAAN</vt:lpstr>
      <vt:lpstr>P_BATANES</vt:lpstr>
      <vt:lpstr>P_BATANGAS</vt:lpstr>
      <vt:lpstr>P_BENGUET</vt:lpstr>
      <vt:lpstr>P_BILIRAN</vt:lpstr>
      <vt:lpstr>P_BOHOL</vt:lpstr>
      <vt:lpstr>P_BUKIDNON</vt:lpstr>
      <vt:lpstr>P_BULACAN</vt:lpstr>
      <vt:lpstr>P_CAGAYAN</vt:lpstr>
      <vt:lpstr>P_CAMARINES_NORTE</vt:lpstr>
      <vt:lpstr>P_CAMARINES_SUR</vt:lpstr>
      <vt:lpstr>P_CAMIGUIN</vt:lpstr>
      <vt:lpstr>P_CAPIZ</vt:lpstr>
      <vt:lpstr>P_CATANDUANES</vt:lpstr>
      <vt:lpstr>P_CAVITE</vt:lpstr>
      <vt:lpstr>P_CEBU</vt:lpstr>
      <vt:lpstr>P_CITY_OF_ISABELA__NOT_A_PROVINCE_</vt:lpstr>
      <vt:lpstr>P_COMPOSTELA_VALLEY</vt:lpstr>
      <vt:lpstr>P_COTABATO__NORTH_COTABATO_</vt:lpstr>
      <vt:lpstr>P_DAVAO_DEL_NORTE</vt:lpstr>
      <vt:lpstr>P_DAVAO_DEL_SUR</vt:lpstr>
      <vt:lpstr>P_DAVAO_OCCIDENTAL</vt:lpstr>
      <vt:lpstr>P_DAVAO_ORIENTAL</vt:lpstr>
      <vt:lpstr>P_DINAGAT_ISLANDS</vt:lpstr>
      <vt:lpstr>P_EASTERN_SAMAR</vt:lpstr>
      <vt:lpstr>P_GUIMARAS</vt:lpstr>
      <vt:lpstr>P_IFUGAO</vt:lpstr>
      <vt:lpstr>P_ILOCOS_NORTE</vt:lpstr>
      <vt:lpstr>P_ILOCOS_SUR</vt:lpstr>
      <vt:lpstr>P_ILOILO</vt:lpstr>
      <vt:lpstr>P_ISABELA</vt:lpstr>
      <vt:lpstr>P_KALINGA</vt:lpstr>
      <vt:lpstr>P_LA_UNION</vt:lpstr>
      <vt:lpstr>P_LAGUNA</vt:lpstr>
      <vt:lpstr>P_LANAO_DEL_NORTE</vt:lpstr>
      <vt:lpstr>P_LANAO_DEL_SUR</vt:lpstr>
      <vt:lpstr>P_LEYTE</vt:lpstr>
      <vt:lpstr>P_MAGUINDANAO_DEL_NORTE</vt:lpstr>
      <vt:lpstr>P_MAGUINDANAO_DEL_SUR</vt:lpstr>
      <vt:lpstr>P_MARINDUQUE</vt:lpstr>
      <vt:lpstr>P_MASBATE</vt:lpstr>
      <vt:lpstr>P_METROPOLITAN_MANILA</vt:lpstr>
      <vt:lpstr>P_MISAMIS_OCCIDENTAL</vt:lpstr>
      <vt:lpstr>P_MISAMIS_ORIENTAL</vt:lpstr>
      <vt:lpstr>P_MOUNTAIN_PROVINCE</vt:lpstr>
      <vt:lpstr>P_NEGROS_OCCIDENTAL</vt:lpstr>
      <vt:lpstr>P_NEGROS_ORIENTAL</vt:lpstr>
      <vt:lpstr>P_NORTHERN_SAMAR</vt:lpstr>
      <vt:lpstr>P_NUEVA_ECIJA</vt:lpstr>
      <vt:lpstr>P_NUEVA_VIZCAYA</vt:lpstr>
      <vt:lpstr>P_OCCIDENTAL_MINDORO</vt:lpstr>
      <vt:lpstr>P_ORIENTAL_MINDORO</vt:lpstr>
      <vt:lpstr>P_PALAWAN</vt:lpstr>
      <vt:lpstr>P_PAMPANGA</vt:lpstr>
      <vt:lpstr>P_PANGASINAN</vt:lpstr>
      <vt:lpstr>P_QUEZON</vt:lpstr>
      <vt:lpstr>P_QUIRINO</vt:lpstr>
      <vt:lpstr>P_RIZAL</vt:lpstr>
      <vt:lpstr>P_ROMBLON</vt:lpstr>
      <vt:lpstr>P_SAMAR__WESTERN_SAMAR_</vt:lpstr>
      <vt:lpstr>P_SARANGANI</vt:lpstr>
      <vt:lpstr>P_SIQUIJOR</vt:lpstr>
      <vt:lpstr>P_SORSOGON</vt:lpstr>
      <vt:lpstr>P_SOUTH_COTABATO</vt:lpstr>
      <vt:lpstr>P_SOUTHERN_LEYTE</vt:lpstr>
      <vt:lpstr>P_SPECIAL_GEOGRAPHIC_AREA</vt:lpstr>
      <vt:lpstr>P_SULTAN_KUDARAT</vt:lpstr>
      <vt:lpstr>P_SULU</vt:lpstr>
      <vt:lpstr>P_SURIGAO_DEL_NORTE</vt:lpstr>
      <vt:lpstr>P_SURIGAO_DEL_SUR</vt:lpstr>
      <vt:lpstr>P_TARLAC</vt:lpstr>
      <vt:lpstr>P_TAWI_TAWI</vt:lpstr>
      <vt:lpstr>P_ZAMBALES</vt:lpstr>
      <vt:lpstr>P_ZAMBOANGA_DEL_NORTE</vt:lpstr>
      <vt:lpstr>P_ZAMBOANGA_DEL_SUR</vt:lpstr>
      <vt:lpstr>P_ZAMBOANGA_SIBUGAY</vt:lpstr>
      <vt:lpstr>PALAWAN</vt:lpstr>
      <vt:lpstr>PAMPANGA</vt:lpstr>
      <vt:lpstr>PANGASINAN</vt:lpstr>
      <vt:lpstr>PD_P01071993</vt:lpstr>
      <vt:lpstr>PD_P080808</vt:lpstr>
      <vt:lpstr>PD_PR01000</vt:lpstr>
      <vt:lpstr>PD_PR071993</vt:lpstr>
      <vt:lpstr>PD_PR100</vt:lpstr>
      <vt:lpstr>PD_PR1001</vt:lpstr>
      <vt:lpstr>PD_PR1002</vt:lpstr>
      <vt:lpstr>PD_PR1003</vt:lpstr>
      <vt:lpstr>PD_PR1004</vt:lpstr>
      <vt:lpstr>PD_PR102</vt:lpstr>
      <vt:lpstr>PD_PR103</vt:lpstr>
      <vt:lpstr>PD_PR109</vt:lpstr>
      <vt:lpstr>PD_PR110</vt:lpstr>
      <vt:lpstr>PD_PR118</vt:lpstr>
      <vt:lpstr>PD_PR120</vt:lpstr>
      <vt:lpstr>PD_PR121</vt:lpstr>
      <vt:lpstr>PD_PR122</vt:lpstr>
      <vt:lpstr>PD_PR123</vt:lpstr>
      <vt:lpstr>PD_PR5071</vt:lpstr>
      <vt:lpstr>PD_PRJ11</vt:lpstr>
      <vt:lpstr>PD_PRJ12</vt:lpstr>
      <vt:lpstr>PD_PRJ13</vt:lpstr>
      <vt:lpstr>PD_PRJ14</vt:lpstr>
      <vt:lpstr>PD_PRJ15</vt:lpstr>
      <vt:lpstr>PD_PROJ_070707</vt:lpstr>
      <vt:lpstr>PD_PROJ_1</vt:lpstr>
      <vt:lpstr>PD_PROJ_2</vt:lpstr>
      <vt:lpstr>PD_PROJ1984</vt:lpstr>
      <vt:lpstr>PD_ProjectIDs</vt:lpstr>
      <vt:lpstr>PD_SAMPLE_PRJ_1</vt:lpstr>
      <vt:lpstr>PD_X_1000</vt:lpstr>
      <vt:lpstr>PD_X_2000</vt:lpstr>
      <vt:lpstr>PH01028_Cities</vt:lpstr>
      <vt:lpstr>PH01028_Districts</vt:lpstr>
      <vt:lpstr>PH01029_Cities</vt:lpstr>
      <vt:lpstr>PH01029_Districts</vt:lpstr>
      <vt:lpstr>PH01033_Cities</vt:lpstr>
      <vt:lpstr>PH01033_Districts</vt:lpstr>
      <vt:lpstr>PH01055_Cities</vt:lpstr>
      <vt:lpstr>PH01055_Districts</vt:lpstr>
      <vt:lpstr>PH02009_Cities</vt:lpstr>
      <vt:lpstr>PH02009_Districts</vt:lpstr>
      <vt:lpstr>PH02015_Cities</vt:lpstr>
      <vt:lpstr>PH02015_Districts</vt:lpstr>
      <vt:lpstr>PH02031_Cities</vt:lpstr>
      <vt:lpstr>PH02031_Districts</vt:lpstr>
      <vt:lpstr>PH02050_Cities</vt:lpstr>
      <vt:lpstr>PH02050_Districts</vt:lpstr>
      <vt:lpstr>PH02057_Cities</vt:lpstr>
      <vt:lpstr>PH02057_Districts</vt:lpstr>
      <vt:lpstr>PH03008_Cities</vt:lpstr>
      <vt:lpstr>PH03008_Districts</vt:lpstr>
      <vt:lpstr>PH03014_Cities</vt:lpstr>
      <vt:lpstr>PH03014_Districts</vt:lpstr>
      <vt:lpstr>PH03049_Cities</vt:lpstr>
      <vt:lpstr>PH03049_Districts</vt:lpstr>
      <vt:lpstr>PH03054_Cities</vt:lpstr>
      <vt:lpstr>PH03054_Districts</vt:lpstr>
      <vt:lpstr>PH03069_Cities</vt:lpstr>
      <vt:lpstr>PH03069_Districts</vt:lpstr>
      <vt:lpstr>PH03071_Cities</vt:lpstr>
      <vt:lpstr>PH03071_Districts</vt:lpstr>
      <vt:lpstr>PH03077_Cities</vt:lpstr>
      <vt:lpstr>PH03077_Districts</vt:lpstr>
      <vt:lpstr>PH04010_Cities</vt:lpstr>
      <vt:lpstr>PH04010_Districts</vt:lpstr>
      <vt:lpstr>PH04021_Cities</vt:lpstr>
      <vt:lpstr>PH04021_Districts</vt:lpstr>
      <vt:lpstr>PH04034_Cities</vt:lpstr>
      <vt:lpstr>PH04034_Districts</vt:lpstr>
      <vt:lpstr>PH04056_Cities</vt:lpstr>
      <vt:lpstr>PH04056_Districts</vt:lpstr>
      <vt:lpstr>PH04058_Cities</vt:lpstr>
      <vt:lpstr>PH04058_Districts</vt:lpstr>
      <vt:lpstr>PH05005_Cities</vt:lpstr>
      <vt:lpstr>PH05005_Districts</vt:lpstr>
      <vt:lpstr>PH05016_Cities</vt:lpstr>
      <vt:lpstr>PH05016_Districts</vt:lpstr>
      <vt:lpstr>PH05017_Cities</vt:lpstr>
      <vt:lpstr>PH05017_Districts</vt:lpstr>
      <vt:lpstr>PH05020_Cities</vt:lpstr>
      <vt:lpstr>PH05020_Districts</vt:lpstr>
      <vt:lpstr>PH05041_Cities</vt:lpstr>
      <vt:lpstr>PH05041_Districts</vt:lpstr>
      <vt:lpstr>PH05062_Cities</vt:lpstr>
      <vt:lpstr>PH05062_Districts</vt:lpstr>
      <vt:lpstr>PH06004_Cities</vt:lpstr>
      <vt:lpstr>PH06004_Districts</vt:lpstr>
      <vt:lpstr>PH06006_Cities</vt:lpstr>
      <vt:lpstr>PH06006_Districts</vt:lpstr>
      <vt:lpstr>PH06019_Cities</vt:lpstr>
      <vt:lpstr>PH06019_Districts</vt:lpstr>
      <vt:lpstr>PH06030_Cities</vt:lpstr>
      <vt:lpstr>PH06030_Districts</vt:lpstr>
      <vt:lpstr>PH06079_Cities</vt:lpstr>
      <vt:lpstr>PH06079_Districts</vt:lpstr>
      <vt:lpstr>PH07012_Cities</vt:lpstr>
      <vt:lpstr>PH07012_Districts</vt:lpstr>
      <vt:lpstr>PH07022_Cities</vt:lpstr>
      <vt:lpstr>PH07022_Districts</vt:lpstr>
      <vt:lpstr>PH08026_Cities</vt:lpstr>
      <vt:lpstr>PH08026_Districts</vt:lpstr>
      <vt:lpstr>PH08037_Cities</vt:lpstr>
      <vt:lpstr>PH08037_Districts</vt:lpstr>
      <vt:lpstr>PH08048_Cities</vt:lpstr>
      <vt:lpstr>PH08048_Districts</vt:lpstr>
      <vt:lpstr>PH08060_Cities</vt:lpstr>
      <vt:lpstr>PH08060_Districts</vt:lpstr>
      <vt:lpstr>PH08064_Cities</vt:lpstr>
      <vt:lpstr>PH08064_Districts</vt:lpstr>
      <vt:lpstr>PH08078_Cities</vt:lpstr>
      <vt:lpstr>PH08078_Districts</vt:lpstr>
      <vt:lpstr>PH09072_Cities</vt:lpstr>
      <vt:lpstr>PH09072_Districts</vt:lpstr>
      <vt:lpstr>PH09073_Cities</vt:lpstr>
      <vt:lpstr>PH09073_Districts</vt:lpstr>
      <vt:lpstr>PH09083_Cities</vt:lpstr>
      <vt:lpstr>PH09083_Districts</vt:lpstr>
      <vt:lpstr>PH09097_Cities</vt:lpstr>
      <vt:lpstr>PH09097_Districts</vt:lpstr>
      <vt:lpstr>PH10013_Cities</vt:lpstr>
      <vt:lpstr>PH10013_Districts</vt:lpstr>
      <vt:lpstr>PH10018_Cities</vt:lpstr>
      <vt:lpstr>PH10018_Districts</vt:lpstr>
      <vt:lpstr>PH10035_Cities</vt:lpstr>
      <vt:lpstr>PH10035_Districts</vt:lpstr>
      <vt:lpstr>PH10042_Cities</vt:lpstr>
      <vt:lpstr>PH10042_Districts</vt:lpstr>
      <vt:lpstr>PH10043_Cities</vt:lpstr>
      <vt:lpstr>PH10043_Districts</vt:lpstr>
      <vt:lpstr>PH11023_Cities</vt:lpstr>
      <vt:lpstr>PH11023_Districts</vt:lpstr>
      <vt:lpstr>PH11024_Cities</vt:lpstr>
      <vt:lpstr>PH11024_Districts</vt:lpstr>
      <vt:lpstr>PH11025_Cities</vt:lpstr>
      <vt:lpstr>PH11025_Districts</vt:lpstr>
      <vt:lpstr>PH11082_Cities</vt:lpstr>
      <vt:lpstr>PH11082_Districts</vt:lpstr>
      <vt:lpstr>PH11086_Cities</vt:lpstr>
      <vt:lpstr>PH11086_Districts</vt:lpstr>
      <vt:lpstr>PH12047_Cities</vt:lpstr>
      <vt:lpstr>PH12047_Districts</vt:lpstr>
      <vt:lpstr>PH12063_Cities</vt:lpstr>
      <vt:lpstr>PH12063_Districts</vt:lpstr>
      <vt:lpstr>PH12065_Cities</vt:lpstr>
      <vt:lpstr>PH12065_Districts</vt:lpstr>
      <vt:lpstr>PH12080_Cities</vt:lpstr>
      <vt:lpstr>PH12080_Districts</vt:lpstr>
      <vt:lpstr>PH13000_Cities</vt:lpstr>
      <vt:lpstr>PH13000_Districts</vt:lpstr>
      <vt:lpstr>PH14001_Cities</vt:lpstr>
      <vt:lpstr>PH14001_Districts</vt:lpstr>
      <vt:lpstr>PH14011_Cities</vt:lpstr>
      <vt:lpstr>PH14011_Districts</vt:lpstr>
      <vt:lpstr>PH14027_Cities</vt:lpstr>
      <vt:lpstr>PH14027_Districts</vt:lpstr>
      <vt:lpstr>PH14032_Cities</vt:lpstr>
      <vt:lpstr>PH14032_Districts</vt:lpstr>
      <vt:lpstr>PH14044_Cities</vt:lpstr>
      <vt:lpstr>PH14044_Districts</vt:lpstr>
      <vt:lpstr>PH14081_Cities</vt:lpstr>
      <vt:lpstr>PH14081_Districts</vt:lpstr>
      <vt:lpstr>PH16002_Cities</vt:lpstr>
      <vt:lpstr>PH16002_Districts</vt:lpstr>
      <vt:lpstr>PH16003_Cities</vt:lpstr>
      <vt:lpstr>PH16003_Districts</vt:lpstr>
      <vt:lpstr>PH16067_Cities</vt:lpstr>
      <vt:lpstr>PH16067_Districts</vt:lpstr>
      <vt:lpstr>PH16068_Cities</vt:lpstr>
      <vt:lpstr>PH16068_Districts</vt:lpstr>
      <vt:lpstr>PH16085_Cities</vt:lpstr>
      <vt:lpstr>PH16085_Districts</vt:lpstr>
      <vt:lpstr>PH17040_Cities</vt:lpstr>
      <vt:lpstr>PH17040_Districts</vt:lpstr>
      <vt:lpstr>PH17051_Cities</vt:lpstr>
      <vt:lpstr>PH17051_Districts</vt:lpstr>
      <vt:lpstr>PH17052_Cities</vt:lpstr>
      <vt:lpstr>PH17052_Districts</vt:lpstr>
      <vt:lpstr>PH17053_Cities</vt:lpstr>
      <vt:lpstr>PH17053_Districts</vt:lpstr>
      <vt:lpstr>PH17059_Cities</vt:lpstr>
      <vt:lpstr>PH17059_Districts</vt:lpstr>
      <vt:lpstr>PH18045_Cities</vt:lpstr>
      <vt:lpstr>PH18045_Districts</vt:lpstr>
      <vt:lpstr>PH18046_Cities</vt:lpstr>
      <vt:lpstr>PH18046_Districts</vt:lpstr>
      <vt:lpstr>PH18061_Cities</vt:lpstr>
      <vt:lpstr>PH18061_Districts</vt:lpstr>
      <vt:lpstr>PH19007_Cities</vt:lpstr>
      <vt:lpstr>PH19007_Districts</vt:lpstr>
      <vt:lpstr>PH19036_Cities</vt:lpstr>
      <vt:lpstr>PH19036_Districts</vt:lpstr>
      <vt:lpstr>PH19066_Cities</vt:lpstr>
      <vt:lpstr>PH19066_Districts</vt:lpstr>
      <vt:lpstr>PH19070_Cities</vt:lpstr>
      <vt:lpstr>PH19070_Districts</vt:lpstr>
      <vt:lpstr>PH19087_Cities</vt:lpstr>
      <vt:lpstr>PH19087_Districts</vt:lpstr>
      <vt:lpstr>PH19088_Cities</vt:lpstr>
      <vt:lpstr>PH19088_Districts</vt:lpstr>
      <vt:lpstr>PH19099_Cities</vt:lpstr>
      <vt:lpstr>ProjectIDList</vt:lpstr>
      <vt:lpstr>Province_Names</vt:lpstr>
      <vt:lpstr>ProvinceList</vt:lpstr>
      <vt:lpstr>QUEZON</vt:lpstr>
      <vt:lpstr>QUIRINO</vt:lpstr>
      <vt:lpstr>R_BANGSAMORO_AUTONOMOUS_REGION_IN_MUSLIM_MINDANAO</vt:lpstr>
      <vt:lpstr>R_CORDILLERA_ADMINISTRATIVE_REGION</vt:lpstr>
      <vt:lpstr>R_NATIONAL_CAPITAL_REGION</vt:lpstr>
      <vt:lpstr>R_NEGROS_ISLAND_REGION</vt:lpstr>
      <vt:lpstr>R_REGION_I</vt:lpstr>
      <vt:lpstr>R_REGION_II</vt:lpstr>
      <vt:lpstr>R_REGION_III</vt:lpstr>
      <vt:lpstr>R_REGION_IV_A</vt:lpstr>
      <vt:lpstr>R_REGION_IV_B</vt:lpstr>
      <vt:lpstr>R_REGION_IX</vt:lpstr>
      <vt:lpstr>R_REGION_V</vt:lpstr>
      <vt:lpstr>R_REGION_VI</vt:lpstr>
      <vt:lpstr>R_REGION_VII</vt:lpstr>
      <vt:lpstr>R_REGION_VIII</vt:lpstr>
      <vt:lpstr>R_REGION_X</vt:lpstr>
      <vt:lpstr>R_REGION_XI</vt:lpstr>
      <vt:lpstr>R_REGION_XII</vt:lpstr>
      <vt:lpstr>R_REGION_XIII</vt:lpstr>
      <vt:lpstr>RegionList</vt:lpstr>
      <vt:lpstr>RIZAL</vt:lpstr>
      <vt:lpstr>ROMBLON</vt:lpstr>
      <vt:lpstr>S_Asian_Development_Bank</vt:lpstr>
      <vt:lpstr>S_Asian_Infrastructure_Investment_Bank</vt:lpstr>
      <vt:lpstr>S_Davao_Oriental_State_College_of_Science_and_Technology</vt:lpstr>
      <vt:lpstr>S_Government_of_the_Philippines</vt:lpstr>
      <vt:lpstr>S_International_Bank_for_Reconstruction_and_Development</vt:lpstr>
      <vt:lpstr>S_Japan_International_Cooperation_Agency</vt:lpstr>
      <vt:lpstr>S_Korean_Economic_Development_Cooperation_Fund</vt:lpstr>
      <vt:lpstr>S_Mindanao_Sustainable_Agrarian_and_Agriculture_Development</vt:lpstr>
      <vt:lpstr>SA_Asian_Development_Bank</vt:lpstr>
      <vt:lpstr>SA_Asian_Infrastructure_Investment_Bank</vt:lpstr>
      <vt:lpstr>SA_Davao_Oriental_State_College_of_Science_and_Technology</vt:lpstr>
      <vt:lpstr>SA_Government_of_the_Philippines</vt:lpstr>
      <vt:lpstr>SA_International_Bank_for_Reconstruction_and_Development</vt:lpstr>
      <vt:lpstr>SA_Japan_International_Cooperation_Agency</vt:lpstr>
      <vt:lpstr>SA_Korean_Economic_Development_Cooperation_Fund</vt:lpstr>
      <vt:lpstr>SA_Mindanao_Sustainable_Agrarian_and_Agriculture_Development</vt:lpstr>
      <vt:lpstr>SAMAR__WESTERN_SAMAR_</vt:lpstr>
      <vt:lpstr>SARANGANI</vt:lpstr>
      <vt:lpstr>SIQUIJOR</vt:lpstr>
      <vt:lpstr>SORSOGON</vt:lpstr>
      <vt:lpstr>SourceList</vt:lpstr>
      <vt:lpstr>SourcesList</vt:lpstr>
      <vt:lpstr>SOUTH_COTABATO</vt:lpstr>
      <vt:lpstr>SOUTHERN_LEYTE</vt:lpstr>
      <vt:lpstr>SPECIAL_GEOGRAPHIC_AREA</vt:lpstr>
      <vt:lpstr>SULTAN_KUDARAT</vt:lpstr>
      <vt:lpstr>SULU</vt:lpstr>
      <vt:lpstr>SURIGAO_DEL_NORTE</vt:lpstr>
      <vt:lpstr>SURIGAO_DEL_SUR</vt:lpstr>
      <vt:lpstr>TARLAC</vt:lpstr>
      <vt:lpstr>TAWI_TAWI</vt:lpstr>
      <vt:lpstr>TypeOfWorkList</vt:lpstr>
      <vt:lpstr>ZAMBALES</vt:lpstr>
      <vt:lpstr>ZAMBOANGA_DEL_NORTE</vt:lpstr>
      <vt:lpstr>ZAMBOANGA_DEL_SUR</vt:lpstr>
      <vt:lpstr>ZAMBOANGA_SIBUGAY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Msi</dc:creator>
  <cp:lastModifiedBy>User</cp:lastModifiedBy>
  <cp:lastPrinted>2026-02-03T15:12:41Z</cp:lastPrinted>
  <dcterms:created xsi:type="dcterms:W3CDTF">2026-01-28T01:59:27Z</dcterms:created>
  <dcterms:modified xsi:type="dcterms:W3CDTF">2026-02-24T15:45:25Z</dcterms:modified>
</cp:coreProperties>
</file>