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计划" r:id="rId3" sheetId="1"/>
  </sheets>
  <definedNames>
    <definedName name="_xlnm.Print_Titles">计划!$2:$2</definedName>
  </definedNames>
  <calcPr calcId="0"/>
</workbook>
</file>

<file path=xl/sharedStrings.xml><?xml version="1.0" encoding="utf-8"?>
<sst xmlns="http://schemas.openxmlformats.org/spreadsheetml/2006/main" count="37" uniqueCount="27">
  <si>
    <t>里程碑计划</t>
  </si>
  <si>
    <t>任务</t>
  </si>
  <si>
    <t>任务描述</t>
  </si>
  <si>
    <t>负责人</t>
  </si>
  <si>
    <t>计划开始日期</t>
  </si>
  <si>
    <t>计划截止日期</t>
  </si>
  <si>
    <t>实际工期</t>
  </si>
  <si>
    <t>完成百分比</t>
  </si>
  <si>
    <t>已完成</t>
  </si>
  <si>
    <t>备注</t>
  </si>
  <si>
    <t>用户实现后台主要界面</t>
  </si>
  <si>
    <t>分工合作，一起实现项目详细设计文档里面的前端页面，同时完善对应的接口文档</t>
  </si>
  <si>
    <t>3天</t>
  </si>
  <si>
    <t>实现前台的主要界面</t>
  </si>
  <si>
    <t>实现管理员模块门店管理</t>
  </si>
  <si>
    <t>分工合作，实现功能以及前后端交互</t>
  </si>
  <si>
    <t>1天</t>
  </si>
  <si>
    <t>实现管理员模块商品管理</t>
  </si>
  <si>
    <t>2天</t>
  </si>
  <si>
    <t>实现管理员模块订单管理</t>
  </si>
  <si>
    <t>实现用户模块用户购物管理</t>
  </si>
  <si>
    <t>实现用户模块用户消费</t>
  </si>
  <si>
    <t>完善整合测试项目</t>
  </si>
  <si>
    <t>分工合作，完善项目</t>
  </si>
  <si>
    <t>验收</t>
  </si>
  <si>
    <t>分工合作，准备验收</t>
  </si>
  <si>
    <t>6天</t>
  </si>
</sst>
</file>

<file path=xl/styles.xml><?xml version="1.0" encoding="utf-8"?>
<styleSheet xmlns="http://schemas.openxmlformats.org/spreadsheetml/2006/main">
  <numFmts count="2">
    <numFmt numFmtId="164" formatCode="yyyy/m/d"/>
    <numFmt numFmtId="165" formatCode="&quot;已完成&quot;;&quot;&quot;;&quot;&quot;"/>
  </numFmts>
  <fonts count="9">
    <font>
      <sz val="12.0"/>
      <name val="等线"/>
      <family val="2"/>
      <scheme val="minor"/>
    </font>
    <font>
      <name val="Microsoft YaHei UI"/>
      <sz val="16.0"/>
      <b val="true"/>
      <strike val="false"/>
      <color rgb="3E3E3C"/>
    </font>
    <font>
      <name val="Microsoft YaHei UI"/>
      <sz val="12.0"/>
      <b val="true"/>
      <strike val="false"/>
      <color rgb="1C5E69"/>
    </font>
    <font>
      <name val="Microsoft YaHei UI"/>
      <sz val="11.0"/>
      <strike val="false"/>
      <color rgb="FFFFFF"/>
    </font>
    <font>
      <name val="Microsoft YaHei UI"/>
      <sz val="11.0"/>
      <strike val="false"/>
      <color rgb="000000"/>
    </font>
    <font>
      <name val="等线"/>
      <sz val="12.0"/>
      <scheme val="minor"/>
      <strike val="false"/>
      <color rgb="000000"/>
    </font>
    <font>
      <name val="等线"/>
      <sz val="9.0"/>
      <scheme val="minor"/>
      <strike val="false"/>
    </font>
    <font>
      <name val="Microsoft YaHei UI"/>
      <sz val="11.0"/>
      <strike val="false"/>
    </font>
    <font>
      <name val="等线"/>
      <sz val="12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AFE4EC"/>
      </patternFill>
    </fill>
  </fills>
  <borders count="4">
    <border>
      <left/>
      <right/>
      <top/>
      <bottom/>
      <diagonal/>
    </border>
    <border/>
    <border>
      <bottom>
        <color rgb="D8D8D8"/>
      </bottom>
    </border>
    <border>
      <bottom style="thin">
        <color rgb="D8D8D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left" vertical="bottom" wrapText="true"/>
    </xf>
    <xf numFmtId="0" fontId="2" fillId="0" borderId="3" xfId="0" applyBorder="true" quotePrefix="false" applyNumberFormat="false" applyFont="true">
      <alignment textRotation="0" horizontal="left" vertical="center" wrapText="false"/>
    </xf>
    <xf numFmtId="0" fontId="3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5" fillId="0" borderId="1" xfId="0" applyBorder="true" quotePrefix="false" applyNumberFormat="false" applyFont="true">
      <alignment textRotation="0" vertical="center" wrapText="false"/>
    </xf>
    <xf numFmtId="164" fontId="4" fillId="0" borderId="1" xfId="0" applyBorder="true" quotePrefix="false" applyNumberFormat="true" applyFont="true">
      <alignment textRotation="0" horizontal="left" vertical="center" wrapText="true"/>
    </xf>
    <xf numFmtId="164" fontId="4" fillId="0" borderId="1" xfId="0" applyBorder="true" quotePrefix="false" applyNumberFormat="true" applyFont="true">
      <alignment textRotation="0" horizontal="left" vertical="center" wrapText="true"/>
    </xf>
    <xf numFmtId="9" fontId="4" fillId="0" borderId="1" xfId="0" applyBorder="true" quotePrefix="false" applyNumberFormat="true" applyFont="true">
      <alignment textRotation="0" horizontal="right" vertical="center" wrapText="false"/>
    </xf>
    <xf numFmtId="165" fontId="4" fillId="0" borderId="1" xfId="0" applyBorder="true" quotePrefix="false" applyNumberFormat="true" applyFont="true">
      <alignment textRotation="0" horizontal="center" vertical="center" wrapText="false"/>
    </xf>
    <xf numFmtId="164" fontId="4" fillId="0" borderId="1" xfId="0" applyBorder="true" quotePrefix="false" applyNumberFormat="true" applyFont="true">
      <alignment textRotation="0" horizontal="left" vertical="center" wrapText="true"/>
    </xf>
    <xf numFmtId="164" fontId="4" fillId="0" borderId="1" xfId="0" applyBorder="true" quotePrefix="false" applyNumberFormat="tru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textRotation="0" horizontal="left" vertical="center" wrapText="true"/>
    </xf>
    <xf numFmtId="0" fontId="5" fillId="0" borderId="1" xfId="0" applyBorder="true" quotePrefix="false" applyNumberFormat="false" applyFont="true">
      <alignment textRotation="0" vertical="center" wrapText="false"/>
    </xf>
    <xf numFmtId="9" fontId="4" fillId="0" borderId="1" xfId="0" applyBorder="true" quotePrefix="false" applyNumberFormat="true" applyFont="true">
      <alignment textRotation="0" horizontal="right" vertical="center" wrapText="false"/>
    </xf>
    <xf numFmtId="165" fontId="4" fillId="0" borderId="1" xfId="0" applyBorder="true" quotePrefix="false" applyNumberFormat="tru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horizontal="left" vertical="center" wrapText="true"/>
    </xf>
    <xf numFmtId="0" fontId="7" fillId="0" borderId="1" xfId="0" applyBorder="true" quotePrefix="false" applyNumberFormat="true" applyFont="true">
      <alignment horizontal="left" vertical="center" wrapText="true"/>
    </xf>
    <xf numFmtId="0" fontId="8" fillId="0" borderId="1" xfId="0" applyBorder="true" quotePrefix="false" applyNumberFormat="true" applyFont="true">
      <alignment vertical="center" wrapText="false"/>
    </xf>
    <xf numFmtId="164" fontId="7" fillId="0" borderId="1" xfId="0" applyBorder="true" quotePrefix="false" applyNumberFormat="true" applyFont="true">
      <alignment horizontal="left" vertical="center" wrapText="true"/>
    </xf>
    <xf numFmtId="164" fontId="7" fillId="0" borderId="1" xfId="0" applyBorder="true" quotePrefix="false" applyNumberFormat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39BCD2"/>
  </sheetPr>
  <dimension ref="A1"/>
  <sheetViews>
    <sheetView workbookViewId="0" tabSelected="true" showGridLines="false"/>
  </sheetViews>
  <sheetFormatPr defaultRowHeight="16.0" baseColWidth="10"/>
  <cols>
    <col min="1" max="1" width="2.1666666666666665" customWidth="true"/>
    <col min="2" max="2" width="23.0" customWidth="true"/>
    <col min="3" max="3" width="23.0" customWidth="true"/>
    <col min="4" max="4" width="23.0" customWidth="true"/>
    <col min="5" max="5" width="19.5" customWidth="true"/>
    <col min="6" max="6" width="16.166666666666668" customWidth="true"/>
    <col min="7" max="7" width="16.166666666666668" customWidth="true"/>
    <col min="8" max="8" width="18.333333333333332" customWidth="true"/>
    <col min="9" max="9" width="2.8333333333333335" customWidth="true"/>
    <col min="10" max="10" width="29.166666666666668" customWidth="true"/>
    <col min="11" max="11" width="2.1666666666666665" customWidth="true"/>
    <col min="12" max="12" width="8.333333333333334" customWidth="true"/>
    <col min="13" max="13" width="8.333333333333334" customWidth="true"/>
    <col min="14" max="14" width="8.333333333333334" customWidth="true"/>
    <col min="15" max="15" width="8.333333333333334" customWidth="true"/>
    <col min="16" max="16" width="8.333333333333334" customWidth="true"/>
    <col min="17" max="17" width="8.333333333333334" customWidth="true"/>
    <col min="18" max="18" width="8.333333333333334" customWidth="true"/>
  </cols>
  <sheetData>
    <row r="1" customHeight="1" ht="27.0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Height="1" ht="24.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</row>
    <row r="3" customHeight="1" ht="64.0">
      <c r="B3" s="4" t="s">
        <v>10</v>
      </c>
      <c r="C3" s="5" t="s">
        <v>11</v>
      </c>
      <c r="D3" s="6"/>
      <c r="E3" s="7" t="n">
        <v>44744.0</v>
      </c>
      <c r="F3" s="7" t="n">
        <v>44746.0</v>
      </c>
      <c r="G3" s="8" t="s">
        <v>12</v>
      </c>
      <c r="H3" s="9" t="n">
        <v>0.1</v>
      </c>
      <c r="I3" s="10"/>
      <c r="J3" s="5"/>
    </row>
    <row r="4" customHeight="1" ht="64.0">
      <c r="B4" s="4" t="s">
        <v>13</v>
      </c>
      <c r="C4" s="4" t="s">
        <v>11</v>
      </c>
      <c r="D4" s="6"/>
      <c r="E4" s="7" t="n">
        <v>44747.0</v>
      </c>
      <c r="F4" s="7" t="n">
        <v>44749.0</v>
      </c>
      <c r="G4" s="11" t="s">
        <v>12</v>
      </c>
      <c r="H4" s="9" t="n">
        <v>0.2</v>
      </c>
      <c r="I4" s="10"/>
      <c r="J4" s="5"/>
    </row>
    <row r="5" customHeight="1" ht="64.0">
      <c r="B5" s="4" t="s">
        <v>14</v>
      </c>
      <c r="C5" s="4" t="s">
        <v>15</v>
      </c>
      <c r="D5" s="6"/>
      <c r="E5" s="12" t="n">
        <v>44750.0</v>
      </c>
      <c r="F5" s="12" t="n">
        <v>44750.0</v>
      </c>
      <c r="G5" s="8" t="s">
        <v>16</v>
      </c>
      <c r="H5" s="9" t="n">
        <v>0.35</v>
      </c>
      <c r="I5" s="10"/>
      <c r="J5" s="5"/>
    </row>
    <row r="6" customHeight="1" ht="48.0">
      <c r="B6" s="4" t="s">
        <v>17</v>
      </c>
      <c r="C6" s="4" t="s">
        <v>15</v>
      </c>
      <c r="D6" s="6"/>
      <c r="E6" s="7" t="n">
        <v>44751.0</v>
      </c>
      <c r="F6" s="7" t="n">
        <v>44752.0</v>
      </c>
      <c r="G6" s="8" t="s">
        <v>18</v>
      </c>
      <c r="H6" s="9" t="n">
        <v>0.5</v>
      </c>
      <c r="I6" s="10"/>
      <c r="J6" s="5"/>
    </row>
    <row r="7" customHeight="1" ht="48.0">
      <c r="B7" s="13" t="s">
        <v>19</v>
      </c>
      <c r="C7" s="4" t="s">
        <v>15</v>
      </c>
      <c r="D7" s="6"/>
      <c r="E7" s="7" t="n">
        <v>44753.0</v>
      </c>
      <c r="F7" s="7" t="n">
        <v>44754.0</v>
      </c>
      <c r="G7" s="8" t="s">
        <v>18</v>
      </c>
      <c r="H7" s="9" t="n">
        <v>0.7</v>
      </c>
      <c r="I7" s="10"/>
      <c r="J7" s="5"/>
    </row>
    <row r="8" customHeight="1" ht="48.0">
      <c r="B8" s="4" t="s">
        <v>20</v>
      </c>
      <c r="C8" s="4" t="s">
        <v>15</v>
      </c>
      <c r="D8" s="6"/>
      <c r="E8" s="7" t="n">
        <v>44755.0</v>
      </c>
      <c r="F8" s="7" t="n">
        <v>44756.0</v>
      </c>
      <c r="G8" s="11" t="s">
        <v>18</v>
      </c>
      <c r="H8" s="9" t="n">
        <v>0.75</v>
      </c>
      <c r="I8" s="10"/>
      <c r="J8" s="5"/>
    </row>
    <row r="9" customHeight="1" ht="30.0">
      <c r="B9" s="4" t="s">
        <v>21</v>
      </c>
      <c r="C9" s="4" t="s">
        <v>15</v>
      </c>
      <c r="D9" s="6"/>
      <c r="E9" s="7" t="n">
        <v>44757.0</v>
      </c>
      <c r="F9" s="7" t="n">
        <v>44758.0</v>
      </c>
      <c r="G9" s="8" t="s">
        <v>18</v>
      </c>
      <c r="H9" s="9" t="n">
        <v>0.8</v>
      </c>
      <c r="I9" s="10"/>
      <c r="J9" s="5"/>
    </row>
    <row r="10" customHeight="1" ht="30.0">
      <c r="A10" s="14"/>
      <c r="B10" s="15" t="s">
        <v>22</v>
      </c>
      <c r="C10" s="15" t="s">
        <v>23</v>
      </c>
      <c r="D10" s="16"/>
      <c r="E10" s="7" t="n">
        <v>44759.0</v>
      </c>
      <c r="F10" s="7" t="n">
        <v>44759.0</v>
      </c>
      <c r="G10" s="8" t="s">
        <v>16</v>
      </c>
      <c r="H10" s="17" t="n">
        <v>0.9</v>
      </c>
      <c r="I10" s="18"/>
      <c r="J10" s="4"/>
      <c r="K10" s="14"/>
      <c r="L10" s="14"/>
      <c r="M10" s="14"/>
      <c r="N10" s="14"/>
      <c r="O10" s="14"/>
      <c r="P10" s="14"/>
      <c r="Q10" s="14"/>
      <c r="R10" s="14"/>
    </row>
    <row r="11" customHeight="1" ht="30.0">
      <c r="A11" s="14"/>
      <c r="B11" s="19" t="s">
        <v>24</v>
      </c>
      <c r="C11" s="20" t="s">
        <v>25</v>
      </c>
      <c r="D11" s="21"/>
      <c r="E11" s="22" t="n">
        <v>44760.0</v>
      </c>
      <c r="F11" s="22" t="n">
        <v>44765.0</v>
      </c>
      <c r="G11" s="23" t="s">
        <v>26</v>
      </c>
      <c r="H11" s="17" t="n">
        <v>1.0</v>
      </c>
      <c r="I11" s="18"/>
      <c r="J11" s="4"/>
      <c r="K11" s="14"/>
      <c r="L11" s="14"/>
      <c r="M11" s="14"/>
      <c r="N11" s="14"/>
      <c r="O11" s="14"/>
      <c r="P11" s="14"/>
      <c r="Q11" s="14"/>
      <c r="R11" s="14"/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conditionalFormatting sqref="H3:H11">
    <cfRule type="dataBar" priority="1">
      <dataBar>
        <cfvo type="num" val="0"/>
        <cfvo type="num" val="1"/>
        <color rgb="F1C94D"/>
      </dataBar>
      <extLst>
        <ext xmlns:x14="http://schemas.microsoft.com/office/spreadsheetml/2009/9/main" uri="{B025F937-C7B1-47D3-B67F-A62EFF666E3E}">
          <x14:id>{6F82ACCF-8CF8-47D8-B6F1-7EEA99FA2E3F}</x14:id>
        </ext>
      </extLst>
    </cfRule>
  </conditionalFormatting>
  <dataValidations count="4">
    <dataValidation type="list" sqref="H3:H4 H8:H11" allowBlank="true" errorStyle="stop" showDropDown="false" promptTitle="" prompt="" showInputMessage="true" errorTitle="" error="从下拉列表中选择一个值。或输入以下值之一：0%、25%、50%、75% 或 100%" showErrorMessage="true">
      <formula1>"0%,25%,50%,75%,100%,20%,35%,80%,90%"</formula1>
    </dataValidation>
    <dataValidation type="list" sqref="H6" allowBlank="true" errorStyle="warning" showDropDown="false" promptTitle="" prompt="输入一个列表中的值" showInputMessage="true" errorTitle="" error="输入一个列表中的值" showErrorMessage="true">
      <formula1>"0%,25%,50%,75%,100%,20%,35%,80%,90%"</formula1>
    </dataValidation>
    <dataValidation type="list" sqref="H7" allowBlank="true" errorStyle="stop" showDropDown="false" promptTitle="" prompt="输入一个列表中的值" showInputMessage="true" errorTitle="" error="输入一个列表中的值" showErrorMessage="true">
      <formula1>"0%,25%,50%,75%,100%,20%,35%,80%,90%,70%"</formula1>
    </dataValidation>
    <dataValidation type="list" sqref="H5" allowBlank="true" errorStyle="stop" showDropDown="false" promptTitle="" prompt="输入一个列表中的值" showInputMessage="true" errorTitle="" error="输入一个列表中的值" showErrorMessage="true">
      <formula1>"0%,25%,50%,75%,100%,20%,35%,80%,90%,65%"</formula1>
    </dataValidation>
  </dataValidations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82ACCF-8CF8-47D8-B6F1-7EEA99FA2E3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2022-07-21T10:01:15Z</dcterms:created>
  <dc:creator>Shimo.im</dc:creator>
</cp:coreProperties>
</file>