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mediacollegeamsterdam-my.sharepoint.com/personal/d_javorac_ma-web_nl/Documents/doc/lessen/cohort25/gd lessen/lessen-gamedevelopment/M2/M2prog cs2/"/>
    </mc:Choice>
  </mc:AlternateContent>
  <xr:revisionPtr revIDLastSave="932" documentId="13_ncr:1_{5D131039-6F21-4FF5-8590-DE0CDCE73EDB}" xr6:coauthVersionLast="47" xr6:coauthVersionMax="47" xr10:uidLastSave="{30858767-A4E8-4F90-AA76-0F05DB86CE9F}"/>
  <bookViews>
    <workbookView xWindow="2340" yWindow="2340" windowWidth="21600" windowHeight="11385" xr2:uid="{00000000-000D-0000-FFFF-FFFF00000000}"/>
  </bookViews>
  <sheets>
    <sheet name="plann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F3" i="1"/>
  <c r="G3" i="1" s="1"/>
  <c r="H3" i="1" s="1"/>
  <c r="I3" i="1" s="1"/>
  <c r="J3" i="1" s="1"/>
  <c r="K3" i="1" s="1"/>
  <c r="L3" i="1" s="1"/>
  <c r="M3" i="1" s="1"/>
  <c r="N3" i="1" s="1"/>
  <c r="O3" i="1" s="1"/>
  <c r="P3" i="1" s="1"/>
  <c r="F4" i="1" l="1"/>
  <c r="G4" i="1" s="1"/>
  <c r="H4" i="1" s="1"/>
  <c r="I4" i="1" s="1"/>
  <c r="J4" i="1" s="1"/>
  <c r="K4" i="1" s="1"/>
  <c r="L4" i="1" s="1"/>
  <c r="M4" i="1" s="1"/>
  <c r="N4" i="1" s="1"/>
  <c r="O4" i="1" s="1"/>
  <c r="P4" i="1" s="1"/>
</calcChain>
</file>

<file path=xl/sharedStrings.xml><?xml version="1.0" encoding="utf-8"?>
<sst xmlns="http://schemas.openxmlformats.org/spreadsheetml/2006/main" count="66" uniqueCount="36">
  <si>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</si>
  <si>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</si>
  <si>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</si>
  <si>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</si>
  <si>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</si>
  <si>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</si>
  <si>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</si>
  <si>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</si>
  <si>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</si>
  <si>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</si>
  <si>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dag</t>
  </si>
  <si>
    <t>docent</t>
  </si>
  <si>
    <t>eindbeoordeling</t>
  </si>
  <si>
    <t>slbweek/herkansing</t>
  </si>
  <si>
    <t>sd1A</t>
  </si>
  <si>
    <t>SD1B</t>
  </si>
  <si>
    <t>SD1C</t>
  </si>
  <si>
    <t>blok</t>
  </si>
  <si>
    <t>tussenbeoordeling</t>
  </si>
  <si>
    <t>vrij</t>
  </si>
  <si>
    <t>20 dec vrijdag kerstviering</t>
  </si>
  <si>
    <t>geen les</t>
  </si>
  <si>
    <t>kerstvakantie</t>
  </si>
  <si>
    <t>herhaling functions</t>
  </si>
  <si>
    <t>constructors</t>
  </si>
  <si>
    <t>lists</t>
  </si>
  <si>
    <t>dictionaries</t>
  </si>
  <si>
    <t>classes maken</t>
  </si>
  <si>
    <t>file io</t>
  </si>
  <si>
    <t>UNITY extra</t>
  </si>
  <si>
    <t>di</t>
  </si>
  <si>
    <t>uitval</t>
  </si>
  <si>
    <t>deels op school</t>
  </si>
  <si>
    <t>sneeuwweek</t>
  </si>
  <si>
    <t>Studiedag?</t>
  </si>
  <si>
    <t>instances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</si>
</sst>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2" fillId="4" borderId="2" xfId="0" applyFont="1" applyFill="1" applyBorder="1"/>
    <xf numFmtId="0" fontId="0" fillId="5" borderId="2" xfId="0" applyFill="1" applyBorder="1"/>
    <xf numFmtId="0" fontId="3" fillId="0" borderId="0" xfId="0" applyFont="1"/>
    <xf numFmtId="0" fontId="1" fillId="2" borderId="0" xfId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14" fontId="0" fillId="3" borderId="1" xfId="0" applyNumberFormat="1" applyFill="1" applyBorder="1" applyAlignment="1">
      <alignment horizontal="left" vertical="top" wrapText="1"/>
    </xf>
    <xf numFmtId="14" fontId="0" fillId="3" borderId="0" xfId="0" applyNumberFormat="1" applyFill="1" applyAlignment="1">
      <alignment horizontal="left" vertical="top" wrapText="1"/>
    </xf>
    <xf numFmtId="0" fontId="0" fillId="7" borderId="2" xfId="0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4" fillId="0" borderId="0" xfId="2" applyAlignment="1">
      <alignment horizontal="center" vertical="center" readingOrder="1"/>
    </xf>
    <xf numFmtId="0" fontId="0" fillId="6" borderId="2" xfId="0" applyFill="1" applyBorder="1" applyAlignment="1">
      <alignment horizontal="left" vertical="top" wrapText="1"/>
    </xf>
    <xf numFmtId="0" fontId="0" fillId="7" borderId="2" xfId="0" applyFill="1" applyBorder="1" applyAlignment="1">
      <alignment horizontal="left" vertical="top" wrapText="1"/>
    </xf>
    <xf numFmtId="0" fontId="0" fillId="0" borderId="2" xfId="0" applyBorder="1"/>
    <xf numFmtId="0" fontId="0" fillId="0" borderId="2" xfId="0" applyBorder="1" applyAlignment="1">
      <alignment horizontal="left" vertical="top"/>
    </xf>
    <xf numFmtId="0" fontId="0" fillId="8" borderId="0" xfId="0" applyFill="1"/>
    <xf numFmtId="0" fontId="5" fillId="0" borderId="0" xfId="0" applyFont="1"/>
    <xf numFmtId="0" fontId="0" fillId="6" borderId="3" xfId="0" applyFill="1" applyBorder="1" applyAlignment="1">
      <alignment horizontal="left" vertical="top" wrapText="1"/>
    </xf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zoomScale="85" zoomScaleNormal="85" workbookViewId="0">
      <pane xSplit="4" ySplit="2" topLeftCell="I3" activePane="bottomRight" state="frozen"/>
      <selection pane="topRight" activeCell="E1" sqref="E1"/>
      <selection pane="bottomLeft" activeCell="A3" sqref="A3"/>
      <selection pane="bottomRight" activeCell="D5" sqref="D5:D12"/>
    </sheetView>
  </sheetViews>
  <sheetFormatPr defaultRowHeight="15" x14ac:dyDescent="0.25"/>
  <cols>
    <col min="5" max="5" width="19.42578125" bestFit="1" customWidth="1"/>
    <col min="6" max="6" width="15" bestFit="1" customWidth="1"/>
    <col min="7" max="7" width="12.28515625" bestFit="1" customWidth="1"/>
    <col min="8" max="8" width="19" bestFit="1" customWidth="1"/>
    <col min="9" max="9" width="25.140625" bestFit="1" customWidth="1"/>
    <col min="10" max="11" width="13.7109375" bestFit="1" customWidth="1"/>
    <col min="12" max="12" width="21.28515625" bestFit="1" customWidth="1"/>
    <col min="13" max="13" width="16.28515625" customWidth="1"/>
    <col min="14" max="14" width="12.28515625" bestFit="1" customWidth="1"/>
    <col min="15" max="15" width="16.7109375" bestFit="1" customWidth="1"/>
    <col min="16" max="16" width="15.140625" customWidth="1"/>
  </cols>
  <sheetData>
    <row r="1" spans="1:16" x14ac:dyDescent="0.25">
      <c r="E1" s="4" t="s">
        <v>0</v>
      </c>
      <c r="F1" s="4" t="s">
        <v>1</v>
      </c>
      <c r="G1" s="4" t="s">
        <v>2</v>
      </c>
      <c r="H1" s="4" t="s">
        <v>3</v>
      </c>
      <c r="I1" s="4" t="s">
        <v>4</v>
      </c>
      <c r="J1" s="4"/>
      <c r="K1" s="4"/>
      <c r="L1" s="4" t="s">
        <v>5</v>
      </c>
      <c r="M1" s="4" t="s">
        <v>6</v>
      </c>
      <c r="N1" s="4" t="s">
        <v>7</v>
      </c>
      <c r="O1" s="4" t="s">
        <v>8</v>
      </c>
      <c r="P1" s="8" t="s">
        <v>9</v>
      </c>
    </row>
    <row r="2" spans="1:16" ht="30" x14ac:dyDescent="0.25">
      <c r="E2" s="4"/>
      <c r="F2" s="4"/>
      <c r="G2" s="4"/>
      <c r="H2" s="4"/>
      <c r="I2" s="5" t="s">
        <v>18</v>
      </c>
      <c r="J2" s="5" t="s">
        <v>22</v>
      </c>
      <c r="K2" s="5" t="s">
        <v>22</v>
      </c>
      <c r="L2" s="4"/>
      <c r="M2" s="4"/>
      <c r="N2" s="4"/>
      <c r="O2" s="5" t="s">
        <v>12</v>
      </c>
      <c r="P2" s="8" t="s">
        <v>13</v>
      </c>
    </row>
    <row r="3" spans="1:16" x14ac:dyDescent="0.25">
      <c r="E3" s="6">
        <v>45614</v>
      </c>
      <c r="F3" s="6">
        <f t="shared" ref="F3:G4" si="0">E3+7</f>
        <v>45621</v>
      </c>
      <c r="G3" s="6">
        <f t="shared" si="0"/>
        <v>45628</v>
      </c>
      <c r="H3" s="6">
        <f t="shared" ref="H3:H4" si="1">G3+7</f>
        <v>45635</v>
      </c>
      <c r="I3" s="6">
        <f t="shared" ref="I3:I4" si="2">H3+7</f>
        <v>45642</v>
      </c>
      <c r="J3" s="6">
        <f t="shared" ref="J3:J4" si="3">I3+7</f>
        <v>45649</v>
      </c>
      <c r="K3" s="6">
        <f t="shared" ref="K3:K4" si="4">J3+7</f>
        <v>45656</v>
      </c>
      <c r="L3" s="6">
        <f t="shared" ref="L3:L4" si="5">K3+7</f>
        <v>45663</v>
      </c>
      <c r="M3" s="6">
        <f t="shared" ref="M3:M4" si="6">L3+7</f>
        <v>45670</v>
      </c>
      <c r="N3" s="6">
        <f t="shared" ref="N3:N4" si="7">M3+7</f>
        <v>45677</v>
      </c>
      <c r="O3" s="6">
        <f t="shared" ref="O3:O4" si="8">N3+7</f>
        <v>45684</v>
      </c>
      <c r="P3" s="6">
        <f t="shared" ref="P3:P4" si="9">O3+7</f>
        <v>45691</v>
      </c>
    </row>
    <row r="4" spans="1:16" x14ac:dyDescent="0.25">
      <c r="A4" t="s">
        <v>14</v>
      </c>
      <c r="B4" t="s">
        <v>10</v>
      </c>
      <c r="C4" t="s">
        <v>17</v>
      </c>
      <c r="D4" t="s">
        <v>11</v>
      </c>
      <c r="E4" s="7">
        <f t="shared" ref="E4:F4" si="10">E3+4</f>
        <v>45618</v>
      </c>
      <c r="F4" s="7">
        <f t="shared" si="10"/>
        <v>45625</v>
      </c>
      <c r="G4" s="7">
        <f t="shared" si="0"/>
        <v>45632</v>
      </c>
      <c r="H4" s="7">
        <f t="shared" si="1"/>
        <v>45639</v>
      </c>
      <c r="I4" s="7">
        <f t="shared" si="2"/>
        <v>45646</v>
      </c>
      <c r="J4" s="7">
        <f t="shared" si="3"/>
        <v>45653</v>
      </c>
      <c r="K4" s="7">
        <f t="shared" si="4"/>
        <v>45660</v>
      </c>
      <c r="L4" s="7">
        <f t="shared" si="5"/>
        <v>45667</v>
      </c>
      <c r="M4" s="7">
        <f t="shared" si="6"/>
        <v>45674</v>
      </c>
      <c r="N4" s="7">
        <f t="shared" si="7"/>
        <v>45681</v>
      </c>
      <c r="O4" s="7">
        <f t="shared" si="8"/>
        <v>45688</v>
      </c>
      <c r="P4" s="7">
        <f t="shared" si="9"/>
        <v>45695</v>
      </c>
    </row>
    <row r="5" spans="1:16" ht="30" x14ac:dyDescent="0.25">
      <c r="B5" s="1" t="s">
        <v>19</v>
      </c>
      <c r="C5" s="1">
        <v>1</v>
      </c>
      <c r="D5" s="2"/>
      <c r="E5" s="13" t="s">
        <v>23</v>
      </c>
      <c r="F5" s="14" t="s">
        <v>27</v>
      </c>
      <c r="G5" s="14" t="s">
        <v>24</v>
      </c>
      <c r="H5" s="14" t="s">
        <v>25</v>
      </c>
      <c r="I5" s="11" t="s">
        <v>21</v>
      </c>
      <c r="J5" s="11" t="s">
        <v>22</v>
      </c>
      <c r="K5" s="11" t="s">
        <v>22</v>
      </c>
      <c r="L5" s="14" t="s">
        <v>26</v>
      </c>
      <c r="M5" s="13" t="s">
        <v>28</v>
      </c>
      <c r="N5" s="11" t="s">
        <v>18</v>
      </c>
      <c r="O5" s="11" t="s">
        <v>12</v>
      </c>
      <c r="P5" s="12"/>
    </row>
    <row r="6" spans="1:16" x14ac:dyDescent="0.25">
      <c r="H6" s="15" t="s">
        <v>29</v>
      </c>
      <c r="O6" s="15" t="s">
        <v>29</v>
      </c>
    </row>
    <row r="7" spans="1:16" x14ac:dyDescent="0.25">
      <c r="A7" t="s">
        <v>15</v>
      </c>
      <c r="L7" s="9"/>
    </row>
    <row r="8" spans="1:16" ht="30" x14ac:dyDescent="0.25">
      <c r="B8" s="1" t="s">
        <v>30</v>
      </c>
      <c r="C8" s="1">
        <v>2</v>
      </c>
      <c r="D8" s="2"/>
      <c r="E8" s="13" t="s">
        <v>23</v>
      </c>
      <c r="F8" s="14" t="s">
        <v>27</v>
      </c>
      <c r="G8" s="14" t="s">
        <v>24</v>
      </c>
      <c r="H8" s="14" t="s">
        <v>25</v>
      </c>
      <c r="I8" s="11" t="s">
        <v>18</v>
      </c>
      <c r="J8" s="11" t="s">
        <v>22</v>
      </c>
      <c r="K8" s="11" t="s">
        <v>22</v>
      </c>
      <c r="L8" s="14" t="s">
        <v>26</v>
      </c>
      <c r="M8" s="13" t="s">
        <v>28</v>
      </c>
      <c r="N8" s="11" t="s">
        <v>12</v>
      </c>
      <c r="O8" s="17" t="s">
        <v>34</v>
      </c>
      <c r="P8" s="8"/>
    </row>
    <row r="9" spans="1:16" x14ac:dyDescent="0.25">
      <c r="H9" s="15" t="s">
        <v>29</v>
      </c>
      <c r="I9" s="15" t="s">
        <v>20</v>
      </c>
      <c r="O9" s="15" t="s">
        <v>29</v>
      </c>
    </row>
    <row r="11" spans="1:16" x14ac:dyDescent="0.25">
      <c r="A11" t="s">
        <v>16</v>
      </c>
    </row>
    <row r="12" spans="1:16" x14ac:dyDescent="0.25">
      <c r="B12" s="1" t="s">
        <v>19</v>
      </c>
      <c r="C12" s="1">
        <v>2</v>
      </c>
      <c r="D12" s="2"/>
      <c r="E12" s="13" t="s">
        <v>23</v>
      </c>
      <c r="F12" s="14" t="s">
        <v>27</v>
      </c>
      <c r="G12" s="14" t="s">
        <v>24</v>
      </c>
      <c r="H12" s="14" t="s">
        <v>31</v>
      </c>
      <c r="I12" s="11" t="s">
        <v>21</v>
      </c>
      <c r="J12" s="11" t="s">
        <v>22</v>
      </c>
      <c r="K12" s="11" t="s">
        <v>22</v>
      </c>
      <c r="L12" s="14" t="s">
        <v>26</v>
      </c>
      <c r="M12" s="13" t="s">
        <v>28</v>
      </c>
      <c r="N12" s="17" t="s">
        <v>35</v>
      </c>
      <c r="O12" s="11" t="s">
        <v>12</v>
      </c>
      <c r="P12" s="8"/>
    </row>
    <row r="13" spans="1:16" x14ac:dyDescent="0.25">
      <c r="I13" t="s">
        <v>29</v>
      </c>
      <c r="O13" s="15" t="s">
        <v>29</v>
      </c>
    </row>
    <row r="14" spans="1:16" x14ac:dyDescent="0.25">
      <c r="L14" s="16" t="s">
        <v>33</v>
      </c>
      <c r="M14" s="16" t="s">
        <v>32</v>
      </c>
    </row>
    <row r="18" spans="15:15" x14ac:dyDescent="0.25">
      <c r="O18" s="3"/>
    </row>
    <row r="31" spans="15:15" x14ac:dyDescent="0.25">
      <c r="O3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Dragan Javorac</dc:creator>
  <cp:keywords/>
  <dc:description/>
  <cp:lastModifiedBy>Dragan Javorac</cp:lastModifiedBy>
  <cp:revision/>
  <dcterms:created xsi:type="dcterms:W3CDTF">2015-06-05T18:17:20Z</dcterms:created>
  <dcterms:modified xsi:type="dcterms:W3CDTF">2026-06-18T08:16:56Z</dcterms:modified>
  <cp:category/>
  <cp:contentStatus/>
</cp:coreProperties>
</file>