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ristina.perez\Documents\UMassD\2021\winter\Practicum\ventless\MAVentless\CPUE\otros\"/>
    </mc:Choice>
  </mc:AlternateContent>
  <xr:revisionPtr revIDLastSave="0" documentId="13_ncr:1_{3B11CE04-2F28-4D28-9A03-E9407BB89B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pue_vent" sheetId="1" r:id="rId1"/>
  </sheets>
  <calcPr calcId="0"/>
</workbook>
</file>

<file path=xl/sharedStrings.xml><?xml version="1.0" encoding="utf-8"?>
<sst xmlns="http://schemas.openxmlformats.org/spreadsheetml/2006/main" count="32" uniqueCount="9">
  <si>
    <t>Bay</t>
  </si>
  <si>
    <t>Year</t>
  </si>
  <si>
    <t>cpue</t>
  </si>
  <si>
    <t>cpuen</t>
  </si>
  <si>
    <t>BuzzardsBay</t>
  </si>
  <si>
    <t>MassachusettsBay</t>
  </si>
  <si>
    <t>POISSON</t>
  </si>
  <si>
    <t>binomial negativa</t>
  </si>
  <si>
    <t>porpotion of zeros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</si>
</sst>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Buzzards Bay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cpue_vent!$C$2:$C$13</c:f>
              <c:numCache>
                <c:formatCode>General</c:formatCode>
                <c:ptCount val="12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</c:numCache>
            </c:numRef>
          </c:xVal>
          <c:yVal>
            <c:numRef>
              <c:f>cpue_vent!$D$2:$D$13</c:f>
              <c:numCache>
                <c:formatCode>General</c:formatCode>
                <c:ptCount val="12"/>
                <c:pt idx="0">
                  <c:v>0.178378378345946</c:v>
                </c:pt>
                <c:pt idx="1">
                  <c:v>0.175531914856383</c:v>
                </c:pt>
                <c:pt idx="2">
                  <c:v>0.15008725998429301</c:v>
                </c:pt>
                <c:pt idx="3">
                  <c:v>9.0277777741666704E-2</c:v>
                </c:pt>
                <c:pt idx="4">
                  <c:v>1.4068627450661799</c:v>
                </c:pt>
                <c:pt idx="5">
                  <c:v>0.17514124287288099</c:v>
                </c:pt>
                <c:pt idx="6">
                  <c:v>0.20963541660937501</c:v>
                </c:pt>
                <c:pt idx="7">
                  <c:v>0.65460526309210498</c:v>
                </c:pt>
                <c:pt idx="8">
                  <c:v>0.38616071426785697</c:v>
                </c:pt>
                <c:pt idx="9">
                  <c:v>0.14037037032222199</c:v>
                </c:pt>
                <c:pt idx="10">
                  <c:v>0.26449275357608698</c:v>
                </c:pt>
                <c:pt idx="11">
                  <c:v>0.46527777773809498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61-4B21-A5BD-233ECA5A3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052984"/>
        <c:axId val="525055608"/>
      </c:scatterChart>
      <c:valAx>
        <c:axId val="525052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055608"/>
        <c:crosses val="autoZero"/>
        <c:crossBetween val="midCat"/>
      </c:valAx>
      <c:valAx>
        <c:axId val="525055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052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Massachusetts Bay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cpue_vent!$C$14:$C$26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</c:numCache>
            </c:numRef>
          </c:xVal>
          <c:yVal>
            <c:numRef>
              <c:f>cpue_vent!$D$14:$D$26</c:f>
              <c:numCache>
                <c:formatCode>General</c:formatCode>
                <c:ptCount val="13"/>
                <c:pt idx="0">
                  <c:v>4.2372881313559301E-3</c:v>
                </c:pt>
                <c:pt idx="1">
                  <c:v>3.7119524855233899E-3</c:v>
                </c:pt>
                <c:pt idx="2">
                  <c:v>5.8997050110619498E-3</c:v>
                </c:pt>
                <c:pt idx="3">
                  <c:v>5.0287356293103403E-3</c:v>
                </c:pt>
                <c:pt idx="4">
                  <c:v>2.8429282132196201E-3</c:v>
                </c:pt>
                <c:pt idx="5">
                  <c:v>9.1420534388185707E-3</c:v>
                </c:pt>
                <c:pt idx="6">
                  <c:v>1.04384133528184E-2</c:v>
                </c:pt>
                <c:pt idx="7">
                  <c:v>7.1377587366166996E-4</c:v>
                </c:pt>
                <c:pt idx="8">
                  <c:v>1.3917884467640901E-3</c:v>
                </c:pt>
                <c:pt idx="9">
                  <c:v>1.4124293771186399E-3</c:v>
                </c:pt>
                <c:pt idx="10">
                  <c:v>7.0175438526315804E-4</c:v>
                </c:pt>
                <c:pt idx="11">
                  <c:v>0</c:v>
                </c:pt>
                <c:pt idx="12">
                  <c:v>8.0586080527472494E-3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83-45A1-AF9A-5E8C10162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052984"/>
        <c:axId val="525055608"/>
      </c:scatterChart>
      <c:valAx>
        <c:axId val="525052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055608"/>
        <c:crosses val="autoZero"/>
        <c:crossBetween val="midCat"/>
      </c:valAx>
      <c:valAx>
        <c:axId val="5250556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052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742950</xdr:colOff>
      <xdr:row>1</xdr:row>
      <xdr:rowOff>134937</xdr:rowOff>
    </xdr:from>
    <xdr:to>
      <xdr:col>11</xdr:col>
      <xdr:colOff>742950</xdr:colOff>
      <xdr:row>16</xdr:row>
      <xdr:rowOff>169862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70BF4B1-061B-49D0-8891-0573DC2367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18</xdr:row>
      <xdr:rowOff>0</xdr:rowOff>
    </xdr:from>
    <xdr:to>
      <xdr:col>12</xdr:col>
      <xdr:colOff>0</xdr:colOff>
      <xdr:row>33</xdr:row>
      <xdr:rowOff>34925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E70A00C-26DA-4F8F-AA41-ED78C58C95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6" workbookViewId="0">
      <selection activeCell="D32" sqref="D32"/>
    </sheetView>
  </sheetViews>
  <sheetFormatPr baseColWidth="10"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4</v>
      </c>
      <c r="C2">
        <v>2008</v>
      </c>
      <c r="D2">
        <v>0.178378378345946</v>
      </c>
      <c r="E2">
        <v>185</v>
      </c>
    </row>
    <row r="3" spans="1:5" x14ac:dyDescent="0.35">
      <c r="A3">
        <v>2</v>
      </c>
      <c r="B3" t="s">
        <v>4</v>
      </c>
      <c r="C3">
        <v>2009</v>
      </c>
      <c r="D3">
        <v>0.175531914856383</v>
      </c>
      <c r="E3">
        <v>188</v>
      </c>
    </row>
    <row r="4" spans="1:5" x14ac:dyDescent="0.35">
      <c r="A4">
        <v>3</v>
      </c>
      <c r="B4" t="s">
        <v>4</v>
      </c>
      <c r="C4">
        <v>2010</v>
      </c>
      <c r="D4">
        <v>0.15008725998429301</v>
      </c>
      <c r="E4">
        <v>191</v>
      </c>
    </row>
    <row r="5" spans="1:5" x14ac:dyDescent="0.35">
      <c r="A5">
        <v>4</v>
      </c>
      <c r="B5" t="s">
        <v>4</v>
      </c>
      <c r="C5">
        <v>2011</v>
      </c>
      <c r="D5">
        <v>9.0277777741666704E-2</v>
      </c>
      <c r="E5">
        <v>120</v>
      </c>
    </row>
    <row r="6" spans="1:5" x14ac:dyDescent="0.35">
      <c r="A6">
        <v>5</v>
      </c>
      <c r="B6" t="s">
        <v>4</v>
      </c>
      <c r="C6">
        <v>2012</v>
      </c>
      <c r="D6">
        <v>1.4068627450661799</v>
      </c>
      <c r="E6">
        <v>136</v>
      </c>
    </row>
    <row r="7" spans="1:5" x14ac:dyDescent="0.35">
      <c r="A7">
        <v>6</v>
      </c>
      <c r="B7" t="s">
        <v>4</v>
      </c>
      <c r="C7">
        <v>2014</v>
      </c>
      <c r="D7">
        <v>0.17514124287288099</v>
      </c>
      <c r="E7">
        <v>118</v>
      </c>
    </row>
    <row r="8" spans="1:5" x14ac:dyDescent="0.35">
      <c r="A8">
        <v>7</v>
      </c>
      <c r="B8" t="s">
        <v>4</v>
      </c>
      <c r="C8">
        <v>2015</v>
      </c>
      <c r="D8">
        <v>0.20963541660937501</v>
      </c>
      <c r="E8">
        <v>128</v>
      </c>
    </row>
    <row r="9" spans="1:5" x14ac:dyDescent="0.35">
      <c r="A9">
        <v>8</v>
      </c>
      <c r="B9" t="s">
        <v>4</v>
      </c>
      <c r="C9">
        <v>2016</v>
      </c>
      <c r="D9">
        <v>0.65460526309210498</v>
      </c>
      <c r="E9">
        <v>152</v>
      </c>
    </row>
    <row r="10" spans="1:5" x14ac:dyDescent="0.35">
      <c r="A10">
        <v>9</v>
      </c>
      <c r="B10" t="s">
        <v>4</v>
      </c>
      <c r="C10">
        <v>2017</v>
      </c>
      <c r="D10">
        <v>0.38616071426785697</v>
      </c>
      <c r="E10">
        <v>112</v>
      </c>
    </row>
    <row r="11" spans="1:5" x14ac:dyDescent="0.35">
      <c r="A11">
        <v>10</v>
      </c>
      <c r="B11" t="s">
        <v>4</v>
      </c>
      <c r="C11">
        <v>2018</v>
      </c>
      <c r="D11">
        <v>0.14037037032222199</v>
      </c>
      <c r="E11">
        <v>180</v>
      </c>
    </row>
    <row r="12" spans="1:5" x14ac:dyDescent="0.35">
      <c r="A12">
        <v>11</v>
      </c>
      <c r="B12" t="s">
        <v>4</v>
      </c>
      <c r="C12">
        <v>2019</v>
      </c>
      <c r="D12">
        <v>0.26449275357608698</v>
      </c>
      <c r="E12">
        <v>184</v>
      </c>
    </row>
    <row r="13" spans="1:5" x14ac:dyDescent="0.35">
      <c r="A13">
        <v>12</v>
      </c>
      <c r="B13" t="s">
        <v>4</v>
      </c>
      <c r="C13">
        <v>2020</v>
      </c>
      <c r="D13">
        <v>0.46527777773809498</v>
      </c>
      <c r="E13">
        <v>168</v>
      </c>
    </row>
    <row r="14" spans="1:5" x14ac:dyDescent="0.35">
      <c r="A14">
        <v>13</v>
      </c>
      <c r="B14" t="s">
        <v>5</v>
      </c>
      <c r="C14">
        <v>2007</v>
      </c>
      <c r="D14">
        <v>4.2372881313559301E-3</v>
      </c>
      <c r="E14">
        <v>472</v>
      </c>
    </row>
    <row r="15" spans="1:5" x14ac:dyDescent="0.35">
      <c r="A15">
        <v>14</v>
      </c>
      <c r="B15" t="s">
        <v>5</v>
      </c>
      <c r="C15">
        <v>2008</v>
      </c>
      <c r="D15">
        <v>3.7119524855233899E-3</v>
      </c>
      <c r="E15">
        <v>449</v>
      </c>
    </row>
    <row r="16" spans="1:5" x14ac:dyDescent="0.35">
      <c r="A16">
        <v>15</v>
      </c>
      <c r="B16" t="s">
        <v>5</v>
      </c>
      <c r="C16">
        <v>2009</v>
      </c>
      <c r="D16">
        <v>5.8997050110619498E-3</v>
      </c>
      <c r="E16">
        <v>452</v>
      </c>
    </row>
    <row r="17" spans="1:5" x14ac:dyDescent="0.35">
      <c r="A17">
        <v>16</v>
      </c>
      <c r="B17" t="s">
        <v>5</v>
      </c>
      <c r="C17">
        <v>2010</v>
      </c>
      <c r="D17">
        <v>5.0287356293103403E-3</v>
      </c>
      <c r="E17">
        <v>464</v>
      </c>
    </row>
    <row r="18" spans="1:5" x14ac:dyDescent="0.35">
      <c r="A18">
        <v>17</v>
      </c>
      <c r="B18" t="s">
        <v>5</v>
      </c>
      <c r="C18">
        <v>2011</v>
      </c>
      <c r="D18">
        <v>2.8429282132196201E-3</v>
      </c>
      <c r="E18">
        <v>469</v>
      </c>
    </row>
    <row r="19" spans="1:5" x14ac:dyDescent="0.35">
      <c r="A19">
        <v>18</v>
      </c>
      <c r="B19" t="s">
        <v>5</v>
      </c>
      <c r="C19">
        <v>2012</v>
      </c>
      <c r="D19">
        <v>9.1420534388185707E-3</v>
      </c>
      <c r="E19">
        <v>474</v>
      </c>
    </row>
    <row r="20" spans="1:5" x14ac:dyDescent="0.35">
      <c r="A20">
        <v>19</v>
      </c>
      <c r="B20" t="s">
        <v>5</v>
      </c>
      <c r="C20">
        <v>2014</v>
      </c>
      <c r="D20">
        <v>1.04384133528184E-2</v>
      </c>
      <c r="E20">
        <v>479</v>
      </c>
    </row>
    <row r="21" spans="1:5" x14ac:dyDescent="0.35">
      <c r="A21">
        <v>20</v>
      </c>
      <c r="B21" t="s">
        <v>5</v>
      </c>
      <c r="C21">
        <v>2015</v>
      </c>
      <c r="D21">
        <v>7.1377587366166996E-4</v>
      </c>
      <c r="E21">
        <v>467</v>
      </c>
    </row>
    <row r="22" spans="1:5" x14ac:dyDescent="0.35">
      <c r="A22">
        <v>21</v>
      </c>
      <c r="B22" t="s">
        <v>5</v>
      </c>
      <c r="C22">
        <v>2016</v>
      </c>
      <c r="D22">
        <v>1.3917884467640901E-3</v>
      </c>
      <c r="E22">
        <v>479</v>
      </c>
    </row>
    <row r="23" spans="1:5" x14ac:dyDescent="0.35">
      <c r="A23">
        <v>22</v>
      </c>
      <c r="B23" t="s">
        <v>5</v>
      </c>
      <c r="C23">
        <v>2017</v>
      </c>
      <c r="D23">
        <v>1.4124293771186399E-3</v>
      </c>
      <c r="E23">
        <v>472</v>
      </c>
    </row>
    <row r="24" spans="1:5" x14ac:dyDescent="0.35">
      <c r="A24">
        <v>23</v>
      </c>
      <c r="B24" t="s">
        <v>5</v>
      </c>
      <c r="C24">
        <v>2018</v>
      </c>
      <c r="D24">
        <v>7.0175438526315804E-4</v>
      </c>
      <c r="E24">
        <v>475</v>
      </c>
    </row>
    <row r="25" spans="1:5" x14ac:dyDescent="0.35">
      <c r="A25">
        <v>24</v>
      </c>
      <c r="B25" t="s">
        <v>5</v>
      </c>
      <c r="C25">
        <v>2019</v>
      </c>
      <c r="D25">
        <v>0</v>
      </c>
      <c r="E25">
        <v>447</v>
      </c>
    </row>
    <row r="26" spans="1:5" x14ac:dyDescent="0.35">
      <c r="A26">
        <v>25</v>
      </c>
      <c r="B26" t="s">
        <v>5</v>
      </c>
      <c r="C26">
        <v>2020</v>
      </c>
      <c r="D26">
        <v>8.0586080527472494E-3</v>
      </c>
      <c r="E26">
        <v>455</v>
      </c>
    </row>
    <row r="29" spans="1:5" x14ac:dyDescent="0.35">
      <c r="D29" t="s">
        <v>6</v>
      </c>
    </row>
    <row r="30" spans="1:5" x14ac:dyDescent="0.35">
      <c r="D30" t="s">
        <v>7</v>
      </c>
    </row>
    <row r="31" spans="1:5" x14ac:dyDescent="0.35">
      <c r="D31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cpue_vent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Cristina Perez</dc:creator>
  <cp:lastModifiedBy>Maria Cristina Perez</cp:lastModifiedBy>
  <dcterms:created xsi:type="dcterms:W3CDTF">2022-03-09T22:24:35Z</dcterms:created>
  <dcterms:modified xsi:type="dcterms:W3CDTF">2022-03-15T19:28:55Z</dcterms:modified>
</cp:coreProperties>
</file>