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colors2.xml" ContentType="application/vnd.ms-office.chartcolorstyle+xml"/>
  <Override PartName="/xl/charts/chart2.xml" ContentType="application/vnd.openxmlformats-officedocument.drawingml.chart+xml"/>
  <Override PartName="/xl/charts/colors1.xml" ContentType="application/vnd.ms-office.chartcolorstyle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harts/style2.xml" ContentType="application/vnd.ms-office.chartstyle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<sst xmlns="http://schemas.openxmlformats.org/spreadsheetml/2006/main" count="8" uniqueCount="8">
  <si>
    <t>n</t>
  </si>
  <si>
    <t>r+q</t>
  </si>
  <si>
    <t>c1*f(n)</t>
  </si>
  <si>
    <t>c2*f(n)</t>
  </si>
  <si>
    <t>c1</t>
  </si>
  <si>
    <t>c2</t>
  </si>
  <si>
    <t>N_op(n)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</si>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</sst>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2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'Лист1'!$A$2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'Лист1'!$B$2:$R$2</c:f>
            </c:numRef>
          </c:val>
          <c:smooth val="0"/>
        </c:ser>
        <c:ser>
          <c:idx val="1"/>
          <c:order val="1"/>
          <c:tx>
            <c:strRef>
              <c:f>'Лист1'!$A$3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'Лист1'!$B$3:$R$3</c:f>
            </c:numRef>
          </c:val>
          <c:smooth val="0"/>
        </c:ser>
        <c:ser>
          <c:idx val="2"/>
          <c:order val="2"/>
          <c:tx>
            <c:strRef>
              <c:f>'Лист1'!$A$4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val>
            <c:numRef>
              <c:f>'Лист1'!$B$4:$R$4</c:f>
            </c:numRef>
          </c:val>
          <c:smooth val="0"/>
        </c:ser>
        <c:marker val="0"/>
        <c:smooth val="0"/>
        <c:axId val="511721983"/>
        <c:axId val="511721984"/>
      </c:lineChart>
      <c:catAx>
        <c:axId val="511721983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4"/>
        <c:crosses val="autoZero"/>
        <c:auto val="1"/>
        <c:lblAlgn val="ctr"/>
        <c:lblOffset val="100"/>
        <c:noMultiLvlLbl val="0"/>
      </c:catAx>
      <c:valAx>
        <c:axId val="51172198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3424" y="1685924"/>
      <a:ext cx="5707856" cy="345043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'Лист1'!$A$2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'Лист1'!$B$2:$R$2</c:f>
            </c:numRef>
          </c:val>
          <c:smooth val="0"/>
        </c:ser>
        <c:ser>
          <c:idx val="1"/>
          <c:order val="1"/>
          <c:tx>
            <c:strRef>
              <c:f>'Лист1'!$A$3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'Лист1'!$B$3:$R$3</c:f>
            </c:numRef>
          </c:val>
          <c:smooth val="0"/>
        </c:ser>
        <c:ser>
          <c:idx val="2"/>
          <c:order val="2"/>
          <c:tx>
            <c:strRef>
              <c:f>'Лист1'!$A$4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val>
            <c:numRef>
              <c:f>'Лист1'!$B$4:$R$4</c:f>
            </c:numRef>
          </c:val>
          <c:smooth val="0"/>
        </c:ser>
        <c:ser>
          <c:idx val="3"/>
          <c:order val="3"/>
          <c:tx>
            <c:strRef>
              <c:f>'Лист1'!$A$7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none"/>
          </c:marker>
          <c:val>
            <c:numRef>
              <c:f>'Лист1'!$B$7:$R$7</c:f>
            </c:numRef>
          </c:val>
          <c:smooth val="0"/>
        </c:ser>
        <c:marker val="0"/>
        <c:smooth val="0"/>
        <c:axId val="511721995"/>
        <c:axId val="511721996"/>
      </c:lineChart>
      <c:catAx>
        <c:axId val="511721995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96"/>
        <c:crosses val="autoZero"/>
        <c:auto val="1"/>
        <c:lblAlgn val="ctr"/>
        <c:lblOffset val="100"/>
        <c:noMultiLvlLbl val="0"/>
      </c:catAx>
      <c:valAx>
        <c:axId val="51172199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9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672262" y="1733549"/>
      <a:ext cx="5348287" cy="33337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733424</xdr:colOff>
      <xdr:row>9</xdr:row>
      <xdr:rowOff>57149</xdr:rowOff>
    </xdr:from>
    <xdr:to>
      <xdr:col>8</xdr:col>
      <xdr:colOff>421481</xdr:colOff>
      <xdr:row>28</xdr:row>
      <xdr:rowOff>69055</xdr:rowOff>
    </xdr:to>
    <xdr:graphicFrame>
      <xdr:nvGraphicFramePr>
        <xdr:cNvPr id="1723282304" name=""/>
        <xdr:cNvGraphicFramePr>
          <a:graphicFrameLocks xmlns:a="http://schemas.openxmlformats.org/drawingml/2006/main"/>
        </xdr:cNvGraphicFramePr>
      </xdr:nvGraphicFramePr>
      <xdr:xfrm>
        <a:off x="733424" y="1685924"/>
        <a:ext cx="5707856" cy="345043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8</xdr:col>
      <xdr:colOff>652462</xdr:colOff>
      <xdr:row>9</xdr:row>
      <xdr:rowOff>104774</xdr:rowOff>
    </xdr:from>
    <xdr:to>
      <xdr:col>15</xdr:col>
      <xdr:colOff>504824</xdr:colOff>
      <xdr:row>27</xdr:row>
      <xdr:rowOff>180974</xdr:rowOff>
    </xdr:to>
    <xdr:graphicFrame>
      <xdr:nvGraphicFramePr>
        <xdr:cNvPr id="20594109" name=""/>
        <xdr:cNvGraphicFramePr>
          <a:graphicFrameLocks xmlns:a="http://schemas.openxmlformats.org/drawingml/2006/main"/>
        </xdr:cNvGraphicFramePr>
      </xdr:nvGraphicFramePr>
      <xdr:xfrm>
        <a:off x="6672262" y="1733549"/>
        <a:ext cx="5348287" cy="33337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M1" zoomScale="100" workbookViewId="0">
      <selection activeCell="A1" activeCellId="0" sqref="A1"/>
    </sheetView>
  </sheetViews>
  <sheetFormatPr defaultRowHeight="14.25"/>
  <cols>
    <col customWidth="1" min="1" max="13" width="11.28125"/>
    <col customWidth="1" min="14" max="14" width="11.8515625"/>
    <col customWidth="1" min="15" max="15" width="14.140625"/>
    <col customWidth="1" min="16" max="16" width="16.140625"/>
    <col customWidth="1" min="17" max="17" width="22.7109375"/>
    <col customWidth="1" min="18" max="18" width="37.8515625"/>
  </cols>
  <sheetData>
    <row r="1" ht="14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ht="14.25">
      <c r="A2" t="s">
        <v>1</v>
      </c>
      <c r="B2">
        <v>1</v>
      </c>
      <c r="C2">
        <v>18</v>
      </c>
      <c r="D2">
        <v>52</v>
      </c>
      <c r="E2">
        <v>375</v>
      </c>
      <c r="F2">
        <v>1531</v>
      </c>
      <c r="G2">
        <v>8688</v>
      </c>
      <c r="H2">
        <v>40342</v>
      </c>
      <c r="I2">
        <v>211005</v>
      </c>
      <c r="J2">
        <v>1027141</v>
      </c>
      <c r="K2">
        <v>5219358</v>
      </c>
      <c r="L2">
        <v>25845832</v>
      </c>
      <c r="M2">
        <v>129982035</v>
      </c>
      <c r="N2">
        <v>647651551</v>
      </c>
      <c r="O2">
        <v>3245033628</v>
      </c>
      <c r="P2">
        <v>16204840522</v>
      </c>
      <c r="Q2">
        <v>81085185465</v>
      </c>
      <c r="R2" s="1">
        <v>405242978761</v>
      </c>
    </row>
    <row r="3" ht="14.25">
      <c r="A3" t="s">
        <v>2</v>
      </c>
      <c r="B3">
        <f>B9*B5</f>
        <v>3</v>
      </c>
      <c r="C3" s="2">
        <f>C9*C5</f>
        <v>15</v>
      </c>
      <c r="D3" s="2">
        <f>D9*D5</f>
        <v>75</v>
      </c>
      <c r="E3" s="2">
        <f>E9*E5</f>
        <v>375</v>
      </c>
      <c r="F3" s="2">
        <f>F9*F5</f>
        <v>1875</v>
      </c>
      <c r="G3" s="2">
        <f>G9*G5</f>
        <v>9375</v>
      </c>
      <c r="H3" s="2">
        <f>H9*H5</f>
        <v>46875</v>
      </c>
      <c r="I3" s="2">
        <f>I9*I5</f>
        <v>234375</v>
      </c>
      <c r="J3" s="2">
        <f>J9*J5</f>
        <v>1171875</v>
      </c>
      <c r="K3" s="2">
        <f>K9*K5</f>
        <v>5859375</v>
      </c>
      <c r="L3" s="2">
        <f>L9*L5</f>
        <v>29296875</v>
      </c>
      <c r="M3" s="2">
        <f>M9*M5</f>
        <v>146484375</v>
      </c>
      <c r="N3" s="2">
        <f>N9*N5</f>
        <v>732421875</v>
      </c>
      <c r="O3" s="2">
        <f>O9*O5</f>
        <v>3662109375</v>
      </c>
      <c r="P3" s="2">
        <f>P9*P5</f>
        <v>18310546875</v>
      </c>
      <c r="Q3" s="2">
        <f>Q9*Q5</f>
        <v>91552734375</v>
      </c>
      <c r="R3" s="2">
        <f>R9*R5</f>
        <v>457763671875</v>
      </c>
    </row>
    <row r="4" ht="14.25">
      <c r="A4" t="s">
        <v>3</v>
      </c>
      <c r="B4">
        <f>B9*B6</f>
        <v>2.5</v>
      </c>
      <c r="C4">
        <f>C9*C6</f>
        <v>12.5</v>
      </c>
      <c r="D4">
        <f>D9*D6</f>
        <v>62.5</v>
      </c>
      <c r="E4">
        <f>E9*E6</f>
        <v>312.5</v>
      </c>
      <c r="F4">
        <f>F9*F6</f>
        <v>1562.5</v>
      </c>
      <c r="G4">
        <f>G9*G6</f>
        <v>7812.5</v>
      </c>
      <c r="H4">
        <f>H9*H6</f>
        <v>39062.5</v>
      </c>
      <c r="I4">
        <f>I9*I6</f>
        <v>195312.5</v>
      </c>
      <c r="J4">
        <f>J9*J6</f>
        <v>976562.5</v>
      </c>
      <c r="K4">
        <f>K9*K6</f>
        <v>4882812.5</v>
      </c>
      <c r="L4">
        <f>L9*L6</f>
        <v>24414062.5</v>
      </c>
      <c r="M4">
        <f>M9*M6</f>
        <v>122070312.5</v>
      </c>
      <c r="N4">
        <f>N9*N6</f>
        <v>610351562.5</v>
      </c>
      <c r="O4">
        <f>O9*O6</f>
        <v>3051757812.5</v>
      </c>
      <c r="P4">
        <f>P9*P6</f>
        <v>15258789062.5</v>
      </c>
      <c r="Q4">
        <f>Q9*Q6</f>
        <v>76293945312.5</v>
      </c>
      <c r="R4">
        <f>R9*R6</f>
        <v>381469726562.5</v>
      </c>
    </row>
    <row r="5" ht="14.25">
      <c r="A5" t="s">
        <v>4</v>
      </c>
      <c r="B5">
        <v>0.59999999999999998</v>
      </c>
      <c r="C5" s="2">
        <v>0.59999999999999998</v>
      </c>
      <c r="D5" s="2">
        <v>0.59999999999999998</v>
      </c>
      <c r="E5" s="2">
        <v>0.59999999999999998</v>
      </c>
      <c r="F5" s="2">
        <v>0.59999999999999998</v>
      </c>
      <c r="G5" s="2">
        <v>0.59999999999999998</v>
      </c>
      <c r="H5" s="2">
        <v>0.59999999999999998</v>
      </c>
      <c r="I5" s="2">
        <v>0.59999999999999998</v>
      </c>
      <c r="J5" s="2">
        <v>0.59999999999999998</v>
      </c>
      <c r="K5" s="2">
        <v>0.59999999999999998</v>
      </c>
      <c r="L5" s="2">
        <v>0.59999999999999998</v>
      </c>
      <c r="M5" s="2">
        <v>0.59999999999999998</v>
      </c>
      <c r="N5" s="2">
        <v>0.59999999999999998</v>
      </c>
      <c r="O5" s="2">
        <v>0.59999999999999998</v>
      </c>
      <c r="P5" s="2">
        <v>0.59999999999999998</v>
      </c>
      <c r="Q5" s="2">
        <v>0.59999999999999998</v>
      </c>
      <c r="R5" s="2">
        <v>0.59999999999999998</v>
      </c>
    </row>
    <row r="6" ht="14.25">
      <c r="A6" t="s">
        <v>5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</row>
    <row r="7" ht="14.25">
      <c r="A7" t="s">
        <v>6</v>
      </c>
      <c r="B7">
        <v>43</v>
      </c>
      <c r="C7">
        <v>517</v>
      </c>
      <c r="D7">
        <v>2067</v>
      </c>
      <c r="E7">
        <v>12435</v>
      </c>
      <c r="F7">
        <v>56615</v>
      </c>
      <c r="G7">
        <v>300725</v>
      </c>
      <c r="H7">
        <v>1451911</v>
      </c>
      <c r="I7">
        <v>7416235</v>
      </c>
      <c r="J7">
        <v>36613011</v>
      </c>
      <c r="K7">
        <v>184471797</v>
      </c>
      <c r="L7">
        <v>918141419</v>
      </c>
      <c r="M7">
        <v>4603362899</v>
      </c>
      <c r="N7">
        <v>22978850671</v>
      </c>
      <c r="O7">
        <v>115008148933</v>
      </c>
      <c r="P7">
        <v>574699062591</v>
      </c>
      <c r="Q7">
        <v>2874520364427</v>
      </c>
      <c r="R7">
        <v>14369526673595</v>
      </c>
    </row>
    <row r="8" ht="14.25"/>
    <row r="9" ht="14.25">
      <c r="A9" t="s">
        <v>7</v>
      </c>
      <c r="B9">
        <f>POWER(5,B1)</f>
        <v>5</v>
      </c>
      <c r="C9" s="2">
        <f>POWER(5,C1)</f>
        <v>25</v>
      </c>
      <c r="D9" s="2">
        <f>POWER(5,D1)</f>
        <v>125</v>
      </c>
      <c r="E9" s="2">
        <f>POWER(5,E1)</f>
        <v>625</v>
      </c>
      <c r="F9" s="2">
        <f>POWER(5,F1)</f>
        <v>3125</v>
      </c>
      <c r="G9" s="2">
        <f>POWER(5,G1)</f>
        <v>15625</v>
      </c>
      <c r="H9" s="2">
        <f>POWER(5,H1)</f>
        <v>78125</v>
      </c>
      <c r="I9" s="2">
        <f>POWER(5,I1)</f>
        <v>390625</v>
      </c>
      <c r="J9" s="2">
        <f>POWER(5,J1)</f>
        <v>1953125</v>
      </c>
      <c r="K9" s="2">
        <f>POWER(5,K1)</f>
        <v>9765625</v>
      </c>
      <c r="L9" s="2">
        <f>POWER(5,L1)</f>
        <v>48828125</v>
      </c>
      <c r="M9" s="2">
        <f>POWER(5,M1)</f>
        <v>244140625</v>
      </c>
      <c r="N9" s="2">
        <f>POWER(5,N1)</f>
        <v>1220703125</v>
      </c>
      <c r="O9" s="2">
        <f>POWER(5,O1)</f>
        <v>6103515625</v>
      </c>
      <c r="P9" s="2">
        <f>POWER(5,P1)</f>
        <v>30517578125</v>
      </c>
      <c r="Q9" s="2">
        <f>POWER(5,Q1)</f>
        <v>152587890625</v>
      </c>
      <c r="R9" s="2">
        <f>POWER(5,R1)</f>
        <v>762939453125</v>
      </c>
    </row>
    <row r="10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2024-10-28T21:31:54Z</dcterms:modified>
</cp:coreProperties>
</file>