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马戈\cst\"/>
    </mc:Choice>
  </mc:AlternateContent>
  <xr:revisionPtr revIDLastSave="0" documentId="13_ncr:1_{A2E8588F-AF9E-4881-99B7-5FFA45F27CA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5" i="1" l="1"/>
  <c r="O5" i="1"/>
  <c r="N5" i="1"/>
  <c r="K2" i="1"/>
  <c r="J2" i="1"/>
  <c r="I2" i="1"/>
  <c r="M5" i="1"/>
  <c r="H2" i="1"/>
</calcChain>
</file>

<file path=xl/sharedStrings.xml><?xml version="1.0" encoding="utf-8"?>
<sst xmlns="http://schemas.openxmlformats.org/spreadsheetml/2006/main" count="81" uniqueCount="23">
  <si>
    <t>MON</t>
    <phoneticPr fontId="1" type="noConversion"/>
  </si>
  <si>
    <t>TUE</t>
    <phoneticPr fontId="1" type="noConversion"/>
  </si>
  <si>
    <t>WED</t>
    <phoneticPr fontId="1" type="noConversion"/>
  </si>
  <si>
    <t>THUR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</si>
  <si>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</si>
  <si>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</si>
  <si>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</si>
  <si>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JAN</t>
    <phoneticPr fontId="1" type="noConversion"/>
  </si>
  <si>
    <t>FEB</t>
    <phoneticPr fontId="1" type="noConversion"/>
  </si>
  <si>
    <t>MAR</t>
    <phoneticPr fontId="1" type="noConversion"/>
  </si>
  <si>
    <t>APR</t>
    <phoneticPr fontId="1" type="noConversion"/>
  </si>
  <si>
    <t>MAY</t>
    <phoneticPr fontId="1" type="noConversion"/>
  </si>
  <si>
    <t>JUN</t>
    <phoneticPr fontId="1" type="noConversion"/>
  </si>
  <si>
    <t>JUL</t>
    <phoneticPr fontId="1" type="noConversion"/>
  </si>
  <si>
    <t>AUG</t>
    <phoneticPr fontId="1" type="noConversion"/>
  </si>
  <si>
    <t>SEP</t>
    <phoneticPr fontId="1" type="noConversion"/>
  </si>
  <si>
    <t>OCT</t>
    <phoneticPr fontId="1" type="noConversion"/>
  </si>
  <si>
    <t>NOV</t>
    <phoneticPr fontId="1" type="noConversion"/>
  </si>
  <si>
    <t>DEC</t>
    <phoneticPr fontId="1" type="noConversion"/>
  </si>
  <si>
    <t>TOTAL</t>
    <phoneticPr fontId="1" type="noConversion"/>
  </si>
  <si>
    <t>LOWEST</t>
    <phoneticPr fontId="1" type="noConversion"/>
  </si>
  <si>
    <t>HIGHEST</t>
    <phoneticPr fontId="1" type="noConversion"/>
  </si>
  <si>
    <t>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</si>
</sst>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AVERAGE</a:t>
            </a:r>
            <a:r>
              <a:rPr lang="en-US" altLang="zh-CN" baseline="0"/>
              <a:t> DAILY RAINFALL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SAKJK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Sheet1!$A$1:$G$1</c:f>
              <c:strCache>
                <c:ptCount val="7"/>
                <c:pt idx="0">
                  <c:v>MON</c:v>
                </c:pt>
                <c:pt idx="1">
                  <c:v>TUE</c:v>
                </c:pt>
                <c:pt idx="2">
                  <c:v>WED</c:v>
                </c:pt>
                <c:pt idx="3">
                  <c:v>THUR</c:v>
                </c:pt>
                <c:pt idx="4">
                  <c:v>FRI</c:v>
                </c:pt>
                <c:pt idx="5">
                  <c:v>SAT</c:v>
                </c:pt>
                <c:pt idx="6">
                  <c:v>SUN</c:v>
                </c:pt>
              </c:strCache>
            </c:strRef>
          </c:cat>
          <c:val>
            <c:numRef>
              <c:f>Sheet1!$A$2:$G$2</c:f>
              <c:numCache>
                <c:formatCode>General</c:formatCode>
                <c:ptCount val="7"/>
                <c:pt idx="0">
                  <c:v>10</c:v>
                </c:pt>
                <c:pt idx="1">
                  <c:v>5</c:v>
                </c:pt>
                <c:pt idx="2">
                  <c:v>30</c:v>
                </c:pt>
                <c:pt idx="3">
                  <c:v>20</c:v>
                </c:pt>
                <c:pt idx="4">
                  <c:v>15</c:v>
                </c:pt>
                <c:pt idx="5">
                  <c:v>0</c:v>
                </c:pt>
                <c:pt idx="6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FF-43DE-BAE5-598A85B06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22185584"/>
        <c:axId val="522183984"/>
        <c:axId val="0"/>
      </c:bar3DChart>
      <c:catAx>
        <c:axId val="522185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DAY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2183984"/>
        <c:crosses val="autoZero"/>
        <c:auto val="1"/>
        <c:lblAlgn val="ctr"/>
        <c:lblOffset val="100"/>
        <c:noMultiLvlLbl val="0"/>
      </c:catAx>
      <c:valAx>
        <c:axId val="52218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RAINFALL(mm)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2185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5</xdr:row>
      <xdr:rowOff>107950</xdr:rowOff>
    </xdr:from>
    <xdr:to>
      <xdr:col>9</xdr:col>
      <xdr:colOff>444500</xdr:colOff>
      <xdr:row>21</xdr:row>
      <xdr:rowOff>6350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82518ED-A15E-46BC-A2F6-B0DF5D6834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K14" sqref="K14"/>
    </sheetView>
  </sheetViews>
  <sheetFormatPr defaultRowHeight="1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  <c r="I1" t="s">
        <v>20</v>
      </c>
      <c r="J1" t="s">
        <v>21</v>
      </c>
      <c r="K1" t="s">
        <v>22</v>
      </c>
    </row>
    <row r="2" spans="1:16" x14ac:dyDescent="0.3">
      <c r="A2">
        <v>10</v>
      </c>
      <c r="B2">
        <v>5</v>
      </c>
      <c r="C2">
        <v>30</v>
      </c>
      <c r="D2">
        <v>20</v>
      </c>
      <c r="E2">
        <v>15</v>
      </c>
      <c r="F2">
        <v>0</v>
      </c>
      <c r="G2">
        <v>50</v>
      </c>
      <c r="H2">
        <f>SUM(A2:G2)</f>
        <v>130</v>
      </c>
      <c r="I2">
        <f>MIN(A2:G2)</f>
        <v>0</v>
      </c>
      <c r="J2">
        <f>MAX(A2:G2)</f>
        <v>50</v>
      </c>
      <c r="K2">
        <f>AVERAGE(A2:G2)</f>
        <v>18.571428571428573</v>
      </c>
    </row>
    <row r="4" spans="1:16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</row>
    <row r="5" spans="1:16" x14ac:dyDescent="0.3">
      <c r="A5">
        <v>30</v>
      </c>
      <c r="B5">
        <v>25</v>
      </c>
      <c r="C5">
        <v>55</v>
      </c>
      <c r="D5">
        <v>100</v>
      </c>
      <c r="E5">
        <v>60</v>
      </c>
      <c r="F5">
        <v>40</v>
      </c>
      <c r="G5">
        <v>35</v>
      </c>
      <c r="H5">
        <v>60</v>
      </c>
      <c r="I5">
        <v>35</v>
      </c>
      <c r="J5">
        <v>25</v>
      </c>
      <c r="K5">
        <v>20</v>
      </c>
      <c r="L5">
        <v>10</v>
      </c>
      <c r="M5">
        <f>SUM(A5:L5)</f>
        <v>495</v>
      </c>
      <c r="N5">
        <f>MIN(A5:L5)</f>
        <v>10</v>
      </c>
      <c r="O5">
        <f>MAX(A5:L5)</f>
        <v>100</v>
      </c>
      <c r="P5">
        <f>AVERAGE(A5:L5)</f>
        <v>41.25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m1x2g</dc:creator>
  <cp:lastModifiedBy>m1x2g</cp:lastModifiedBy>
  <dcterms:created xsi:type="dcterms:W3CDTF">2015-06-05T18:17:20Z</dcterms:created>
  <dcterms:modified xsi:type="dcterms:W3CDTF">2019-10-11T08:08:26Z</dcterms:modified>
</cp:coreProperties>
</file>