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MG\Start\"/>
    </mc:Choice>
  </mc:AlternateContent>
  <xr:revisionPtr revIDLastSave="0" documentId="8_{09BA3A75-1090-410F-9560-29CB38252905}" xr6:coauthVersionLast="47" xr6:coauthVersionMax="47" xr10:uidLastSave="{00000000-0000-0000-0000-000000000000}"/>
  <bookViews>
    <workbookView xWindow="12900" yWindow="5535" windowWidth="38700" windowHeight="15345" activeTab="1" xr2:uid="{065602F5-75D4-431E-AEF0-AAF618B3727F}"/>
  </bookViews>
  <sheets>
    <sheet name="Topics" sheetId="1" r:id="rId1"/>
    <sheet name="Explana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<sst xmlns="http://schemas.openxmlformats.org/spreadsheetml/2006/main" count="864" uniqueCount="724">
  <si>
    <t>Видение и ценностное предложение</t>
  </si>
  <si>
    <t>Целевая аудитория и сегментация</t>
  </si>
  <si>
    <t>JTBD и ключевые сценарии использования</t>
  </si>
  <si>
    <t>Customer Journey / воронки</t>
  </si>
  <si>
    <t>Продуктовая стратегия (MVP → v1 → v2)</t>
  </si>
  <si>
    <t>Карта функционала (core/advanced)</t>
  </si>
  <si>
    <t>Конструктор сетов и примерка (2D/3D)</t>
  </si>
  <si>
    <t>Аватар и мерки (точность/онбординг)</t>
  </si>
  <si>
    <t>Качество контента и гайд по съёмке</t>
  </si>
  <si>
    <t>Таксономия категорий и тегов</t>
  </si>
  <si>
    <t>Поиск и фильтры</t>
  </si>
  <si>
    <t>Рекомендации и персонализация</t>
  </si>
  <si>
    <t>Социальные механики (лента, профили, подписки)</t>
  </si>
  <si>
    <t>Копирование сетов и атрибуция</t>
  </si>
  <si>
    <t>Комьюнити и челленджи</t>
  </si>
  <si>
    <t>Геймификация (бейджи, уровни, квесты)</t>
  </si>
  <si>
    <t>Реферальные механики и вирусность</t>
  </si>
  <si>
    <t>Уведомления и центр входящих</t>
  </si>
  <si>
    <t>Retention и CRM (email/push/in-app)</t>
  </si>
  <si>
    <t>Growth / привлечение (SEO/ASO/PR/инфлюенсеры)</t>
  </si>
  <si>
    <t>Контент-маркетинг и редакционные подборки</t>
  </si>
  <si>
    <t>Партнёрства (стилисты, ресейл-комьюнити, бренды)</t>
  </si>
  <si>
    <t>Маркетплейс: карточки, витрины, буст-инструменты</t>
  </si>
  <si>
    <t>P2P-сделки: запросы, офферы, статус-флоу</t>
  </si>
  <si>
    <t>Платежи и эскроу</t>
  </si>
  <si>
    <t>KYC/AML и верификация продавцов</t>
  </si>
  <si>
    <t>Логистика и доставка (опционально)</t>
  </si>
  <si>
    <t>Политики возвратов и споров</t>
  </si>
  <si>
    <t>Подтверждение подлинности и анти-контрафакт</t>
  </si>
  <si>
    <t>Антифрод и риск-скоринг</t>
  </si>
  <si>
    <t>Монетизация: Freemium → Pro</t>
  </si>
  <si>
    <t>Монетизация: комиссия маркетплейса (take rate)</t>
  </si>
  <si>
    <t>Монетизация: стилисты (SaaS/маркет)</t>
  </si>
  <si>
    <t>Монетизация: affiliate и рекламные размещения</t>
  </si>
  <si>
    <t>Ценообразование и промо-механики</t>
  </si>
  <si>
    <t>Финмодель и юнит-экономика</t>
  </si>
  <si>
    <t>P&amp;L, бюджеты, runway</t>
  </si>
  <si>
    <t>Оценка LTV/CAC по сегментам</t>
  </si>
  <si>
    <t>Фандрайзинг и стратегия инвестиций</t>
  </si>
  <si>
    <t>Конкуренты, SWOT и точки дифференциации</t>
  </si>
  <si>
    <t>Механизмы «moat» и сетевые эффекты</t>
  </si>
  <si>
    <t>Дорожная карта (12–18 мес) и OKR</t>
  </si>
  <si>
    <t>Архитектура: мобильные и веб-клиенты</t>
  </si>
  <si>
    <t>Архитектура: бэкенд и API</t>
  </si>
  <si>
    <t>Хранилище медиа и CDN</t>
  </si>
  <si>
    <t>Производительность, кэш и edge</t>
  </si>
  <si>
    <t>Наблюдаемость: логи, метрики, алерты</t>
  </si>
  <si>
    <t>Надёжность: SLO/SLA, резервирование и DR</t>
  </si>
  <si>
    <t>Безопасность и приватность</t>
  </si>
  <si>
    <t>GDPR/CCPA и политика данных</t>
  </si>
  <si>
    <t>Data governance и каталог данных</t>
  </si>
  <si>
    <t>Схема событий и аналитика (DAU/WAU/MAU)</t>
  </si>
  <si>
    <t>Дашборды и BI</t>
  </si>
  <si>
    <t>A/B-тесты и фиче-флаги</t>
  </si>
  <si>
    <t>Компьютерное зрение: сегментация/классификация</t>
  </si>
  <si>
    <t>Векторные эмбеддинги и поиск похожего</t>
  </si>
  <si>
    <t>Рекомендательные системы (коллаб/контент-бэйзд)</t>
  </si>
  <si>
    <t>3D-план: шаблонные меши, позы, тканевая физика</t>
  </si>
  <si>
    <t>Калибровка размеров (A4/карта, бренд-сетки)</t>
  </si>
  <si>
    <t>Оценка точности посадки</t>
  </si>
  <si>
    <t>Картография размерных сеток брендов</t>
  </si>
  <si>
    <t>Контент-модерация и Trust &amp; Safety</t>
  </si>
  <si>
    <t>Правила комьюнити и UGC-лицензии</t>
  </si>
  <si>
    <t>Юридические документы (ToS, Privacy, Cookies)</t>
  </si>
  <si>
    <t>Интеллектуальная собственность и DMCA</t>
  </si>
  <si>
    <t>Налоговые и бухгалтерские вопросы (EU VAT/DST)</t>
  </si>
  <si>
    <t>Локализация и i18n/лексика моды</t>
  </si>
  <si>
    <t>Доступность (Accessibility) и UX-эталон</t>
  </si>
  <si>
    <t>Дизайн-система и гайдлайны бренда</t>
  </si>
  <si>
    <t>Онбординг пользователей и создателей</t>
  </si>
  <si>
    <t>Онбординг стилистов и портфолио</t>
  </si>
  <si>
    <t>Программа амбассадоров и лояльности</t>
  </si>
  <si>
    <t>Программа верификации (creator/stylist)</t>
  </si>
  <si>
    <t>Служба поддержки и SLA</t>
  </si>
  <si>
    <t>Процессы модераторов и апелляции</t>
  </si>
  <si>
    <t>Операции дневные/ночные (runbook)</t>
  </si>
  <si>
    <t>Тестирование: юзабилити/нагрузка/регресс</t>
  </si>
  <si>
    <t>Релиз-менеджмент и CI/CD</t>
  </si>
  <si>
    <t>Политика хранения и удаления данных</t>
  </si>
  <si>
    <t>Импорт/экспорт (Google Photos/другие сервисы)</t>
  </si>
  <si>
    <t>Интеграции: погода/календарь/маркетплейсы</t>
  </si>
  <si>
    <t>SDK/API для партнёров и встраиваемые виджеты</t>
  </si>
  <si>
    <t>White-label/enterprise-тенантность</t>
  </si>
  <si>
    <t>Экологическая повестка и круговая экономика</t>
  </si>
  <si>
    <t>Отчётность по устойчивости (ESG)</t>
  </si>
  <si>
    <t>План реагирования на инциденты и утечки</t>
  </si>
  <si>
    <t>Политика для несовершеннолетних/возрастные рейтинги</t>
  </si>
  <si>
    <t>Антимонопольные и платформенные риски</t>
  </si>
  <si>
    <t>Продуктовые исследования и панель пользователей</t>
  </si>
  <si>
    <t>Контент-календарь и сезонность коллекций</t>
  </si>
  <si>
    <t>Карта ролей команды и найм</t>
  </si>
  <si>
    <t>Обучение и внутренние гайды для команды</t>
  </si>
  <si>
    <t>KPI по отделам (продукт/инфра/модерация/саппорт)</t>
  </si>
  <si>
    <t>Пилоты и PoC с партнёрами</t>
  </si>
  <si>
    <t>План сертификаций (ISO 27001 и др.)</t>
  </si>
  <si>
    <t>Правила качества изображений и автоматические чек-листы</t>
  </si>
  <si>
    <t>PWA/offline и деградации функций</t>
  </si>
  <si>
    <t>Шэринг сетов (линки/QR/встраивание)</t>
  </si>
  <si>
    <t>Правила и этикет коллабораций</t>
  </si>
  <si>
    <t>Управление ценами и курсовой нормализацией</t>
  </si>
  <si>
    <t>Управление категориями и метаданными товара</t>
  </si>
  <si>
    <t>Каталог материалов/цветов и семантика</t>
  </si>
  <si>
    <t>Атрибутика брендов и совместные капсулы</t>
  </si>
  <si>
    <t>Роадмап 3D-фич и исследовательские треки</t>
  </si>
  <si>
    <t>Политика экспериментирования и «kill switch»</t>
  </si>
  <si>
    <t>Механики «дня» (daily looks, streaks)</t>
  </si>
  <si>
    <t>Механики «сезона» (капсулы, коллекции)</t>
  </si>
  <si>
    <t>Стратегия мобильных платформ (iOS/Android/PWA)</t>
  </si>
  <si>
    <t>Стратегия веб-платформы (SEO-дружественные страницы)</t>
  </si>
  <si>
    <r>
      <t>Видение (3–5 лет):</t>
    </r>
    <r>
      <rPr>
        <sz val="11"/>
        <color theme="1"/>
        <rFont val="Courier New"/>
        <family val="2"/>
        <charset val="204"/>
      </rPr>
      <t xml:space="preserve"> стать «OS для гардероба»: место, где люди ведут инвентарь вещей, создают и примеряют образы, вдохновляются и безопасно совершают peer-to-peer сделки.</t>
    </r>
  </si>
  <si>
    <r>
      <t>Миссия (сегодня):</t>
    </r>
    <r>
      <rPr>
        <sz val="11"/>
        <color theme="1"/>
        <rFont val="Courier New"/>
        <family val="2"/>
        <charset val="204"/>
      </rPr>
      <t xml:space="preserve"> помочь людям носить любимые вещи чаще, принимать решения быстрее и монетизировать простаивающие предметы.</t>
    </r>
  </si>
  <si>
    <r>
      <t>Проблемы пользователя:</t>
    </r>
    <r>
      <rPr>
        <sz val="11"/>
        <color theme="1"/>
        <rFont val="Courier New"/>
        <family val="2"/>
        <charset val="204"/>
      </rPr>
      <t xml:space="preserve"> хаос в шкафу, сложно подобрать лук под событие/погоду, нет системной истории «что носил/что сочетается», больно продавать точечно.</t>
    </r>
  </si>
  <si>
    <r>
      <t>Обещание ценности (Value Prop):</t>
    </r>
    <r>
      <rPr>
        <sz val="11"/>
        <color theme="1"/>
        <rFont val="Courier New"/>
        <family val="2"/>
        <charset val="204"/>
      </rPr>
      <t xml:space="preserve"> «Вся твоя одежда — в телефоне. Собирай луки в 2D/3D, мерь на себя, делись, продавай».</t>
    </r>
  </si>
  <si>
    <r>
      <t>Ключевые драйверы ценности:</t>
    </r>
    <r>
      <rPr>
        <sz val="11"/>
        <color theme="1"/>
        <rFont val="Courier New"/>
        <family val="2"/>
        <charset val="204"/>
      </rPr>
      <t xml:space="preserve"> экономия времени (подбор за минуты), удовольствие/самовыражение (сеты и комьюнити), деньги (перепродажа), экологичность (продление жизни вещей).</t>
    </r>
  </si>
  <si>
    <r>
      <t>Почему сейчас:</t>
    </r>
    <r>
      <rPr>
        <sz val="11"/>
        <color theme="1"/>
        <rFont val="Courier New"/>
        <family val="2"/>
        <charset val="204"/>
      </rPr>
      <t xml:space="preserve"> рост ресейла и circular fashion, зрелость CV/онбординга контента с камеры, усталость от однотипных маркетплейсов без стилинга.</t>
    </r>
  </si>
  <si>
    <r>
      <t>Нон-гоулсы:</t>
    </r>
    <r>
      <rPr>
        <sz val="11"/>
        <color theme="1"/>
        <rFont val="Courier New"/>
        <family val="2"/>
        <charset val="204"/>
      </rPr>
      <t xml:space="preserve"> не повторять полноразмерный e-commerce; не делать «волшебный 1-клик 3D-скан» в MVP.</t>
    </r>
  </si>
  <si>
    <t>Основные сегменты:</t>
  </si>
  <si>
    <t>1. Энтузиасты стиля/микро-криэйторы (UGC, ленты, челленджи; высокий social-value, средний платёж).</t>
  </si>
  <si>
    <t>2. Реселлеры/секонд (витрина, быстрые сеты, спрос; высокий GMV, чувствительны к инструментам).</t>
  </si>
  <si>
    <t>3. Минималисты/капсулы/путешественники (планирование, гардероб-анализ; хороший Pro-апсейл).</t>
  </si>
  <si>
    <t>4. Стилисты (портфолио, капсулы для клиентов; B2B2C-доход).</t>
  </si>
  <si>
    <r>
      <t>Персоны:</t>
    </r>
    <r>
      <rPr>
        <sz val="11"/>
        <color theme="1"/>
        <rFont val="Courier New"/>
        <family val="2"/>
        <charset val="204"/>
      </rPr>
      <t xml:space="preserve"> «Аня-стайлист», «Макс-реселлер», «Оля-капсула», «Игорь-тех-энтузиаст».</t>
    </r>
  </si>
  <si>
    <r>
      <t>GEO/каналы:</t>
    </r>
    <r>
      <rPr>
        <sz val="11"/>
        <color theme="1"/>
        <rFont val="Courier New"/>
        <family val="2"/>
        <charset val="204"/>
      </rPr>
      <t xml:space="preserve"> старт с городов с активной ресейл-культурой; каналы — Instagram/TikTok, локальные комьюнити, телеграм-чаты.</t>
    </r>
  </si>
  <si>
    <r>
      <t>Willingness-to-pay:</t>
    </r>
    <r>
      <rPr>
        <sz val="11"/>
        <color theme="1"/>
        <rFont val="Courier New"/>
        <family val="2"/>
        <charset val="204"/>
      </rPr>
      <t xml:space="preserve"> стилисты/реселлеры &gt; энтузиасты &gt; минималисты.</t>
    </r>
  </si>
  <si>
    <r>
      <t>Приоритет фокуса в MVP:</t>
    </r>
    <r>
      <rPr>
        <sz val="11"/>
        <color theme="1"/>
        <rFont val="Courier New"/>
        <family val="2"/>
        <charset val="204"/>
      </rPr>
      <t xml:space="preserve"> энтузиасты + реселлеры (контент + сделки).</t>
    </r>
  </si>
  <si>
    <r>
      <t>Functional JTBD:</t>
    </r>
    <r>
      <rPr>
        <sz val="11"/>
        <color theme="1"/>
        <rFont val="Courier New"/>
        <family val="2"/>
        <charset val="204"/>
      </rPr>
      <t xml:space="preserve"> «Подобрать, что надеть, быстро и уверенно»; «Собрать капсулу на неделю/поездку»; «Оцифровать гардероб»; «Продать сет/вещь, когда увидел интерес».</t>
    </r>
  </si>
  <si>
    <r>
      <t>Emotional JTBD:</t>
    </r>
    <r>
      <rPr>
        <sz val="11"/>
        <color theme="1"/>
        <rFont val="Courier New"/>
        <family val="2"/>
        <charset val="204"/>
      </rPr>
      <t xml:space="preserve"> «Чувствовать стиль, получать признание», «Избавиться от ощущения хаоса».</t>
    </r>
  </si>
  <si>
    <r>
      <t>Social JTBD:</t>
    </r>
    <r>
      <rPr>
        <sz val="11"/>
        <color theme="1"/>
        <rFont val="Courier New"/>
        <family val="2"/>
        <charset val="204"/>
      </rPr>
      <t xml:space="preserve"> «Показать лук, вдохновить/вдохновиться».</t>
    </r>
  </si>
  <si>
    <t>Ключевые сценарии:</t>
  </si>
  <si>
    <r>
      <t>1. Быстрый лук под событие</t>
    </r>
    <r>
      <rPr>
        <sz val="11"/>
        <color theme="1"/>
        <rFont val="Courier New"/>
        <family val="2"/>
        <charset val="204"/>
      </rPr>
      <t xml:space="preserve"> → фильтры (дресс-код, погода), 3–5 предложений, сохранение.</t>
    </r>
  </si>
  <si>
    <r>
      <t>2. Капсула на неделю/поездку</t>
    </r>
    <r>
      <rPr>
        <sz val="11"/>
        <color theme="1"/>
        <rFont val="Courier New"/>
        <family val="2"/>
        <charset val="204"/>
      </rPr>
      <t xml:space="preserve"> → оптимизация на минимальное #вещей и макс. комбинаций.</t>
    </r>
  </si>
  <si>
    <r>
      <t>3. Оцифровка вещи</t>
    </r>
    <r>
      <rPr>
        <sz val="11"/>
        <color theme="1"/>
        <rFont val="Courier New"/>
        <family val="2"/>
        <charset val="204"/>
      </rPr>
      <t xml:space="preserve"> → фото → авто-маска → теги → в гардероб.</t>
    </r>
  </si>
  <si>
    <r>
      <t>4. Публикация сета</t>
    </r>
    <r>
      <rPr>
        <sz val="11"/>
        <color theme="1"/>
        <rFont val="Courier New"/>
        <family val="2"/>
        <charset val="204"/>
      </rPr>
      <t xml:space="preserve"> → лента → лайки/сейвы → запросы «хочу купить».</t>
    </r>
  </si>
  <si>
    <r>
      <t>5. Ресейл</t>
    </r>
    <r>
      <rPr>
        <sz val="11"/>
        <color theme="1"/>
        <rFont val="Courier New"/>
        <family val="2"/>
        <charset val="204"/>
      </rPr>
      <t xml:space="preserve"> → включить «продаётся» → витрина → запрос/чат → сделка.</t>
    </r>
  </si>
  <si>
    <r>
      <t>Критерии успеха сценариев:</t>
    </r>
    <r>
      <rPr>
        <sz val="11"/>
        <color theme="1"/>
        <rFont val="Courier New"/>
        <family val="2"/>
        <charset val="204"/>
      </rPr>
      <t xml:space="preserve"> время до лука &lt; 2 мин; 80% вещей размечены без ручной правки; ≥10% публичных сетов получают ≥1 сохранение за 48ч; конверсия «просмотр→запрос» в витрине ≥3–5%.</t>
    </r>
  </si>
  <si>
    <t>AARRR-каркас:</t>
  </si>
  <si>
    <r>
      <t>Awareness:</t>
    </r>
    <r>
      <rPr>
        <sz val="11"/>
        <color theme="1"/>
        <rFont val="Courier New"/>
        <family val="2"/>
        <charset val="204"/>
      </rPr>
      <t xml:space="preserve"> соцконтент, челленджи, SEO-страницы сетов.</t>
    </r>
  </si>
  <si>
    <r>
      <t>Acquisition:</t>
    </r>
    <r>
      <rPr>
        <sz val="11"/>
        <color theme="1"/>
        <rFont val="Courier New"/>
        <family val="2"/>
        <charset val="204"/>
      </rPr>
      <t xml:space="preserve"> сторы (ASO), лендинги коллекций.</t>
    </r>
  </si>
  <si>
    <r>
      <t>Activation:</t>
    </r>
    <r>
      <rPr>
        <sz val="11"/>
        <color theme="1"/>
        <rFont val="Courier New"/>
        <family val="2"/>
        <charset val="204"/>
      </rPr>
      <t xml:space="preserve"> онбординг «добавь 5 вещей → собери 1 сет».</t>
    </r>
  </si>
  <si>
    <r>
      <t>Retention:</t>
    </r>
    <r>
      <rPr>
        <sz val="11"/>
        <color theme="1"/>
        <rFont val="Courier New"/>
        <family val="2"/>
        <charset val="204"/>
      </rPr>
      <t xml:space="preserve"> планировщик луков, лента интересов, уведомления.</t>
    </r>
  </si>
  <si>
    <r>
      <t>Revenue:</t>
    </r>
    <r>
      <rPr>
        <sz val="11"/>
        <color theme="1"/>
        <rFont val="Courier New"/>
        <family val="2"/>
        <charset val="204"/>
      </rPr>
      <t xml:space="preserve"> Pro-фичи, запросы на выкуп, бусты продавцов.</t>
    </r>
  </si>
  <si>
    <r>
      <t>Referral:</t>
    </r>
    <r>
      <rPr>
        <sz val="11"/>
        <color theme="1"/>
        <rFont val="Courier New"/>
        <family val="2"/>
        <charset val="204"/>
      </rPr>
      <t xml:space="preserve"> реферальная программа «20 вещей → Pro-неделя».</t>
    </r>
  </si>
  <si>
    <t>Ключевые воронки:</t>
  </si>
  <si>
    <t>1. Новичок → загрузка вещей → первый сет → публикация.</t>
  </si>
  <si>
    <t>2. Просмотр сетов → сохранение/подписка → копирование «под мой шкаф».</t>
  </si>
  <si>
    <t>3. Просмотр товара → «хочу купить» → чат → сделка.</t>
  </si>
  <si>
    <r>
      <t>Ориентиры конверсий (бенчмарк для MVP):</t>
    </r>
    <r>
      <rPr>
        <sz val="11"/>
        <color theme="1"/>
        <rFont val="Courier New"/>
        <family val="2"/>
        <charset val="204"/>
      </rPr>
      <t xml:space="preserve"> Signup→Add1stItem 60–70%; Add1stItem→Create1stOutfit 40–50%; OutfitView→Save 8–12%; OutfitView→BuyRequest 3–5%.</t>
    </r>
  </si>
  <si>
    <r>
      <t>MVP (0–3 мес):</t>
    </r>
    <r>
      <rPr>
        <sz val="11"/>
        <color theme="1"/>
        <rFont val="Courier New"/>
        <family val="2"/>
        <charset val="204"/>
      </rPr>
      <t xml:space="preserve"> 2D-гардероб, создание/публикация сетов, лента, запрос «хочу купить» (без платежей), аватар по меркам, базовые рекомендации.</t>
    </r>
  </si>
  <si>
    <r>
      <t>Цели:</t>
    </r>
    <r>
      <rPr>
        <sz val="11"/>
        <color theme="1"/>
        <rFont val="Courier New"/>
        <family val="2"/>
        <charset val="204"/>
      </rPr>
      <t xml:space="preserve"> доказать создание ценности без 3D и увидеть спрос на выкуп.</t>
    </r>
  </si>
  <si>
    <r>
      <t>v1 (3–9 мес):</t>
    </r>
    <r>
      <rPr>
        <sz val="11"/>
        <color theme="1"/>
        <rFont val="Courier New"/>
        <family val="2"/>
        <charset val="204"/>
      </rPr>
      <t xml:space="preserve"> профили/подписки, копирование сетов «в мой гардероб», аналитика гардероба, первые платные Pro, пилот платежей/эскроу на ограниченные категории, маркет стилистов (листинги, букинг).</t>
    </r>
  </si>
  <si>
    <r>
      <t>v2 (9–18 мес):</t>
    </r>
    <r>
      <rPr>
        <sz val="11"/>
        <color theme="1"/>
        <rFont val="Courier New"/>
        <family val="2"/>
        <charset val="204"/>
      </rPr>
      <t xml:space="preserve"> лёгкий 3D-вьюер (шаблонные меши), улучшенная рекомендация, масштабирование P2P (верификация, антифрод), партнёрские витрины брендов/секондов, международка.</t>
    </r>
  </si>
  <si>
    <r>
      <t>Гейты:</t>
    </r>
    <r>
      <rPr>
        <sz val="11"/>
        <color theme="1"/>
        <rFont val="Courier New"/>
        <family val="2"/>
        <charset val="204"/>
      </rPr>
      <t xml:space="preserve"> Retention D7 ≥ 25%; ≥30% активов — публичные сеты; GMV-потенциал (≥3% запросов в продажу/месяц).</t>
    </r>
  </si>
  <si>
    <r>
      <t>Core:</t>
    </r>
    <r>
      <rPr>
        <sz val="11"/>
        <color theme="1"/>
        <rFont val="Courier New"/>
        <family val="2"/>
        <charset val="204"/>
      </rPr>
      <t xml:space="preserve"> добавление вещей (автосегмент), гардероб, конструктор сетов (2D), лента публичных сетов, аватар по меркам, поиск/фильтры, запрос «хочу купить», базовые уведомления.</t>
    </r>
  </si>
  <si>
    <r>
      <t>Advanced (Pro/после MVP):</t>
    </r>
    <r>
      <rPr>
        <sz val="11"/>
        <color theme="1"/>
        <rFont val="Courier New"/>
        <family val="2"/>
        <charset val="204"/>
      </rPr>
      <t xml:space="preserve"> планировщик образов, капсулы/пак-листы, копирование сетов, расширенные рекомендации, профили стилистов, бусты продавца, отчёты по гардеробу, лёгкий 3D-вьюер, интеграции (погода/календарь), челленджи/геймификация.</t>
    </r>
  </si>
  <si>
    <r>
      <t>2D (MVP):</t>
    </r>
    <r>
      <rPr>
        <sz val="11"/>
        <color theme="1"/>
        <rFont val="Courier New"/>
        <family val="2"/>
        <charset val="204"/>
      </rPr>
      <t xml:space="preserve"> авто-вырез фона, масштаб/позиция/слои, направляющие сетки, пресеты позы манекена, быстрые комбинации по правилам (категория/цвет/сезон). Экспорт превью.</t>
    </r>
  </si>
  <si>
    <r>
      <t>3D (после валидации):</t>
    </r>
    <r>
      <rPr>
        <sz val="11"/>
        <color theme="1"/>
        <rFont val="Courier New"/>
        <family val="2"/>
        <charset val="204"/>
      </rPr>
      <t xml:space="preserve"> шаблонные меши на категории (футболка/джинсы/худи), параметризация по меркам, предзаданные позы, базовая тканевая симуляция для 3–4 материалов.</t>
    </r>
  </si>
  <si>
    <r>
      <t>UX-детали:</t>
    </r>
    <r>
      <rPr>
        <sz val="11"/>
        <color theme="1"/>
        <rFont val="Courier New"/>
        <family val="2"/>
        <charset val="204"/>
      </rPr>
      <t xml:space="preserve"> дублирование слоёв, «замок» слоя, истории изменений, горячие клавиши, автосохранение.</t>
    </r>
  </si>
  <si>
    <r>
      <t>Перфоманс:</t>
    </r>
    <r>
      <rPr>
        <sz val="11"/>
        <color theme="1"/>
        <rFont val="Courier New"/>
        <family val="2"/>
        <charset val="204"/>
      </rPr>
      <t xml:space="preserve"> лимит активных слоёв, сжатие изображений, lazy-loading.</t>
    </r>
  </si>
  <si>
    <r>
      <t>Онбординг:</t>
    </r>
    <r>
      <rPr>
        <sz val="11"/>
        <color theme="1"/>
        <rFont val="Courier New"/>
        <family val="2"/>
        <charset val="204"/>
      </rPr>
      <t xml:space="preserve"> рост/вес + 2 фото по гайду с калибратором (A4/карта); автодетект контуров, контрольные точки.</t>
    </r>
  </si>
  <si>
    <r>
      <t>Классы точности:</t>
    </r>
    <r>
      <rPr>
        <sz val="11"/>
        <color theme="1"/>
        <rFont val="Courier New"/>
        <family val="2"/>
        <charset val="204"/>
      </rPr>
      <t xml:space="preserve"> базовый (ручной ввод), средний (2 фото), продвинутый (склейка по брендовым сеткам).</t>
    </r>
  </si>
  <si>
    <r>
      <t>Сопоставление с брендами:</t>
    </r>
    <r>
      <rPr>
        <sz val="11"/>
        <color theme="1"/>
        <rFont val="Courier New"/>
        <family val="2"/>
        <charset val="204"/>
      </rPr>
      <t xml:space="preserve"> карта размерных сеток → подсказки «в этом бренде бери M».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</si>
  <si>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показываем «уровень уверенности» и где именно мерка влияет.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</si>
  <si>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мерки локальны, шарятся только по желанию.</t>
    </r>
  </si>
  <si>
    <r>
      <t>Стандарты:</t>
    </r>
    <r>
      <rPr>
        <sz val="11"/>
        <color theme="1"/>
        <rFont val="Courier New"/>
        <family val="2"/>
        <charset val="204"/>
      </rPr>
      <t xml:space="preserve"> светлый фон, рассеянный свет, расстояние ~1,5–2 м, предмет целиком, без сильных теней, калибратор в кадре.</t>
    </r>
  </si>
  <si>
    <r>
      <t>Ракурсы:</t>
    </r>
    <r>
      <rPr>
        <sz val="11"/>
        <color theme="1"/>
        <rFont val="Courier New"/>
        <family val="2"/>
        <charset val="204"/>
      </rPr>
      <t xml:space="preserve"> фронт/бэк/деталь фактуры (для верхов/низа/обуви).</t>
    </r>
  </si>
  <si>
    <r>
      <t>Автопроверки:</t>
    </r>
    <r>
      <rPr>
        <sz val="11"/>
        <color theme="1"/>
        <rFont val="Courier New"/>
        <family val="2"/>
        <charset val="204"/>
      </rPr>
      <t xml:space="preserve"> блюр/экспозиция/обрезанные края/нет калибратора → подсказка переснять.</t>
    </r>
  </si>
  <si>
    <r>
      <t>Шаблоны съёмки:</t>
    </r>
    <r>
      <rPr>
        <sz val="11"/>
        <color theme="1"/>
        <rFont val="Courier New"/>
        <family val="2"/>
        <charset val="204"/>
      </rPr>
      <t xml:space="preserve"> разные гайды для топов, низов, обуви, аксессуаров.</t>
    </r>
  </si>
  <si>
    <r>
      <t>Гигиена каталога:</t>
    </r>
    <r>
      <rPr>
        <sz val="11"/>
        <color theme="1"/>
        <rFont val="Courier New"/>
        <family val="2"/>
        <charset val="204"/>
      </rPr>
      <t xml:space="preserve"> автоматические кропы/выравнивание, приведение к единому масштабу.</t>
    </r>
  </si>
  <si>
    <r>
      <t>Дерево категорий:</t>
    </r>
    <r>
      <rPr>
        <sz val="11"/>
        <color theme="1"/>
        <rFont val="Courier New"/>
        <family val="2"/>
        <charset val="204"/>
      </rPr>
      <t xml:space="preserve"> верх/низ/платья/верхняя/обувь/аксессуары → подкатегории (рубашки, худи, джинсы и т.д.).</t>
    </r>
  </si>
  <si>
    <r>
      <t>Атрибуты по категории:</t>
    </r>
    <r>
      <rPr>
        <sz val="11"/>
        <color theme="1"/>
        <rFont val="Courier New"/>
        <family val="2"/>
        <charset val="204"/>
      </rPr>
      <t xml:space="preserve"> рукав/длина/посадка/материал/узор/сезон/цвет/бренд/состояние.</t>
    </r>
  </si>
  <si>
    <r>
      <t>Словарь цветов:</t>
    </r>
    <r>
      <rPr>
        <sz val="11"/>
        <color theme="1"/>
        <rFont val="Courier New"/>
        <family val="2"/>
        <charset val="204"/>
      </rPr>
      <t xml:space="preserve"> ограниченная палитра + LAB для похожести (deltaE), алиасы (бордовый=марун).</t>
    </r>
  </si>
  <si>
    <r>
      <t>Теги:</t>
    </r>
    <r>
      <rPr>
        <sz val="11"/>
        <color theme="1"/>
        <rFont val="Courier New"/>
        <family val="2"/>
        <charset val="204"/>
      </rPr>
      <t xml:space="preserve"> свободные (стиль: минимализм, сканди; событие: офис, свидание).</t>
    </r>
  </si>
  <si>
    <r>
      <t>Локализация:</t>
    </r>
    <r>
      <rPr>
        <sz val="11"/>
        <color theme="1"/>
        <rFont val="Courier New"/>
        <family val="2"/>
        <charset val="204"/>
      </rPr>
      <t xml:space="preserve"> синонимы и переводные словари для i18n.</t>
    </r>
  </si>
  <si>
    <r>
      <t>Фасеты:</t>
    </r>
    <r>
      <rPr>
        <sz val="11"/>
        <color theme="1"/>
        <rFont val="Courier New"/>
        <family val="2"/>
        <charset val="204"/>
      </rPr>
      <t xml:space="preserve"> категория, цвет(ы), сезон, материал, бренд, размер, состояние, цена, «продаётся».</t>
    </r>
  </si>
  <si>
    <r>
      <t>Сортировки:</t>
    </r>
    <r>
      <rPr>
        <sz val="11"/>
        <color theme="1"/>
        <rFont val="Courier New"/>
        <family val="2"/>
        <charset val="204"/>
      </rPr>
      <t xml:space="preserve"> новизна, релевантность, цена, популярность (сейвы/лайки).</t>
    </r>
  </si>
  <si>
    <r>
      <t>Поиск по цвету:</t>
    </r>
    <r>
      <rPr>
        <sz val="11"/>
        <color theme="1"/>
        <rFont val="Courier New"/>
        <family val="2"/>
        <charset val="204"/>
      </rPr>
      <t xml:space="preserve"> ближайший по deltaE, мульти-цветные вещи.</t>
    </r>
  </si>
  <si>
    <r>
      <t>Нулевые ответы:</t>
    </r>
    <r>
      <rPr>
        <sz val="11"/>
        <color theme="1"/>
        <rFont val="Courier New"/>
        <family val="2"/>
        <charset val="204"/>
      </rPr>
      <t xml:space="preserve"> показать близкие категории/цвета, снять один фильтр, предложить создать сет из доступного.</t>
    </r>
  </si>
  <si>
    <r>
      <t>Техреализация:</t>
    </r>
    <r>
      <rPr>
        <sz val="11"/>
        <color theme="1"/>
        <rFont val="Courier New"/>
        <family val="2"/>
        <charset val="204"/>
      </rPr>
      <t xml:space="preserve"> индекс в поисковом движке; денормализация view; кэш горячих комбинаций.</t>
    </r>
  </si>
  <si>
    <r>
      <t>Типы рекомендаций:</t>
    </r>
    <r>
      <rPr>
        <sz val="11"/>
        <color theme="1"/>
        <rFont val="Courier New"/>
        <family val="2"/>
        <charset val="204"/>
      </rPr>
      <t xml:space="preserve"> «дополнить сет», «похожие вещи», «луки из моего гардероба», «креаторы для подписки», «тренды недели».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</si>
  <si>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просмотры, сейвы, копирования, совместная встречаемость в сетах, цвет/материал-эмбеддинги.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</si>
  <si>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популярные сеты в моих категориях, быстрая вкусовая анкета.</t>
    </r>
  </si>
  <si>
    <r>
      <t>Ранжирование ленты:</t>
    </r>
    <r>
      <rPr>
        <sz val="11"/>
        <color theme="1"/>
        <rFont val="Courier New"/>
        <family val="2"/>
        <charset val="204"/>
      </rPr>
      <t xml:space="preserve"> персональный микс (интересы × свежесть × разнообразие), контроль повторов.</t>
    </r>
  </si>
  <si>
    <r>
      <t>Контроль качества:</t>
    </r>
    <r>
      <rPr>
        <sz val="11"/>
        <color theme="1"/>
        <rFont val="Courier New"/>
        <family val="2"/>
        <charset val="204"/>
      </rPr>
      <t xml:space="preserve"> «почему это?» объяснения, скрытие нерелевантного, кнопка «меньше такого».</t>
    </r>
  </si>
  <si>
    <r>
      <t>Лента:</t>
    </r>
    <r>
      <rPr>
        <sz val="11"/>
        <color theme="1"/>
        <rFont val="Courier New"/>
        <family val="2"/>
        <charset val="204"/>
      </rPr>
      <t xml:space="preserve"> персонализированная, смешение «от подписок» и «рекомендованных», мьют/репорт, ограничения на спам.</t>
    </r>
  </si>
  <si>
    <r>
      <t>Профили:</t>
    </r>
    <r>
      <rPr>
        <sz val="11"/>
        <color theme="1"/>
        <rFont val="Courier New"/>
        <family val="2"/>
        <charset val="204"/>
      </rPr>
      <t xml:space="preserve"> сетка сетов, избранные капсулы, бейдж «стилист», ссылки, политика приватности гардероба.</t>
    </r>
  </si>
  <si>
    <r>
      <t>Подписки:</t>
    </r>
    <r>
      <rPr>
        <sz val="11"/>
        <color theme="1"/>
        <rFont val="Courier New"/>
        <family val="2"/>
        <charset val="204"/>
      </rPr>
      <t xml:space="preserve"> на людей, теги, коллекции; рекомендации «кого читать».</t>
    </r>
  </si>
  <si>
    <r>
      <t>Механики вовлечения:</t>
    </r>
    <r>
      <rPr>
        <sz val="11"/>
        <color theme="1"/>
        <rFont val="Courier New"/>
        <family val="2"/>
        <charset val="204"/>
      </rPr>
      <t xml:space="preserve"> сохранения, комментарии (опционально позже), репост в сториз (шэринг).</t>
    </r>
  </si>
  <si>
    <r>
      <t>Семантика копии:</t>
    </r>
    <r>
      <rPr>
        <sz val="11"/>
        <color theme="1"/>
        <rFont val="Courier New"/>
        <family val="2"/>
        <charset val="204"/>
      </rPr>
      <t xml:space="preserve"> «Сохранить как шаблон» или «Примерить на мой гардероб».</t>
    </r>
  </si>
  <si>
    <r>
      <t>Атрибуция:</t>
    </r>
    <r>
      <rPr>
        <sz val="11"/>
        <color theme="1"/>
        <rFont val="Courier New"/>
        <family val="2"/>
        <charset val="204"/>
      </rPr>
      <t xml:space="preserve"> ссылка на оригинал, автоматическое указание автора, сохранение «дерева происхождения».</t>
    </r>
  </si>
  <si>
    <r>
      <t>Нотификации:</t>
    </r>
    <r>
      <rPr>
        <sz val="11"/>
        <color theme="1"/>
        <rFont val="Courier New"/>
        <family val="2"/>
        <charset val="204"/>
      </rPr>
      <t xml:space="preserve"> автору — «твой сет скопировали N раз».</t>
    </r>
  </si>
  <si>
    <r>
      <t>Анти-плагиат:</t>
    </r>
    <r>
      <rPr>
        <sz val="11"/>
        <color theme="1"/>
        <rFont val="Courier New"/>
        <family val="2"/>
        <charset val="204"/>
      </rPr>
      <t xml:space="preserve"> защита медиа, запрет удалить атрибуцию, отчёты/жалобы.</t>
    </r>
  </si>
  <si>
    <r>
      <t>Лицензия UGC:</t>
    </r>
    <r>
      <rPr>
        <sz val="11"/>
        <color theme="1"/>
        <rFont val="Courier New"/>
        <family val="2"/>
        <charset val="204"/>
      </rPr>
      <t xml:space="preserve"> разрешение на копирование внутри платформы с обязательной атрибуцией.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</si>
  <si>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«7 дней — 7 сетов», «капсула месяца», «цвет недели», «офис/вечер/спорт».</t>
    </r>
  </si>
  <si>
    <r>
      <t>Механика участия:</t>
    </r>
    <r>
      <rPr>
        <sz val="11"/>
        <color theme="1"/>
        <rFont val="Courier New"/>
        <family val="2"/>
        <charset val="204"/>
      </rPr>
      <t xml:space="preserve"> шаблон-бриф, дедлайн, хэштеги, подборка лучших.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</si>
  <si>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бусты в ленте, Pro-неделя, призы от партнёров.</t>
    </r>
  </si>
  <si>
    <r>
      <t>Календарь сезона:</t>
    </r>
    <r>
      <rPr>
        <sz val="11"/>
        <color theme="1"/>
        <rFont val="Courier New"/>
        <family val="2"/>
        <charset val="204"/>
      </rPr>
      <t xml:space="preserve"> коллекции к праздникам/погоде/ивентам.</t>
    </r>
  </si>
  <si>
    <r>
      <t>Модерация:</t>
    </r>
    <r>
      <rPr>
        <sz val="11"/>
        <color theme="1"/>
        <rFont val="Courier New"/>
        <family val="2"/>
        <charset val="204"/>
      </rPr>
      <t xml:space="preserve"> правила участия, анти-бот-фильтры.</t>
    </r>
  </si>
  <si>
    <r>
      <t>Прогресс:</t>
    </r>
    <r>
      <rPr>
        <sz val="11"/>
        <color theme="1"/>
        <rFont val="Courier New"/>
        <family val="2"/>
        <charset val="204"/>
      </rPr>
      <t xml:space="preserve"> уровни за действия (добавил 20 вещей, создал 5 сетов, участие в челлендже).</t>
    </r>
  </si>
  <si>
    <r>
      <t>Бейджи:</t>
    </r>
    <r>
      <rPr>
        <sz val="11"/>
        <color theme="1"/>
        <rFont val="Courier New"/>
        <family val="2"/>
        <charset val="204"/>
      </rPr>
      <t xml:space="preserve"> «Капсульный мастер», «Тренд-сеттор», «Эко-герой».</t>
    </r>
  </si>
  <si>
    <r>
      <t>Квесты-онбординг:</t>
    </r>
    <r>
      <rPr>
        <sz val="11"/>
        <color theme="1"/>
        <rFont val="Courier New"/>
        <family val="2"/>
        <charset val="204"/>
      </rPr>
      <t xml:space="preserve"> пошагово пройти ключевые фичи → награда.</t>
    </r>
  </si>
  <si>
    <r>
      <t>Анти-перегрев:</t>
    </r>
    <r>
      <rPr>
        <sz val="11"/>
        <color theme="1"/>
        <rFont val="Courier New"/>
        <family val="2"/>
        <charset val="204"/>
      </rPr>
      <t xml:space="preserve"> ограничить «шумные» нотификации, не подменять основную ценность.</t>
    </r>
  </si>
  <si>
    <r>
      <t>Реферальная программа:</t>
    </r>
    <r>
      <rPr>
        <sz val="11"/>
        <color theme="1"/>
        <rFont val="Courier New"/>
        <family val="2"/>
        <charset val="204"/>
      </rPr>
      <t xml:space="preserve"> код/ссылка; награда за активацию (добавил ≥10 вещей или создал 1 публичный сет).</t>
    </r>
  </si>
  <si>
    <r>
      <t>Дабл-сайдед бонус:</t>
    </r>
    <r>
      <rPr>
        <sz val="11"/>
        <color theme="1"/>
        <rFont val="Courier New"/>
        <family val="2"/>
        <charset val="204"/>
      </rPr>
      <t xml:space="preserve"> пригласивший и приглашённый получают Pro-неделю/буст.</t>
    </r>
  </si>
  <si>
    <r>
      <t>Шэринг:</t>
    </r>
    <r>
      <rPr>
        <sz val="11"/>
        <color theme="1"/>
        <rFont val="Courier New"/>
        <family val="2"/>
        <charset val="204"/>
      </rPr>
      <t xml:space="preserve"> превью сетов/капсул (OG-картинки), смарт-линки в сторис.</t>
    </r>
  </si>
  <si>
    <r>
      <t>K-factor контроль:</t>
    </r>
    <r>
      <rPr>
        <sz val="11"/>
        <color theme="1"/>
        <rFont val="Courier New"/>
        <family val="2"/>
        <charset val="204"/>
      </rPr>
      <t xml:space="preserve"> отслеживаем k_invited × p_activation; анти-фрод (одноразовые номера/почты).</t>
    </r>
  </si>
  <si>
    <r>
      <t>Типы:</t>
    </r>
    <r>
      <rPr>
        <sz val="11"/>
        <color theme="1"/>
        <rFont val="Courier New"/>
        <family val="2"/>
        <charset val="204"/>
      </rPr>
      <t xml:space="preserve"> социальные (лайк/сейв/подписка), системные (онбординг/советы), коммерческие (запрос/статус сделки), рекомендации/дайджесты.</t>
    </r>
  </si>
  <si>
    <r>
      <t>Инбокс:</t>
    </r>
    <r>
      <rPr>
        <sz val="11"/>
        <color theme="1"/>
        <rFont val="Courier New"/>
        <family val="2"/>
        <charset val="204"/>
      </rPr>
      <t xml:space="preserve"> разделы, «прочитано/скрыть», умные дайджесты 1–2 раза в неделю.</t>
    </r>
  </si>
  <si>
    <r>
      <t>Контроль частоты:</t>
    </r>
    <r>
      <rPr>
        <sz val="11"/>
        <color theme="1"/>
        <rFont val="Courier New"/>
        <family val="2"/>
        <charset val="204"/>
      </rPr>
      <t xml:space="preserve"> троттлинг, «не беспокоить», тонкая настройка.</t>
    </r>
  </si>
  <si>
    <r>
      <t>Actionable:</t>
    </r>
    <r>
      <rPr>
        <sz val="11"/>
        <color theme="1"/>
        <rFont val="Courier New"/>
        <family val="2"/>
        <charset val="204"/>
      </rPr>
      <t xml:space="preserve"> из уведомления — сразу открыть сет/чат/редактор.</t>
    </r>
  </si>
  <si>
    <r>
      <t>Лайф-цикл:</t>
    </r>
    <r>
      <rPr>
        <sz val="11"/>
        <color theme="1"/>
        <rFont val="Courier New"/>
        <family val="2"/>
        <charset val="204"/>
      </rPr>
      <t xml:space="preserve"> D0–D3 активационные цепочки; D7 «вернись и собери капсулу»; D30 «разбор гардероба»; ре-энгейджмент для ушедших.</t>
    </r>
  </si>
  <si>
    <r>
      <t>Сегментация:</t>
    </r>
    <r>
      <rPr>
        <sz val="11"/>
        <color theme="1"/>
        <rFont val="Courier New"/>
        <family val="2"/>
        <charset val="204"/>
      </rPr>
      <t xml:space="preserve"> по роли (создатель/наблюдатель/продавец), по интересам, по стадии воронки.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</si>
  <si>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персональные подборки (цвет недели), обзоры прогресса, соц-триггеры («твой сет сохранили 12 раз»).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</si>
  <si>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по теме/частоте/каналу; удержание когорты.</t>
    </r>
  </si>
  <si>
    <r>
      <t>Гигиена:</t>
    </r>
    <r>
      <rPr>
        <sz val="11"/>
        <color theme="1"/>
        <rFont val="Courier New"/>
        <family val="2"/>
        <charset val="204"/>
      </rPr>
      <t xml:space="preserve"> отписка в 1 клик, GDPR-согласия.</t>
    </r>
  </si>
  <si>
    <r>
      <t>SEO: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сетов/профилей/коллекций; schema.org (Product/Outfit), sitemaps, внутренние ссылки «похожие сеты».</t>
    </r>
  </si>
  <si>
    <r>
      <t>ASO:</t>
    </r>
    <r>
      <rPr>
        <sz val="11"/>
        <color theme="1"/>
        <rFont val="Courier New"/>
        <family val="2"/>
        <charset val="204"/>
      </rPr>
      <t xml:space="preserve"> релевантные ключи (wardrobe, outfit planner, capsule), локализация, A/B иконки/скрины, фичер-видео.</t>
    </r>
  </si>
  <si>
    <r>
      <t>PR-углы:</t>
    </r>
    <r>
      <rPr>
        <sz val="11"/>
        <color theme="1"/>
        <rFont val="Courier New"/>
        <family val="2"/>
        <charset val="204"/>
      </rPr>
      <t xml:space="preserve"> circular fashion, «умный гардероб», локальные истории креаторов.</t>
    </r>
  </si>
  <si>
    <r>
      <t>Инфлюенсеры:</t>
    </r>
    <r>
      <rPr>
        <sz val="11"/>
        <color theme="1"/>
        <rFont val="Courier New"/>
        <family val="2"/>
        <charset val="204"/>
      </rPr>
      <t xml:space="preserve"> микро-творцы с ER&gt;5%, челленджи «капсула недели», код-приглашение.</t>
    </r>
  </si>
  <si>
    <r>
      <t>Paid-тесты:</t>
    </r>
    <r>
      <rPr>
        <sz val="11"/>
        <color theme="1"/>
        <rFont val="Courier New"/>
        <family val="2"/>
        <charset val="204"/>
      </rPr>
      <t xml:space="preserve"> точечные кампания на конверсии в «добавил ≥10 вещей» и «создал 1 публичный сет».</t>
    </r>
  </si>
  <si>
    <r>
      <t>Цель:</t>
    </r>
    <r>
      <rPr>
        <sz val="11"/>
        <color theme="1"/>
        <rFont val="Courier New"/>
        <family val="2"/>
        <charset val="204"/>
      </rPr>
      <t xml:space="preserve"> регулярный поток органики и возвратов за счёт полезного, красивого, сезонного контента.</t>
    </r>
  </si>
  <si>
    <t>Контент-пилоны:</t>
  </si>
  <si>
    <r>
      <t>1. Образование</t>
    </r>
    <r>
      <rPr>
        <sz val="11"/>
        <color theme="1"/>
        <rFont val="Courier New"/>
        <family val="2"/>
        <charset val="204"/>
      </rPr>
      <t>: капсулы, гардероб-диеты, сочетания цветов.</t>
    </r>
  </si>
  <si>
    <r>
      <t>2. Вдохновение</t>
    </r>
    <r>
      <rPr>
        <sz val="11"/>
        <color theme="1"/>
        <rFont val="Courier New"/>
        <family val="2"/>
        <charset val="204"/>
      </rPr>
      <t>: «Сет дня/недели», тренды сезона, подборки по событиям.</t>
    </r>
  </si>
  <si>
    <r>
      <t>3. Комьюнити</t>
    </r>
    <r>
      <rPr>
        <sz val="11"/>
        <color theme="1"/>
        <rFont val="Courier New"/>
        <family val="2"/>
        <charset val="204"/>
      </rPr>
      <t>: спотлайты креаторов/стилистов, лучшие челленджи.</t>
    </r>
  </si>
  <si>
    <r>
      <t>4. Ресейл</t>
    </r>
    <r>
      <rPr>
        <sz val="11"/>
        <color theme="1"/>
        <rFont val="Courier New"/>
        <family val="2"/>
        <charset val="204"/>
      </rPr>
      <t>: «как продавать», «как фотографировать», проверки подлинности.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</si>
  <si>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карусели (10–15с контента), шортсы/риилсы, статьи (SEO), интерактив в приложении (шаблоны сетов).</t>
    </r>
  </si>
  <si>
    <r>
      <t>Редпроцесс:</t>
    </r>
    <r>
      <rPr>
        <sz val="11"/>
        <color theme="1"/>
        <rFont val="Courier New"/>
        <family val="2"/>
        <charset val="204"/>
      </rPr>
      <t xml:space="preserve"> календарь на 6 недель, бриф → макет → фактчекинг → локализация → публикация → ретроспектива метрик.</t>
    </r>
  </si>
  <si>
    <r>
      <t>Дистрибуция:</t>
    </r>
    <r>
      <rPr>
        <sz val="11"/>
        <color theme="1"/>
        <rFont val="Courier New"/>
        <family val="2"/>
        <charset val="204"/>
      </rPr>
      <t xml:space="preserve"> in-app баннеры и подборки, email-дайджесты, соцсети, паблик-страницы сетов (SEO).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</si>
  <si>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CPM органики (просмотры/затраты), share rate, CTR в конструктор сетов, % возвратов D7 после контакта.</t>
    </r>
  </si>
  <si>
    <r>
      <t>Стилисты:</t>
    </r>
    <r>
      <rPr>
        <sz val="11"/>
        <color theme="1"/>
        <rFont val="Courier New"/>
        <family val="2"/>
        <charset val="204"/>
      </rPr>
      <t xml:space="preserve"> портфолио в приложении, витрины капсул, букинг слотов. Модель: подписка (SaaS) + % с платных капсул/консультаций. Совместные челленджи.</t>
    </r>
  </si>
  <si>
    <r>
      <t>Ресейл-комьюнити/шоурумы:</t>
    </r>
    <r>
      <rPr>
        <sz val="11"/>
        <color theme="1"/>
        <rFont val="Courier New"/>
        <family val="2"/>
        <charset val="204"/>
      </rPr>
      <t xml:space="preserve"> совместные витрины, спец-хэштеги, кросс-промо, offline pop-ups с QR на сеты.</t>
    </r>
  </si>
  <si>
    <r>
      <t>Бренды/бутики:</t>
    </r>
    <r>
      <rPr>
        <sz val="11"/>
        <color theme="1"/>
        <rFont val="Courier New"/>
        <family val="2"/>
        <charset val="204"/>
      </rPr>
      <t xml:space="preserve"> affiliate на новые вещи, «шардинговые» капсулы (микс из магазина + из гардеробов), подарочные коды Pro.</t>
    </r>
  </si>
  <si>
    <r>
      <t>Офферы партнёрам:</t>
    </r>
    <r>
      <rPr>
        <sz val="11"/>
        <color theme="1"/>
        <rFont val="Courier New"/>
        <family val="2"/>
        <charset val="204"/>
      </rPr>
      <t xml:space="preserve"> белая витрина, отчёты по вовлечению, ранний доступ к форматам.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</si>
  <si>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простые шаблоны NDA/PA, марафоны с правилами, маркировка рекламных материалов.</t>
    </r>
  </si>
  <si>
    <r>
      <t>Карточка вещи:</t>
    </r>
    <r>
      <rPr>
        <sz val="11"/>
        <color theme="1"/>
        <rFont val="Courier New"/>
        <family val="2"/>
        <charset val="204"/>
      </rPr>
      <t xml:space="preserve"> фото 3–5 ракурсов, автосегмент, ключевые атрибуты (категория, материал, состояние, размер, посадка), шкала «точность мерок», история цены, похожие сеты.</t>
    </r>
  </si>
  <si>
    <r>
      <t>Карточка сета:</t>
    </r>
    <r>
      <rPr>
        <sz val="11"/>
        <color theme="1"/>
        <rFont val="Courier New"/>
        <family val="2"/>
        <charset val="204"/>
      </rPr>
      <t xml:space="preserve"> превью, состав, копирование «под мой гардероб», наличие к продаже (поэлементно/целиком), рейтинг доверия автора.</t>
    </r>
  </si>
  <si>
    <r>
      <t>Витрины:</t>
    </r>
    <r>
      <rPr>
        <sz val="11"/>
        <color theme="1"/>
        <rFont val="Courier New"/>
        <family val="2"/>
        <charset val="204"/>
      </rPr>
      <t xml:space="preserve"> «новые сегодня», «капсула недели», «цвет дня», «локальные подборки». Мерчандайзинг на основе CTR/конверсий.</t>
    </r>
  </si>
  <si>
    <r>
      <t>Буст-инструменты для продавцов:</t>
    </r>
    <r>
      <rPr>
        <sz val="11"/>
        <color theme="1"/>
        <rFont val="Courier New"/>
        <family val="2"/>
        <charset val="204"/>
      </rPr>
      <t xml:space="preserve"> пины/подсветки в витринах, «супер-обложка», промокоды, скидки-таймеры. Прозрачный аукцион/фикс-прайс.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</si>
  <si>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CVR карточка→запрос, CTR витрины→карточка, GMV/1000 показов витрин, ROAS буста.</t>
    </r>
  </si>
  <si>
    <r>
      <t>Состояния: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open → countered ↔ open → accepted → paid → shipped → delivered → closed</t>
    </r>
    <r>
      <rPr>
        <sz val="11"/>
        <color theme="1"/>
        <rFont val="Courier New"/>
        <family val="2"/>
        <charset val="204"/>
      </rPr>
      <t xml:space="preserve"> (+ ветки </t>
    </r>
    <r>
      <rPr>
        <sz val="10"/>
        <color theme="1"/>
        <rFont val="Arial Unicode MS"/>
      </rPr>
      <t>declined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expired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disputed</t>
    </r>
    <r>
      <rPr>
        <sz val="11"/>
        <color theme="1"/>
        <rFont val="Courier New"/>
        <family val="2"/>
        <charset val="204"/>
      </rPr>
      <t>).</t>
    </r>
  </si>
  <si>
    <r>
      <t>Действия:</t>
    </r>
    <r>
      <rPr>
        <sz val="11"/>
        <color theme="1"/>
        <rFont val="Courier New"/>
        <family val="2"/>
        <charset val="204"/>
      </rPr>
      <t xml:space="preserve"> запрос покупателя (цена/вопрос), оффер продавца, контроффер, приём/отклонение, оплата, номера отправки, подтверждение доставки, закрытие сделки.</t>
    </r>
  </si>
  <si>
    <r>
      <t>SLA:</t>
    </r>
    <r>
      <rPr>
        <sz val="11"/>
        <color theme="1"/>
        <rFont val="Courier New"/>
        <family val="2"/>
        <charset val="204"/>
      </rPr>
      <t xml:space="preserve"> ответ продавца ≤24ч, номер отправки ≤48ч после оплаты, окно подтверждения доставки 3–5 дней.</t>
    </r>
  </si>
  <si>
    <r>
      <t>Коммуникация:</t>
    </r>
    <r>
      <rPr>
        <sz val="11"/>
        <color theme="1"/>
        <rFont val="Courier New"/>
        <family val="2"/>
        <charset val="204"/>
      </rPr>
      <t xml:space="preserve"> инбокс-чат, шаблоны ответов, авто-напоминания по SLA.</t>
    </r>
  </si>
  <si>
    <r>
      <t>Исключения:</t>
    </r>
    <r>
      <rPr>
        <sz val="11"/>
        <color theme="1"/>
        <rFont val="Courier New"/>
        <family val="2"/>
        <charset val="204"/>
      </rPr>
      <t xml:space="preserve"> отмена до оплаты без штрафа; после оплаты — через спор/возврат по правилам.</t>
    </r>
  </si>
  <si>
    <r>
      <t>Модель:</t>
    </r>
    <r>
      <rPr>
        <sz val="11"/>
        <color theme="1"/>
        <rFont val="Courier New"/>
        <family val="2"/>
        <charset val="204"/>
      </rPr>
      <t xml:space="preserve"> покупатель платит в эскроу → продавец отправляет → после подтверждения доставки средства выводятся продавцу (за вычетом комиссии). В споре — удержание до решения.</t>
    </r>
  </si>
  <si>
    <r>
      <t>Комиссии:</t>
    </r>
    <r>
      <rPr>
        <sz val="11"/>
        <color theme="1"/>
        <rFont val="Courier New"/>
        <family val="2"/>
        <charset val="204"/>
      </rPr>
      <t xml:space="preserve"> платёжный провайдер (2–3%), комиссия платформы (take rate), фикс за вывод.</t>
    </r>
  </si>
  <si>
    <r>
      <t>Флоу денег:</t>
    </r>
    <r>
      <rPr>
        <sz val="11"/>
        <color theme="1"/>
        <rFont val="Courier New"/>
        <family val="2"/>
        <charset val="204"/>
      </rPr>
      <t xml:space="preserve"> split-payments (платформа/продавец), удержание возвратного резерва на спорные категории.</t>
    </r>
  </si>
  <si>
    <r>
      <t>Гео/налоги:</t>
    </r>
    <r>
      <rPr>
        <sz val="11"/>
        <color theme="1"/>
        <rFont val="Courier New"/>
        <family val="2"/>
        <charset val="204"/>
      </rPr>
      <t xml:space="preserve"> EU-провайдер, VAT на комиссию платформы; для B2C-продавцов — упрощённый KYC, для PRO-продавцов — инвойсы.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</si>
  <si>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3DS/PSD2, токенизация карт, лимиты по суммам и частоте.</t>
    </r>
  </si>
  <si>
    <t>Уровни:</t>
  </si>
  <si>
    <t>L0 — до лимита €X/мес (email/телефон);</t>
  </si>
  <si>
    <t>L1 — документ + проверка лица (KYC);</t>
  </si>
  <si>
    <t>L2 — бизнес-верификация (KYB), банковские реквизиты.</t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</si>
  <si>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оборот, частота продаж, категория риска (люкс), подозрительные сигналы.</t>
    </r>
  </si>
  <si>
    <r>
      <t>Проверки:</t>
    </r>
    <r>
      <rPr>
        <sz val="11"/>
        <color theme="1"/>
        <rFont val="Courier New"/>
        <family val="2"/>
        <charset val="204"/>
      </rPr>
      <t xml:space="preserve"> санкционные списки/PEP, совпадение имени с платёжным средством, адрес для возвратов.</t>
    </r>
  </si>
  <si>
    <r>
      <t>UX:</t>
    </r>
    <r>
      <rPr>
        <sz val="11"/>
        <color theme="1"/>
        <rFont val="Courier New"/>
        <family val="2"/>
        <charset val="204"/>
      </rPr>
      <t xml:space="preserve"> прогрессивный онбординг, понятные причины запроса доков, ETA проверки, хранение и минимизация данных.</t>
    </r>
  </si>
  <si>
    <r>
      <t>Варианты:</t>
    </r>
    <r>
      <rPr>
        <sz val="11"/>
        <color theme="1"/>
        <rFont val="Courier New"/>
        <family val="2"/>
        <charset val="204"/>
      </rPr>
      <t xml:space="preserve"> самостоятельная отправка (ввод трека), интеграции с перевозчиками (генерация ярлыков, трекинг), встречи из рук в руки.</t>
    </r>
  </si>
  <si>
    <r>
      <t>Тарифы:</t>
    </r>
    <r>
      <rPr>
        <sz val="11"/>
        <color theme="1"/>
        <rFont val="Courier New"/>
        <family val="2"/>
        <charset val="204"/>
      </rPr>
      <t xml:space="preserve"> фикс-калькуляторы по весу/зоне, субсидирование для промо, страховка посылки на чек.</t>
    </r>
  </si>
  <si>
    <r>
      <t>UX:</t>
    </r>
    <r>
      <rPr>
        <sz val="11"/>
        <color theme="1"/>
        <rFont val="Courier New"/>
        <family val="2"/>
        <charset val="204"/>
      </rPr>
      <t xml:space="preserve"> мастера упаковки, подсказка по габаритам, напоминания, авто-трекинг в чате сделки.</t>
    </r>
  </si>
  <si>
    <r>
      <t>Возвраты:</t>
    </r>
    <r>
      <rPr>
        <sz val="11"/>
        <color theme="1"/>
        <rFont val="Courier New"/>
        <family val="2"/>
        <charset val="204"/>
      </rPr>
      <t xml:space="preserve"> обратные ярлыки (при споре/возврате по правилам).</t>
    </r>
  </si>
  <si>
    <r>
      <t>Окна:</t>
    </r>
    <r>
      <rPr>
        <sz val="11"/>
        <color theme="1"/>
        <rFont val="Courier New"/>
        <family val="2"/>
        <charset val="204"/>
      </rPr>
      <t xml:space="preserve"> «не подошло» — опционально и зависит от категории; «товар не соответствует описанию/подделка» — обязательно (14 дней).</t>
    </r>
  </si>
  <si>
    <r>
      <t>Доказательства:</t>
    </r>
    <r>
      <rPr>
        <sz val="11"/>
        <color theme="1"/>
        <rFont val="Courier New"/>
        <family val="2"/>
        <charset val="204"/>
      </rPr>
      <t xml:space="preserve"> фото/видео распаковки, шкала несоответствия, лог переписки.</t>
    </r>
  </si>
  <si>
    <r>
      <t>Решения:</t>
    </r>
    <r>
      <rPr>
        <sz val="11"/>
        <color theme="1"/>
        <rFont val="Courier New"/>
        <family val="2"/>
        <charset val="204"/>
      </rPr>
      <t xml:space="preserve"> возврат денег/частичный возврат/отказ; опции «пересылка за счёт стороны X».</t>
    </r>
  </si>
  <si>
    <r>
      <t>SLA модерации:</t>
    </r>
    <r>
      <rPr>
        <sz val="11"/>
        <color theme="1"/>
        <rFont val="Courier New"/>
        <family val="2"/>
        <charset val="204"/>
      </rPr>
      <t xml:space="preserve"> первичный вердикт ≤72ч, апелляция — ещё ≤72ч.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</si>
  <si>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публичная политика, шаблоны решений, рейтинг доверия учётом споров.</t>
    </r>
  </si>
  <si>
    <r>
      <t>Категории риска:</t>
    </r>
    <r>
      <rPr>
        <sz val="11"/>
        <color theme="1"/>
        <rFont val="Courier New"/>
        <family val="2"/>
        <charset val="204"/>
      </rPr>
      <t xml:space="preserve"> люкс-сумки/обувь/уникальные коллаборации.</t>
    </r>
  </si>
  <si>
    <r>
      <t>Методы:</t>
    </r>
    <r>
      <rPr>
        <sz val="11"/>
        <color theme="1"/>
        <rFont val="Courier New"/>
        <family val="2"/>
        <charset val="204"/>
      </rPr>
      <t xml:space="preserve"> чек-листы фото, серийные номера/квитанции, компьютерное зрение (логотипы/строчки), сторонние аутентификаторы (по API/мануал).</t>
    </r>
  </si>
  <si>
    <r>
      <t>Маркировка:</t>
    </r>
    <r>
      <rPr>
        <sz val="11"/>
        <color theme="1"/>
        <rFont val="Courier New"/>
        <family val="2"/>
        <charset val="204"/>
      </rPr>
      <t xml:space="preserve"> бейдж «аутентифицировано», увеличенный лимит цены/видимости.</t>
    </r>
  </si>
  <si>
    <r>
      <t>Процедуры:</t>
    </r>
    <r>
      <rPr>
        <sz val="11"/>
        <color theme="1"/>
        <rFont val="Courier New"/>
        <family val="2"/>
        <charset val="204"/>
      </rPr>
      <t xml:space="preserve"> принудительная проверка при достижении порога риска (цена/бренд/продавец-новичок).</t>
    </r>
  </si>
  <si>
    <r>
      <t>Типы рисков:</t>
    </r>
    <r>
      <rPr>
        <sz val="11"/>
        <color theme="1"/>
        <rFont val="Courier New"/>
        <family val="2"/>
        <charset val="204"/>
      </rPr>
      <t xml:space="preserve"> платежный (столеные карты/чарджбеки), продавцы-мулы, треугольные мошенничества, спам/фейк-лоты.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</si>
  <si>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устройство/поведение, аномалии цен/скидок, паттерны чатов, скорость действий, возвраты, репорты.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</si>
  <si>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правила (decision-engine), скоринговые модели, холд средств, лимиты, ручная ревью-очередь.</t>
    </r>
  </si>
  <si>
    <r>
      <t>Операции:</t>
    </r>
    <r>
      <rPr>
        <sz val="11"/>
        <color theme="1"/>
        <rFont val="Courier New"/>
        <family val="2"/>
        <charset val="204"/>
      </rPr>
      <t xml:space="preserve"> playbooks блокировок/разблокировок, обратная связь в модели, отчёты по урону (basis points GMV).</t>
    </r>
  </si>
  <si>
    <r>
      <t>Границы бесплатного:</t>
    </r>
    <r>
      <rPr>
        <sz val="11"/>
        <color theme="1"/>
        <rFont val="Courier New"/>
        <family val="2"/>
        <charset val="204"/>
      </rPr>
      <t xml:space="preserve"> неограниченное хранение вещей (с лимитом качества), базовые сеты/лента.</t>
    </r>
  </si>
  <si>
    <r>
      <t>Pro (€5–8/мес):</t>
    </r>
    <r>
      <rPr>
        <sz val="11"/>
        <color theme="1"/>
        <rFont val="Courier New"/>
        <family val="2"/>
        <charset val="204"/>
      </rPr>
      <t xml:space="preserve"> капсулы и планировщик, расширенные рекомендации, приват-коллекции, аналитика гардероба, копирование сетов без лимитов, стилистические пресеты, расширенный экспорт.</t>
    </r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</si>
  <si>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«создал 3 публичных сета», «добавил 30 вещей», «готовишь капсулу».</t>
    </r>
  </si>
  <si>
    <r>
      <t>Пайволл-UX:</t>
    </r>
    <r>
      <rPr>
        <sz val="11"/>
        <color theme="1"/>
        <rFont val="Courier New"/>
        <family val="2"/>
        <charset val="204"/>
      </rPr>
      <t xml:space="preserve"> мягкие превью, пробный период 7–14 дней, годовая скидка.</t>
    </r>
  </si>
  <si>
    <r>
      <t>База:</t>
    </r>
    <r>
      <rPr>
        <sz val="11"/>
        <color theme="1"/>
        <rFont val="Courier New"/>
        <family val="2"/>
        <charset val="204"/>
      </rPr>
      <t xml:space="preserve"> 8–12% от оплаченной суммы (без доставки), мин. комиссия €X.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</si>
  <si>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по категориям риска/среднему чеку (люкс выше), скидки «топ-продавцам», понижение за эксклюзивность.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</si>
  <si>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калькулятор комиссии в карточке листинга, отчёты продавца, расписание выплат (T+2/T+7).</t>
    </r>
  </si>
  <si>
    <r>
      <t>Промо:</t>
    </r>
    <r>
      <rPr>
        <sz val="11"/>
        <color theme="1"/>
        <rFont val="Courier New"/>
        <family val="2"/>
        <charset val="204"/>
      </rPr>
      <t xml:space="preserve"> временное снижение take rate для первичных листингов/челленджей.</t>
    </r>
  </si>
  <si>
    <t>SaaS-пакеты:</t>
  </si>
  <si>
    <t>Starter (€29): портфолио, 5 активных капсул, букинг.</t>
  </si>
  <si>
    <t>Pro (€59): неограниченные капсулы, аналитика клиентов, купоны.</t>
  </si>
  <si>
    <t>Studio (€99+): команда, бренд-в vitrine, приоритетная выдача.</t>
  </si>
  <si>
    <r>
      <t>Маркет-комиссия:</t>
    </r>
    <r>
      <rPr>
        <sz val="11"/>
        <color theme="1"/>
        <rFont val="Courier New"/>
        <family val="2"/>
        <charset val="204"/>
      </rPr>
      <t xml:space="preserve"> 10–20% с платных капсул/сессий.</t>
    </r>
  </si>
  <si>
    <r>
      <t>Защита от no-show:</t>
    </r>
    <r>
      <rPr>
        <sz val="11"/>
        <color theme="1"/>
        <rFont val="Courier New"/>
        <family val="2"/>
        <charset val="204"/>
      </rPr>
      <t xml:space="preserve"> предоплата/депозит, окно бесплатной отмены, частичный возврат.</t>
    </r>
  </si>
  <si>
    <r>
      <t>Наслоение ценности:</t>
    </r>
    <r>
      <rPr>
        <sz val="11"/>
        <color theme="1"/>
        <rFont val="Courier New"/>
        <family val="2"/>
        <charset val="204"/>
      </rPr>
      <t xml:space="preserve"> стилист создаёт публичные капсулы → органика → лиды → букинги.</t>
    </r>
  </si>
  <si>
    <r>
      <t>Affiliate:</t>
    </r>
    <r>
      <rPr>
        <sz val="11"/>
        <color theme="1"/>
        <rFont val="Courier New"/>
        <family val="2"/>
        <charset val="204"/>
      </rPr>
      <t xml:space="preserve"> deeplink к партнёру, автоматически сгенерированные «дополняющие» товары к сету. Модель CPS 5–15%.</t>
    </r>
  </si>
  <si>
    <r>
      <t>Реклама:</t>
    </r>
    <r>
      <rPr>
        <sz val="11"/>
        <color theme="1"/>
        <rFont val="Courier New"/>
        <family val="2"/>
        <charset val="204"/>
      </rPr>
      <t xml:space="preserve"> спонсорские подборки/витрины, промо-карточки в ленте, промо-челленджи.</t>
    </r>
  </si>
  <si>
    <r>
      <t>Политика:</t>
    </r>
    <r>
      <rPr>
        <sz val="11"/>
        <color theme="1"/>
        <rFont val="Courier New"/>
        <family val="2"/>
        <charset val="204"/>
      </rPr>
      <t xml:space="preserve"> маркировка «реклама/спонсорство», лимиты частоты, категорийные ограничения.</t>
    </r>
  </si>
  <si>
    <r>
      <t>Бренд-безопасность:</t>
    </r>
    <r>
      <rPr>
        <sz val="11"/>
        <color theme="1"/>
        <rFont val="Courier New"/>
        <family val="2"/>
        <charset val="204"/>
      </rPr>
      <t xml:space="preserve"> белые списки, ручная пре-модерация, отчёты по показателям.</t>
    </r>
  </si>
  <si>
    <r>
      <t>Базовые инструменты:</t>
    </r>
    <r>
      <rPr>
        <sz val="11"/>
        <color theme="1"/>
        <rFont val="Courier New"/>
        <family val="2"/>
        <charset val="204"/>
      </rPr>
      <t xml:space="preserve"> скидки %, купоны, бандлы (сет дешевле суммарной цены), таймеры распродаж.</t>
    </r>
  </si>
  <si>
    <r>
      <t>Динамика:</t>
    </r>
    <r>
      <rPr>
        <sz val="11"/>
        <color theme="1"/>
        <rFont val="Courier New"/>
        <family val="2"/>
        <charset val="204"/>
      </rPr>
      <t xml:space="preserve"> умные подсказки цены на основе сопоставимых продаж/интереса, эластичность.</t>
    </r>
  </si>
  <si>
    <r>
      <t>Продавцам:</t>
    </r>
    <r>
      <rPr>
        <sz val="11"/>
        <color theme="1"/>
        <rFont val="Courier New"/>
        <family val="2"/>
        <charset val="204"/>
      </rPr>
      <t xml:space="preserve"> скидка за быстрый ответ, снижение комиссии в обмен на эксклюзивность/SLAs.</t>
    </r>
  </si>
  <si>
    <r>
      <t>Покупателям:</t>
    </r>
    <r>
      <rPr>
        <sz val="11"/>
        <color theme="1"/>
        <rFont val="Courier New"/>
        <family val="2"/>
        <charset val="204"/>
      </rPr>
      <t xml:space="preserve"> персональные купоны по событиям (день рождения, юбилей активности), «free shipping» окна.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</si>
  <si>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ограничение стека купонов, минимальная цена, защита маржи.</t>
    </r>
  </si>
  <si>
    <r>
      <t>Доходы:</t>
    </r>
    <r>
      <rPr>
        <sz val="11"/>
        <color theme="1"/>
        <rFont val="Courier New"/>
        <family val="2"/>
        <charset val="204"/>
      </rPr>
      <t xml:space="preserve"> Pro MRR, take rate с GMV, стилист-SaaS/маркет, affiliate/ads.</t>
    </r>
  </si>
  <si>
    <r>
      <t>Затраты:</t>
    </r>
    <r>
      <rPr>
        <sz val="11"/>
        <color theme="1"/>
        <rFont val="Courier New"/>
        <family val="2"/>
        <charset val="204"/>
      </rPr>
      <t xml:space="preserve"> процессинг платежей, инфраструктура (хранение изображений/видео, трансформации), модерация/антифрод, саппорт, маркетинг (перфоманс+инфлюенс), команда.</t>
    </r>
  </si>
  <si>
    <t>Юниты:</t>
  </si>
  <si>
    <t>B2C: ARPU (Pro+ads) − COGS (инфра) − CAC/реинвест.</t>
  </si>
  <si>
    <t>P2P: Contribution = take rate − процессинг − фрод/чарджбеки − саппорт/логистика субсидий.</t>
  </si>
  <si>
    <r>
      <t>Когорты:</t>
    </r>
    <r>
      <rPr>
        <sz val="11"/>
        <color theme="1"/>
        <rFont val="Courier New"/>
        <family val="2"/>
        <charset val="204"/>
      </rPr>
      <t xml:space="preserve"> ретеншн Pro по сегментам, GMV на продавца/месяц, аплифт от фич.</t>
    </r>
  </si>
  <si>
    <r>
      <t>P&amp;L:</t>
    </r>
    <r>
      <rPr>
        <sz val="11"/>
        <color theme="1"/>
        <rFont val="Courier New"/>
        <family val="2"/>
        <charset val="204"/>
      </rPr>
      <t xml:space="preserve"> выручка по потокам, COGS (платежи/инфра), валовая маржа, OPEX (команда/маркетинг/админ), EBITDA.</t>
    </r>
  </si>
  <si>
    <r>
      <t>Бюджеты:</t>
    </r>
    <r>
      <rPr>
        <sz val="11"/>
        <color theme="1"/>
        <rFont val="Courier New"/>
        <family val="2"/>
        <charset val="204"/>
      </rPr>
      <t xml:space="preserve"> квартальные лимиты по каналам роста, запас на непредвиденные (10–15%).</t>
    </r>
  </si>
  <si>
    <r>
      <t>Runway:</t>
    </r>
    <r>
      <rPr>
        <sz val="11"/>
        <color theme="1"/>
        <rFont val="Courier New"/>
        <family val="2"/>
        <charset val="204"/>
      </rPr>
      <t xml:space="preserve"> (Cash / Net Burn). Сценарии Base/Optimistic/Conservative, триггеры сокращений/ускорений.</t>
    </r>
  </si>
  <si>
    <r>
      <t>Хайринг-план:</t>
    </r>
    <r>
      <rPr>
        <sz val="11"/>
        <color theme="1"/>
        <rFont val="Courier New"/>
        <family val="2"/>
        <charset val="204"/>
      </rPr>
      <t xml:space="preserve"> продукт, CV/ML частично аутсорс вначале, T&amp;S модерация по часам.</t>
    </r>
  </si>
  <si>
    <r>
      <t>Методика:</t>
    </r>
    <r>
      <rPr>
        <sz val="11"/>
        <color theme="1"/>
        <rFont val="Courier New"/>
        <family val="2"/>
        <charset val="204"/>
      </rPr>
      <t xml:space="preserve"> LTV = ARPU * Gross Margin * (Retention multiplier) — поддержка; payback = CAC / Contribution per month.</t>
    </r>
  </si>
  <si>
    <r>
      <t>Сегменты:</t>
    </r>
    <r>
      <rPr>
        <sz val="11"/>
        <color theme="1"/>
        <rFont val="Courier New"/>
        <family val="2"/>
        <charset val="204"/>
      </rPr>
      <t xml:space="preserve"> креаторы (высокий контент-LTV), реселлеры (GMV-LTV), стилисты (SaaS-LTV), наблюдатели (низкий).</t>
    </r>
  </si>
  <si>
    <r>
      <t>Практика:</t>
    </r>
    <r>
      <rPr>
        <sz val="11"/>
        <color theme="1"/>
        <rFont val="Courier New"/>
        <family val="2"/>
        <charset val="204"/>
      </rPr>
      <t xml:space="preserve"> считать по когортам поступления, учитывать «вторичные» доходы (affiliate/ads), дисконтировать churn.</t>
    </r>
  </si>
  <si>
    <r>
      <t>Нарратив:</t>
    </r>
    <r>
      <rPr>
        <sz val="11"/>
        <color theme="1"/>
        <rFont val="Courier New"/>
        <family val="2"/>
        <charset val="204"/>
      </rPr>
      <t xml:space="preserve"> «соц-стилинг × ресейл», рост circular fashion, дефицит продуктов «от гардероба к сделке».</t>
    </r>
  </si>
  <si>
    <r>
      <t>Раунды/цели:</t>
    </r>
    <r>
      <rPr>
        <sz val="11"/>
        <color theme="1"/>
        <rFont val="Courier New"/>
        <family val="2"/>
        <charset val="204"/>
      </rPr>
      <t xml:space="preserve"> Pre-seed (MVP/сотня платящих Pro/GMV сигнал), Seed (ретеншн D30&gt;20%, GMV&gt;€X, платёжный пилот), Series A (масштабирование, международка, 3D).</t>
    </r>
  </si>
  <si>
    <r>
      <t>Use of funds:</t>
    </r>
    <r>
      <rPr>
        <sz val="11"/>
        <color theme="1"/>
        <rFont val="Courier New"/>
        <family val="2"/>
        <charset val="204"/>
      </rPr>
      <t xml:space="preserve"> команда, рост, модерация/безопасность, 3D-R&amp;D.</t>
    </r>
  </si>
  <si>
    <r>
      <t>Док-пакет:</t>
    </r>
    <r>
      <rPr>
        <sz val="11"/>
        <color theme="1"/>
        <rFont val="Courier New"/>
        <family val="2"/>
        <charset val="204"/>
      </rPr>
      <t xml:space="preserve"> питч-дек, финмодель, план найма, метрики когорты, риск-карта.</t>
    </r>
  </si>
  <si>
    <t>Типы конкурентов:</t>
  </si>
  <si>
    <t>1. Классические ресейл-маркетплейсы (сильный GMV, слабый стилинг).</t>
  </si>
  <si>
    <t>2. Приложения «гардероб/аутфит-планнер» (сильный оффлайн-use, нет сделок).</t>
  </si>
  <si>
    <t>3. Соц-сети моды (контент без транзакций).</t>
  </si>
  <si>
    <t>SWOT:</t>
  </si>
  <si>
    <r>
      <t>S</t>
    </r>
    <r>
      <rPr>
        <sz val="11"/>
        <color theme="1"/>
        <rFont val="Courier New"/>
        <family val="2"/>
        <charset val="204"/>
      </rPr>
      <t xml:space="preserve"> — связка гардероба→сеты→P2P; UGC+инструменты стилинга; нишевый фокус.</t>
    </r>
  </si>
  <si>
    <r>
      <t>W</t>
    </r>
    <r>
      <rPr>
        <sz val="11"/>
        <color theme="1"/>
        <rFont val="Courier New"/>
        <family val="2"/>
        <charset val="204"/>
      </rPr>
      <t xml:space="preserve"> — cold-start контента/покупателей, сложность модерации/3D.</t>
    </r>
  </si>
  <si>
    <r>
      <t>O</t>
    </r>
    <r>
      <rPr>
        <sz val="11"/>
        <color theme="1"/>
        <rFont val="Courier New"/>
        <family val="2"/>
        <charset val="204"/>
      </rPr>
      <t xml:space="preserve"> — рост ресейла, экотренд, дефицит «умного гардероба».</t>
    </r>
  </si>
  <si>
    <r>
      <t>T</t>
    </r>
    <r>
      <rPr>
        <sz val="11"/>
        <color theme="1"/>
        <rFont val="Courier New"/>
        <family val="2"/>
        <charset val="204"/>
      </rPr>
      <t xml:space="preserve"> — копирование фич большими платформами, правовые риски контрафакта, платёжные регуляции.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</si>
  <si>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копирование сетов «под мой гардероб», визуальные инструменты стилинга, social-комьюнити вокруг капсул, лёгкий 3D как «приправа», а не самоцель.</t>
    </r>
  </si>
  <si>
    <r>
      <t>Данные как moat:</t>
    </r>
    <r>
      <rPr>
        <sz val="11"/>
        <color theme="1"/>
        <rFont val="Courier New"/>
        <family val="2"/>
        <charset val="204"/>
      </rPr>
      <t xml:space="preserve"> граф «вещь ↔ сет ↔ пользователь» + эмбеддинги стиля/посадки.</t>
    </r>
  </si>
  <si>
    <r>
      <t>Как:</t>
    </r>
    <r>
      <rPr>
        <sz val="11"/>
        <color theme="1"/>
        <rFont val="Courier New"/>
        <family val="2"/>
        <charset val="204"/>
      </rPr>
      <t xml:space="preserve"> сохраняем все взаимодействия (сейвы, копии, совместная встречаемость вещей в сетах), строим фичи «совместимость/стиль». Экспорт «моего гардероба» — по запросу, но с потерей атрибуции/соц-графа (switching cost).</t>
    </r>
  </si>
  <si>
    <r>
      <t>Инструменты как moat:</t>
    </r>
    <r>
      <rPr>
        <sz val="11"/>
        <color theme="1"/>
        <rFont val="Courier New"/>
        <family val="2"/>
        <charset val="204"/>
      </rPr>
      <t xml:space="preserve"> лучший конструктор сетов (скорость, шаблоны, копирование «под мой гардероб»), профиль стилиста.</t>
    </r>
  </si>
  <si>
    <r>
      <t>Как:</t>
    </r>
    <r>
      <rPr>
        <sz val="11"/>
        <color theme="1"/>
        <rFont val="Courier New"/>
        <family val="2"/>
        <charset val="204"/>
      </rPr>
      <t xml:space="preserve"> шорткаты, автосегмент, пресеты поз, капсулы в 1 клик, коллаб-редактор.</t>
    </r>
  </si>
  <si>
    <r>
      <t>Репутация/доверие:</t>
    </r>
    <r>
      <rPr>
        <sz val="11"/>
        <color theme="1"/>
        <rFont val="Courier New"/>
        <family val="2"/>
        <charset val="204"/>
      </rPr>
      <t xml:space="preserve"> бейджи подлинности, рейтинг продавца, SLA ответа.</t>
    </r>
  </si>
  <si>
    <r>
      <t>Как:</t>
    </r>
    <r>
      <rPr>
        <sz val="11"/>
        <color theme="1"/>
        <rFont val="Courier New"/>
        <family val="2"/>
        <charset val="204"/>
      </rPr>
      <t xml:space="preserve"> Trust score, KYC уровни, антифрод-холд, рейтинги после сделок.</t>
    </r>
  </si>
  <si>
    <r>
      <t>Партнёрства:</t>
    </r>
    <r>
      <rPr>
        <sz val="11"/>
        <color theme="1"/>
        <rFont val="Courier New"/>
        <family val="2"/>
        <charset val="204"/>
      </rPr>
      <t xml:space="preserve"> витрины комьюнити/стилистов/брендов → эксклюзивные капсулы.</t>
    </r>
  </si>
  <si>
    <r>
      <t>Сетевые эффекты:</t>
    </r>
    <r>
      <rPr>
        <sz val="11"/>
        <color theme="1"/>
        <rFont val="Courier New"/>
        <family val="2"/>
        <charset val="204"/>
      </rPr>
      <t xml:space="preserve"> больше публичных сетов → больше копий/сейвов → выше персонализация → рост конверсий → мотивация создавать ещё.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</si>
  <si>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k (приглашения*активация), % публичных сетов, #копий/сет, GMV/1000 просмотров.</t>
    </r>
  </si>
  <si>
    <r>
      <t>Q1 (MVP контент):</t>
    </r>
    <r>
      <rPr>
        <sz val="11"/>
        <color theme="1"/>
        <rFont val="Courier New"/>
        <family val="2"/>
        <charset val="204"/>
      </rPr>
      <t xml:space="preserve"> гардероб 2D, сеты, лента, «хочу купить», аватар по меркам.</t>
    </r>
  </si>
  <si>
    <r>
      <t>OKR:</t>
    </r>
    <r>
      <rPr>
        <sz val="11"/>
        <color theme="1"/>
        <rFont val="Courier New"/>
        <family val="2"/>
        <charset val="204"/>
      </rPr>
      <t xml:space="preserve"> D7≥25%, ≥1 сет на актив/нед., ≥3% карточка→запрос.</t>
    </r>
  </si>
  <si>
    <r>
      <t>Q2 (соц+копирование):</t>
    </r>
    <r>
      <rPr>
        <sz val="11"/>
        <color theme="1"/>
        <rFont val="Courier New"/>
        <family val="2"/>
        <charset val="204"/>
      </rPr>
      <t xml:space="preserve"> копия сетов «под мой гардероб», челленджи, профили стилистов v1, Pro-функции.</t>
    </r>
  </si>
  <si>
    <r>
      <t>OKR:</t>
    </r>
    <r>
      <rPr>
        <sz val="11"/>
        <color theme="1"/>
        <rFont val="Courier New"/>
        <family val="2"/>
        <charset val="204"/>
      </rPr>
      <t xml:space="preserve"> 15% MAU создают ≥2 сета/нед, 20% публичных сетов получают ≥1 сохранение/48ч, 5% платящих Pro.</t>
    </r>
  </si>
  <si>
    <r>
      <t>Q3 (коммерция):</t>
    </r>
    <r>
      <rPr>
        <sz val="11"/>
        <color theme="1"/>
        <rFont val="Courier New"/>
        <family val="2"/>
        <charset val="204"/>
      </rPr>
      <t xml:space="preserve"> пилот эскроу, KYC L1, антифрод v1, бусты продавца.</t>
    </r>
  </si>
  <si>
    <r>
      <t>OKR:</t>
    </r>
    <r>
      <rPr>
        <sz val="11"/>
        <color theme="1"/>
        <rFont val="Courier New"/>
        <family val="2"/>
        <charset val="204"/>
      </rPr>
      <t xml:space="preserve"> GMV/month ≥ €X, чарджбек &lt; 40 bps GMV, NPS продавцов ≥ 40.</t>
    </r>
  </si>
  <si>
    <r>
      <t>Q4 (масштаб):</t>
    </r>
    <r>
      <rPr>
        <sz val="11"/>
        <color theme="1"/>
        <rFont val="Courier New"/>
        <family val="2"/>
        <charset val="204"/>
      </rPr>
      <t xml:space="preserve"> рекомендации v2, лёгкий 3D-вьюер, международка #2, маркет стилистов с букингом.</t>
    </r>
  </si>
  <si>
    <r>
      <t>OKR:</t>
    </r>
    <r>
      <rPr>
        <sz val="11"/>
        <color theme="1"/>
        <rFont val="Courier New"/>
        <family val="2"/>
        <charset val="204"/>
      </rPr>
      <t xml:space="preserve"> D30≥20%, доля сделок со спором &lt; 2.5%, latency p95 API &lt; 250 мс.</t>
    </r>
  </si>
  <si>
    <r>
      <t>Мобайл:</t>
    </r>
    <r>
      <rPr>
        <sz val="11"/>
        <color theme="1"/>
        <rFont val="Courier New"/>
        <family val="2"/>
        <charset val="204"/>
      </rPr>
      <t xml:space="preserve"> React Native (Expo) + React Query; оффлайн-кэш (MMKV), фоновые загрузки фото, deep links, push.</t>
    </r>
  </si>
  <si>
    <r>
      <t>Веб:</t>
    </r>
    <r>
      <rPr>
        <sz val="11"/>
        <color theme="1"/>
        <rFont val="Courier New"/>
        <family val="2"/>
        <charset val="204"/>
      </rPr>
      <t xml:space="preserve"> Next.js (SSR/ISR для SEO), модульный конструктор на Canvas/WebGL (fabric.js/three.js).</t>
    </r>
  </si>
  <si>
    <r>
      <t>BFF (per client):</t>
    </r>
    <r>
      <rPr>
        <sz val="11"/>
        <color theme="1"/>
        <rFont val="Courier New"/>
        <family val="2"/>
        <charset val="204"/>
      </rPr>
      <t xml:space="preserve"> тонкая адаптация API, агрегирование нескольких сервисов, фиче-флаги.</t>
    </r>
  </si>
  <si>
    <r>
      <t>Состояние:</t>
    </r>
    <r>
      <rPr>
        <sz val="11"/>
        <color theme="1"/>
        <rFont val="Courier New"/>
        <family val="2"/>
        <charset val="204"/>
      </rPr>
      <t xml:space="preserve"> React Query (серверное), Zustand (локальное), форм-валидаторы.</t>
    </r>
  </si>
  <si>
    <r>
      <t>Обновления/rollbacks:</t>
    </r>
    <r>
      <rPr>
        <sz val="11"/>
        <color theme="1"/>
        <rFont val="Courier New"/>
        <family val="2"/>
        <charset val="204"/>
      </rPr>
      <t xml:space="preserve"> OTA (Expo EAS) + версионирование контрактов API.</t>
    </r>
  </si>
  <si>
    <r>
      <t>Безопасность фронта:</t>
    </r>
    <r>
      <rPr>
        <sz val="11"/>
        <color theme="1"/>
        <rFont val="Courier New"/>
        <family val="2"/>
        <charset val="204"/>
      </rPr>
      <t xml:space="preserve"> CSP, SRI, подписание deep-link, device fingerprint (базовый).</t>
    </r>
  </si>
  <si>
    <r>
      <t>Слои:</t>
    </r>
    <r>
      <rPr>
        <sz val="11"/>
        <color theme="1"/>
        <rFont val="Courier New"/>
        <family val="2"/>
        <charset val="204"/>
      </rPr>
      <t xml:space="preserve"> API Gateway → BFF → доменные сервисы (Auth, Users, Wardrobe, Outfits, Social, Search, Deals, Payments, Messaging, Moderation).</t>
    </r>
  </si>
  <si>
    <r>
      <t>Коммуникации:</t>
    </r>
    <r>
      <rPr>
        <sz val="11"/>
        <color theme="1"/>
        <rFont val="Courier New"/>
        <family val="2"/>
        <charset val="204"/>
      </rPr>
      <t xml:space="preserve"> REST/JSON для мобайла, GraphQL для сложных подборок, внутренние события (Kafka/SNS+SQS).</t>
    </r>
  </si>
  <si>
    <r>
      <t>Асинхронщина:</t>
    </r>
    <r>
      <rPr>
        <sz val="11"/>
        <color theme="1"/>
        <rFont val="Courier New"/>
        <family val="2"/>
        <charset val="204"/>
      </rPr>
      <t xml:space="preserve"> очереди для обработки изображений, индексирования, нотификаций, антифрода.</t>
    </r>
  </si>
  <si>
    <r>
      <t>Хранилища:</t>
    </r>
    <r>
      <rPr>
        <sz val="11"/>
        <color theme="1"/>
        <rFont val="Courier New"/>
        <family val="2"/>
        <charset val="204"/>
      </rPr>
      <t xml:space="preserve"> Postgres/SQL Server (OLTP), Redis (кэш/сессии), S3 (медиа), векторная БД (HNSW), OLAP (BigQuery/ClickHouse).</t>
    </r>
  </si>
  <si>
    <r>
      <t>Контракты:</t>
    </r>
    <r>
      <rPr>
        <sz val="11"/>
        <color theme="1"/>
        <rFont val="Courier New"/>
        <family val="2"/>
        <charset val="204"/>
      </rPr>
      <t xml:space="preserve"> OpenAPI/GraphQL schema, data contracts между сервисами, миграции через Liquibase/Flyway.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</si>
  <si>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OAuth 2.1/PKCE, JWT короткого TTL, RLS для чувствительных таблиц, rate limit + WAF.</t>
    </r>
  </si>
  <si>
    <r>
      <t>Сырьё:</t>
    </r>
    <r>
      <rPr>
        <sz val="11"/>
        <color theme="1"/>
        <rFont val="Courier New"/>
        <family val="2"/>
        <charset val="204"/>
      </rPr>
      <t xml:space="preserve"> S3-совместимое, private bucket + signed URLs.</t>
    </r>
  </si>
  <si>
    <r>
      <t>Пайплайн:</t>
    </r>
    <r>
      <rPr>
        <sz val="11"/>
        <color theme="1"/>
        <rFont val="Courier New"/>
        <family val="2"/>
        <charset val="204"/>
      </rPr>
      <t xml:space="preserve"> при загрузке — валидация EXIF/размеров → вырез фона → генерация размеров (thumb, card, retina) → AVIF/WebP → перцепт. хэш.</t>
    </r>
  </si>
  <si>
    <r>
      <t>CDN:</t>
    </r>
    <r>
      <rPr>
        <sz val="11"/>
        <color theme="1"/>
        <rFont val="Courier New"/>
        <family val="2"/>
        <charset val="204"/>
      </rPr>
      <t xml:space="preserve"> глобальный, HTTP/2/3, резкие TTL с </t>
    </r>
    <r>
      <rPr>
        <sz val="10"/>
        <color theme="1"/>
        <rFont val="Arial Unicode MS"/>
      </rPr>
      <t>stale-while-revalidate</t>
    </r>
    <r>
      <rPr>
        <sz val="11"/>
        <color theme="1"/>
        <rFont val="Courier New"/>
        <family val="2"/>
        <charset val="204"/>
      </rPr>
      <t>, image resizing на edge.</t>
    </r>
  </si>
  <si>
    <r>
      <t>Политики:</t>
    </r>
    <r>
      <rPr>
        <sz val="11"/>
        <color theme="1"/>
        <rFont val="Courier New"/>
        <family val="2"/>
        <charset val="204"/>
      </rPr>
      <t xml:space="preserve"> лимиты на размер/кол-во, дедуп по pHash, безопасные названия файлов.</t>
    </r>
  </si>
  <si>
    <t>Слои кэша:</t>
  </si>
  <si>
    <t>Browser (immutable assets), CDN (pages/images), Edge KV для небольших справочников, Redis для API (profile, feeds), локальный кэш в RN.</t>
  </si>
  <si>
    <r>
      <t>Стратегии:</t>
    </r>
    <r>
      <rPr>
        <sz val="11"/>
        <color theme="1"/>
        <rFont val="Courier New"/>
        <family val="2"/>
        <charset val="204"/>
      </rPr>
      <t xml:space="preserve"> ETag/If-None-Match, SWR, пагинация с курсорами, idempotency ключи для POST.</t>
    </r>
  </si>
  <si>
    <r>
      <t>Персонализация на edge:</t>
    </r>
    <r>
      <rPr>
        <sz val="11"/>
        <color theme="1"/>
        <rFont val="Courier New"/>
        <family val="2"/>
        <charset val="204"/>
      </rPr>
      <t xml:space="preserve"> lightweight ре-ранж ленты с cookie-фичами.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</si>
  <si>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TTI мобайл &lt; 2.5s, p95 API &lt; 250 мс, кэш-хитрейт CDN &gt; 85%.</t>
    </r>
  </si>
  <si>
    <r>
      <t>Трейсинг:</t>
    </r>
    <r>
      <rPr>
        <sz val="11"/>
        <color theme="1"/>
        <rFont val="Courier New"/>
        <family val="2"/>
        <charset val="204"/>
      </rPr>
      <t xml:space="preserve"> OpenTelemetry → Jaeger/Tempo.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</si>
  <si>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Prometheus/Cloud Monitoring (SLI: latency, error rate, saturation; бизнес: регистрации, сеты/день, GMV).</t>
    </r>
  </si>
  <si>
    <r>
      <t>Логи:</t>
    </r>
    <r>
      <rPr>
        <sz val="11"/>
        <color theme="1"/>
        <rFont val="Courier New"/>
        <family val="2"/>
        <charset val="204"/>
      </rPr>
      <t xml:space="preserve"> структурные JSON, PII-редакция, кореляция по trace_id.</t>
    </r>
  </si>
  <si>
    <r>
      <t>Алерты:</t>
    </r>
    <r>
      <rPr>
        <sz val="11"/>
        <color theme="1"/>
        <rFont val="Courier New"/>
        <family val="2"/>
        <charset val="204"/>
      </rPr>
      <t xml:space="preserve"> SLO-бюджет, аномалии конверсий, всплеск репортов, фрод-паттерны.</t>
    </r>
  </si>
  <si>
    <r>
      <t>Дэшборды:</t>
    </r>
    <r>
      <rPr>
        <sz val="11"/>
        <color theme="1"/>
        <rFont val="Courier New"/>
        <family val="2"/>
        <charset val="204"/>
      </rPr>
      <t xml:space="preserve"> NOC (здоровье), продакт (вовлечение), риск (фрод/споры).</t>
    </r>
  </si>
  <si>
    <r>
      <t>SLO:</t>
    </r>
    <r>
      <rPr>
        <sz val="11"/>
        <color theme="1"/>
        <rFont val="Courier New"/>
        <family val="2"/>
        <charset val="204"/>
      </rPr>
      <t xml:space="preserve"> API 99.9%/30d, платежи 99.95%, загрузка медиа 99.5%.</t>
    </r>
  </si>
  <si>
    <r>
      <t>SLA (внешнее):</t>
    </r>
    <r>
      <rPr>
        <sz val="11"/>
        <color theme="1"/>
        <rFont val="Courier New"/>
        <family val="2"/>
        <charset val="204"/>
      </rPr>
      <t xml:space="preserve"> доступность ленты/профилей, время ответа саппорта.</t>
    </r>
  </si>
  <si>
    <r>
      <t>Резервирование:</t>
    </r>
    <r>
      <rPr>
        <sz val="11"/>
        <color theme="1"/>
        <rFont val="Courier New"/>
        <family val="2"/>
        <charset val="204"/>
      </rPr>
      <t xml:space="preserve"> мультирегион CDN, регулярные бэкапы БД (часовые инкрементальные, дневные полные), проверка восстановления.</t>
    </r>
  </si>
  <si>
    <r>
      <t>DR-план:</t>
    </r>
    <r>
      <rPr>
        <sz val="11"/>
        <color theme="1"/>
        <rFont val="Courier New"/>
        <family val="2"/>
        <charset val="204"/>
      </rPr>
      <t xml:space="preserve"> RPO ≤ 15 мин, RTO ≤ 1 час; runbooks, fire drills; roll-forward миграций.</t>
    </r>
  </si>
  <si>
    <r>
      <t>Шифрование:</t>
    </r>
    <r>
      <rPr>
        <sz val="11"/>
        <color theme="1"/>
        <rFont val="Courier New"/>
        <family val="2"/>
        <charset val="204"/>
      </rPr>
      <t xml:space="preserve"> TLS 1.2+, at rest KMS, PII в отдельных схемах с ограничениями.</t>
    </r>
  </si>
  <si>
    <r>
      <t>Доступ:</t>
    </r>
    <r>
      <rPr>
        <sz val="11"/>
        <color theme="1"/>
        <rFont val="Courier New"/>
        <family val="2"/>
        <charset val="204"/>
      </rPr>
      <t xml:space="preserve"> RBAC/ABAC, принцип наименьших прав, секреты в Vault/SM.</t>
    </r>
  </si>
  <si>
    <r>
      <t>Приложение:</t>
    </r>
    <r>
      <rPr>
        <sz val="11"/>
        <color theme="1"/>
        <rFont val="Courier New"/>
        <family val="2"/>
        <charset val="204"/>
      </rPr>
      <t xml:space="preserve"> защита от CSRF/XSS/SSRF, валидация медиа, ограничение MIME.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</si>
  <si>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автомодерация NSFW/спам, quarantine-очередь.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</si>
  <si>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уровни видимости (вещь/сет/профиль), понятные настройки и логи доступа.</t>
    </r>
  </si>
  <si>
    <r>
      <t>Роли:</t>
    </r>
    <r>
      <rPr>
        <sz val="11"/>
        <color theme="1"/>
        <rFont val="Courier New"/>
        <family val="2"/>
        <charset val="204"/>
      </rPr>
      <t xml:space="preserve"> вы — контролёр; провайдеры — процессоры (DPA подписаны).</t>
    </r>
  </si>
  <si>
    <r>
      <t>Правовые основания:</t>
    </r>
    <r>
      <rPr>
        <sz val="11"/>
        <color theme="1"/>
        <rFont val="Courier New"/>
        <family val="2"/>
        <charset val="204"/>
      </rPr>
      <t xml:space="preserve"> согласие (маркетинг), договор (на оказание сервиса), законный интерес (антифрод).</t>
    </r>
  </si>
  <si>
    <r>
      <t>DSR:</t>
    </r>
    <r>
      <rPr>
        <sz val="11"/>
        <color theme="1"/>
        <rFont val="Courier New"/>
        <family val="2"/>
        <charset val="204"/>
      </rPr>
      <t xml:space="preserve"> экспорт/удаление данных в 30 дней; портируемость гардероба.</t>
    </r>
  </si>
  <si>
    <r>
      <t>Сроки хранения:</t>
    </r>
    <r>
      <rPr>
        <sz val="11"/>
        <color theme="1"/>
        <rFont val="Courier New"/>
        <family val="2"/>
        <charset val="204"/>
      </rPr>
      <t xml:space="preserve"> медиа/логи с TTL; политики удаления/анонимизации.</t>
    </r>
  </si>
  <si>
    <r>
      <t>Cookie/consent:</t>
    </r>
    <r>
      <rPr>
        <sz val="11"/>
        <color theme="1"/>
        <rFont val="Courier New"/>
        <family val="2"/>
        <charset val="204"/>
      </rPr>
      <t xml:space="preserve"> CMP, отдельное согласие на персонализированную рекомендацию и email.</t>
    </r>
  </si>
  <si>
    <r>
      <t>DPIA/ROPA:</t>
    </r>
    <r>
      <rPr>
        <sz val="11"/>
        <color theme="1"/>
        <rFont val="Courier New"/>
        <family val="2"/>
        <charset val="204"/>
      </rPr>
      <t xml:space="preserve"> реестр обработок и оценка рисков перед запуском платежей/верификации.</t>
    </r>
  </si>
  <si>
    <r>
      <t>Каталог:</t>
    </r>
    <r>
      <rPr>
        <sz val="11"/>
        <color theme="1"/>
        <rFont val="Courier New"/>
        <family val="2"/>
        <charset val="204"/>
      </rPr>
      <t xml:space="preserve"> DataHub/Amundsen — схемы, владельцы, линейка.</t>
    </r>
  </si>
  <si>
    <r>
      <t>Классификация:</t>
    </r>
    <r>
      <rPr>
        <sz val="11"/>
        <color theme="1"/>
        <rFont val="Courier New"/>
        <family val="2"/>
        <charset val="204"/>
      </rPr>
      <t xml:space="preserve"> теги PII/финансовые/поведенческие; маскирование в непроде.</t>
    </r>
  </si>
  <si>
    <r>
      <t>Контракты данных:</t>
    </r>
    <r>
      <rPr>
        <sz val="11"/>
        <color theme="1"/>
        <rFont val="Courier New"/>
        <family val="2"/>
        <charset val="204"/>
      </rPr>
      <t xml:space="preserve"> версия событий/таблиц, тесты совместимости.</t>
    </r>
  </si>
  <si>
    <r>
      <t>Качество:</t>
    </r>
    <r>
      <rPr>
        <sz val="11"/>
        <color theme="1"/>
        <rFont val="Courier New"/>
        <family val="2"/>
        <charset val="204"/>
      </rPr>
      <t xml:space="preserve"> мониторинг аномалий (freshness, completeness), SLA датасетов.</t>
    </r>
  </si>
  <si>
    <r>
      <t>Базовые поля: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event_name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user_id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anon_id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session_id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ts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client</t>
    </r>
    <r>
      <rPr>
        <sz val="11"/>
        <color theme="1"/>
        <rFont val="Courier New"/>
        <family val="2"/>
        <charset val="204"/>
      </rPr>
      <t xml:space="preserve"> (web/ios/android), </t>
    </r>
    <r>
      <rPr>
        <sz val="10"/>
        <color theme="1"/>
        <rFont val="Arial Unicode MS"/>
      </rPr>
      <t>locale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geo</t>
    </r>
    <r>
      <rPr>
        <sz val="11"/>
        <color theme="1"/>
        <rFont val="Courier New"/>
        <family val="2"/>
        <charset val="204"/>
      </rPr>
      <t>.</t>
    </r>
  </si>
  <si>
    <r>
      <t>Ключевые события: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item_added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outfit_created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outfit_published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outfit_copied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feed_view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item_marked_for_sale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buy_request_sent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offer_accepted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payment_succeeded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report_submitted</t>
    </r>
    <r>
      <rPr>
        <sz val="11"/>
        <color theme="1"/>
        <rFont val="Courier New"/>
        <family val="2"/>
        <charset val="204"/>
      </rPr>
      <t>.</t>
    </r>
  </si>
  <si>
    <r>
      <t>Атрибуты:</t>
    </r>
    <r>
      <rPr>
        <sz val="11"/>
        <color theme="1"/>
        <rFont val="Courier New"/>
        <family val="2"/>
        <charset val="204"/>
      </rPr>
      <t xml:space="preserve"> категории/цвета/материалы, источники трафика (UTM), позиция в ленте.</t>
    </r>
  </si>
  <si>
    <r>
      <t>Агрегации:</t>
    </r>
    <r>
      <rPr>
        <sz val="11"/>
        <color theme="1"/>
        <rFont val="Courier New"/>
        <family val="2"/>
        <charset val="204"/>
      </rPr>
      <t xml:space="preserve"> DAU/WAU/MAU по платформам, когорты активации, «NSM: активные стилинг-действия/нед».</t>
    </r>
  </si>
  <si>
    <r>
      <t>Хранилище:</t>
    </r>
    <r>
      <rPr>
        <sz val="11"/>
        <color theme="1"/>
        <rFont val="Courier New"/>
        <family val="2"/>
        <charset val="204"/>
      </rPr>
      <t xml:space="preserve"> сырые события (parquet в объектном), стрим в OLAP, слой метрик (dbt/Transform).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</si>
  <si>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активация, воронки, контент-метрики по авторам/сетам.</t>
    </r>
  </si>
  <si>
    <r>
      <t>Маркетинг:</t>
    </r>
    <r>
      <rPr>
        <sz val="11"/>
        <color theme="1"/>
        <rFont val="Courier New"/>
        <family val="2"/>
        <charset val="204"/>
      </rPr>
      <t xml:space="preserve"> CAC по каналам, k-factor, UTM→активация, ретеншн.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</si>
  <si>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конверсии по категориям, возвраты/споры.</t>
    </r>
  </si>
  <si>
    <r>
      <t>T&amp;S:</t>
    </r>
    <r>
      <rPr>
        <sz val="11"/>
        <color theme="1"/>
        <rFont val="Courier New"/>
        <family val="2"/>
        <charset val="204"/>
      </rPr>
      <t xml:space="preserve"> фрод-алерты, контрафакт, время модерации.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</si>
  <si>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Metabase/Superset для self-serve + Looker/Mode для глубины.</t>
    </r>
  </si>
  <si>
    <r>
      <t>Флаги:</t>
    </r>
    <r>
      <rPr>
        <sz val="11"/>
        <color theme="1"/>
        <rFont val="Courier New"/>
        <family val="2"/>
        <charset val="204"/>
      </rPr>
      <t xml:space="preserve"> серверные, привязка к user_id, rollout по процентам/сегментам, kill-switch.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</si>
  <si>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отслеживание SRM, предзаданные окна (2–4 недели), primary metric заранее.</t>
    </r>
  </si>
  <si>
    <r>
      <t>Статистика:</t>
    </r>
    <r>
      <rPr>
        <sz val="11"/>
        <color theme="1"/>
        <rFont val="Courier New"/>
        <family val="2"/>
        <charset val="204"/>
      </rPr>
      <t xml:space="preserve"> frequentist с корректировкой множественных, или Bayesian (под контролем peeking).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</si>
  <si>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защита уязвимых сегментов, запрет «темных паттернов».</t>
    </r>
  </si>
  <si>
    <r>
      <t>Задачи:</t>
    </r>
    <r>
      <rPr>
        <sz val="11"/>
        <color theme="1"/>
        <rFont val="Courier New"/>
        <family val="2"/>
        <charset val="204"/>
      </rPr>
      <t xml:space="preserve"> удаление фона, тип/категория, цвет/паттерн/материал, контроль качества (резкость/экспозиция).</t>
    </r>
  </si>
  <si>
    <r>
      <t>Модели:</t>
    </r>
    <r>
      <rPr>
        <sz val="11"/>
        <color theme="1"/>
        <rFont val="Courier New"/>
        <family val="2"/>
        <charset val="204"/>
      </rPr>
      <t xml:space="preserve"> компактные сегментаторы (он- или офф-устройство для превью), классификатор категорий, color extraction в LAB.</t>
    </r>
  </si>
  <si>
    <r>
      <t>Данные:</t>
    </r>
    <r>
      <rPr>
        <sz val="11"/>
        <color theme="1"/>
        <rFont val="Courier New"/>
        <family val="2"/>
        <charset val="204"/>
      </rPr>
      <t xml:space="preserve"> полуавтоматическая разметка, аугментации (flip/scale/illumination), хард-негативы (сложный фон).</t>
    </r>
  </si>
  <si>
    <r>
      <t>Инфра:</t>
    </r>
    <r>
      <rPr>
        <sz val="11"/>
        <color theme="1"/>
        <rFont val="Courier New"/>
        <family val="2"/>
        <charset val="204"/>
      </rPr>
      <t xml:space="preserve"> онлайновое RPC для лёгких задач, батч для эмбеддингов и модерации.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</si>
  <si>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IoU маски, accuracy категорий, deltaE цветов, % автопринятых без правки.</t>
    </r>
  </si>
  <si>
    <r>
      <t>Подход:</t>
    </r>
    <r>
      <rPr>
        <sz val="11"/>
        <color theme="1"/>
        <rFont val="Courier New"/>
        <family val="2"/>
        <charset val="204"/>
      </rPr>
      <t xml:space="preserve"> визуальные эмбеддинги (изображение вещи/сета) + текстовые (теги/описания) → CLIP-подобные пространства.</t>
    </r>
  </si>
  <si>
    <r>
      <t>Индекс:</t>
    </r>
    <r>
      <rPr>
        <sz val="11"/>
        <color theme="1"/>
        <rFont val="Courier New"/>
        <family val="2"/>
        <charset val="204"/>
      </rPr>
      <t xml:space="preserve"> HNSW (faiss/vespa/qdrant/milvus), фильтры по метаданным (категория/цвет/сезон).</t>
    </r>
  </si>
  <si>
    <r>
      <t>Реранкинг:</t>
    </r>
    <r>
      <rPr>
        <sz val="11"/>
        <color theme="1"/>
        <rFont val="Courier New"/>
        <family val="2"/>
        <charset val="204"/>
      </rPr>
      <t xml:space="preserve"> смешивание близости, популярности и совместимости в сетах.</t>
    </r>
  </si>
  <si>
    <r>
      <t>Дедуп:</t>
    </r>
    <r>
      <rPr>
        <sz val="11"/>
        <color theme="1"/>
        <rFont val="Courier New"/>
        <family val="2"/>
        <charset val="204"/>
      </rPr>
      <t xml:space="preserve"> pHash-предфильтр + косинус в эмбеддингах.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</si>
  <si>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Precision@K по ручной разметке, MRR, отзыв в сценарии «найди замену вещи в моём гардеробе».</t>
    </r>
  </si>
  <si>
    <r>
      <t>Content-based:</t>
    </r>
    <r>
      <rPr>
        <sz val="11"/>
        <color theme="1"/>
        <rFont val="Courier New"/>
        <family val="2"/>
        <charset val="204"/>
      </rPr>
      <t xml:space="preserve"> близость эмбеддингов вещей/сетов + правила (сезон/дресс-код).</t>
    </r>
  </si>
  <si>
    <r>
      <t>Collaborative:</t>
    </r>
    <r>
      <rPr>
        <sz val="11"/>
        <color theme="1"/>
        <rFont val="Courier New"/>
        <family val="2"/>
        <charset val="204"/>
      </rPr>
      <t xml:space="preserve"> implicit feedback (просмотры, сейвы, копии) → ALS/LightFM; item2vec по совместной встречаемости.</t>
    </r>
  </si>
  <si>
    <r>
      <t>Learning to Rank:</t>
    </r>
    <r>
      <rPr>
        <sz val="11"/>
        <color theme="1"/>
        <rFont val="Courier New"/>
        <family val="2"/>
        <charset val="204"/>
      </rPr>
      <t xml:space="preserve"> LightGBM/XGBoost с фичами пользователя/вещи/контекста.</t>
    </r>
  </si>
  <si>
    <r>
      <t>Онлайн-слой:</t>
    </r>
    <r>
      <rPr>
        <sz val="11"/>
        <color theme="1"/>
        <rFont val="Courier New"/>
        <family val="2"/>
        <charset val="204"/>
      </rPr>
      <t xml:space="preserve"> real-time re-rank по свежести и диверсификации.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</si>
  <si>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популярное в моей категории + вкусовая анкета 5 картинок.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</si>
  <si>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CTR/CVR ленты, сохранения/копии на показ, долгосрочные ретеншн-эффекты.</t>
    </r>
  </si>
  <si>
    <r>
      <t>Этап 1:</t>
    </r>
    <r>
      <rPr>
        <sz val="11"/>
        <color theme="1"/>
        <rFont val="Courier New"/>
        <family val="2"/>
        <charset val="204"/>
      </rPr>
      <t xml:space="preserve"> шаблонные меши базовых категорий, масштаб по меркам, ограниченный набор поз.</t>
    </r>
  </si>
  <si>
    <r>
      <t>Этап 2:</t>
    </r>
    <r>
      <rPr>
        <sz val="11"/>
        <color theme="1"/>
        <rFont val="Courier New"/>
        <family val="2"/>
        <charset val="204"/>
      </rPr>
      <t xml:space="preserve"> простая тканевая симуляция (несколько материалов), baked-анимации.</t>
    </r>
  </si>
  <si>
    <r>
      <t>Этап 3:</t>
    </r>
    <r>
      <rPr>
        <sz val="11"/>
        <color theme="1"/>
        <rFont val="Courier New"/>
        <family val="2"/>
        <charset val="204"/>
      </rPr>
      <t xml:space="preserve"> улучшение посадки (регулировка по SMPL-подобному телу), ограниченные user-upload 3D (пилоты).</t>
    </r>
  </si>
  <si>
    <r>
      <t>Рендер:</t>
    </r>
    <r>
      <rPr>
        <sz val="11"/>
        <color theme="1"/>
        <rFont val="Courier New"/>
        <family val="2"/>
        <charset val="204"/>
      </rPr>
      <t xml:space="preserve"> three.js/WebGL (веб), RN+Expo GL (мобайл) или вьюер на Unity только если нужно.</t>
    </r>
  </si>
  <si>
    <r>
      <t>UX:</t>
    </r>
    <r>
      <rPr>
        <sz val="11"/>
        <color theme="1"/>
        <rFont val="Courier New"/>
        <family val="2"/>
        <charset val="204"/>
      </rPr>
      <t xml:space="preserve"> быстрый перегруз на 2D если устройство слабое.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</si>
  <si>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FPS&gt;30 на средних девайсах, % пользователей, выбравших 3D-вьюер второго раза.</t>
    </r>
  </si>
  <si>
    <r>
      <t>Калибратор:</t>
    </r>
    <r>
      <rPr>
        <sz val="11"/>
        <color theme="1"/>
        <rFont val="Courier New"/>
        <family val="2"/>
        <charset val="204"/>
      </rPr>
      <t xml:space="preserve"> детект контуров A4/карты → px/mm; валидации по допустимым диапазонам.</t>
    </r>
  </si>
  <si>
    <r>
      <t>Гайды по позам/ракурсам:</t>
    </r>
    <r>
      <rPr>
        <sz val="11"/>
        <color theme="1"/>
        <rFont val="Courier New"/>
        <family val="2"/>
        <charset val="204"/>
      </rPr>
      <t xml:space="preserve"> для тела (2 фото), для вещей (ровная выкладка).</t>
    </r>
  </si>
  <si>
    <r>
      <t>Агрегация мерок:</t>
    </r>
    <r>
      <rPr>
        <sz val="11"/>
        <color theme="1"/>
        <rFont val="Courier New"/>
        <family val="2"/>
        <charset val="204"/>
      </rPr>
      <t xml:space="preserve"> рост/вес+обхваты → оценка размера по категории.</t>
    </r>
  </si>
  <si>
    <r>
      <t>Брендовые сетки:</t>
    </r>
    <r>
      <rPr>
        <sz val="11"/>
        <color theme="1"/>
        <rFont val="Courier New"/>
        <family val="2"/>
        <charset val="204"/>
      </rPr>
      <t xml:space="preserve"> таблицы размеров по брендам/линиям → подсказки «берите M/50/…».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</si>
  <si>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% корректно калиброванных снимков с первой попытки, MAE в мм на тест-наборе.</t>
    </r>
  </si>
  <si>
    <r>
      <t>Сигналы правды:</t>
    </r>
    <r>
      <rPr>
        <sz val="11"/>
        <color theme="1"/>
        <rFont val="Courier New"/>
        <family val="2"/>
        <charset val="204"/>
      </rPr>
      <t xml:space="preserve"> обратная связь («сидит ок/свободно/тесно»), возвраты «не подошло», ручные пометки стилистов.</t>
    </r>
  </si>
  <si>
    <r>
      <t>Скоринг уверенности:</t>
    </r>
    <r>
      <rPr>
        <sz val="11"/>
        <color theme="1"/>
        <rFont val="Courier New"/>
        <family val="2"/>
        <charset val="204"/>
      </rPr>
      <t xml:space="preserve"> от 0–1; показываем пользователю «низкая/средняя/высокая» и почему (мерки/бренд-сетка/эмпирика).</t>
    </r>
  </si>
  <si>
    <r>
      <t>Калибровка:</t>
    </r>
    <r>
      <rPr>
        <sz val="11"/>
        <color theme="1"/>
        <rFont val="Courier New"/>
        <family val="2"/>
        <charset val="204"/>
      </rPr>
      <t xml:space="preserve"> изотоническая/платт-калибровка вероятностей по накопленным исходам.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</si>
  <si>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«совет размера» vs контроль; цель — снижение «не подошло» и рост конверсии в сохранение сета.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</si>
  <si>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сниж. доли спор/возвратов по причине fit, uplift CTR «примерить», Brier score модели.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</si>
  <si>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единая база размерных таблиц по брендам/линиям/категориям для советов по выбору размера и точности «посадки».</t>
    </r>
  </si>
  <si>
    <t>Как:</t>
  </si>
  <si>
    <t>Источники: офиц. size charts брендов, ритейлеры, крауд-правки от пользователей/стилистов с модерацией.</t>
  </si>
  <si>
    <r>
      <t xml:space="preserve">Модель данных: </t>
    </r>
    <r>
      <rPr>
        <sz val="10"/>
        <color theme="1"/>
        <rFont val="Arial Unicode MS"/>
      </rPr>
      <t>brand_id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line</t>
    </r>
    <r>
      <rPr>
        <sz val="11"/>
        <color theme="1"/>
        <rFont val="Courier New"/>
        <family val="2"/>
        <charset val="204"/>
      </rPr>
      <t xml:space="preserve"> (например, Originals), </t>
    </r>
    <r>
      <rPr>
        <sz val="10"/>
        <color theme="1"/>
        <rFont val="Arial Unicode MS"/>
      </rPr>
      <t>gender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region</t>
    </r>
    <r>
      <rPr>
        <sz val="11"/>
        <color theme="1"/>
        <rFont val="Courier New"/>
        <family val="2"/>
        <charset val="204"/>
      </rPr>
      <t xml:space="preserve"> (EU/US/UK/JP), </t>
    </r>
    <r>
      <rPr>
        <sz val="10"/>
        <color theme="1"/>
        <rFont val="Arial Unicode MS"/>
      </rPr>
      <t>category</t>
    </r>
    <r>
      <rPr>
        <sz val="11"/>
        <color theme="1"/>
        <rFont val="Courier New"/>
        <family val="2"/>
        <charset val="204"/>
      </rPr>
      <t xml:space="preserve"> (top/bottom/shoes), столбцы мерок (chest/waist/hips/inseam/foot_length), диапазоны см/дюймы, «fit_notes» (маломерит/большемерит), дата ревизии.</t>
    </r>
  </si>
  <si>
    <t>Нормализация: все мерки в мм, хранить исходный юнит.</t>
  </si>
  <si>
    <r>
      <t xml:space="preserve">Логика подбора: из </t>
    </r>
    <r>
      <rPr>
        <sz val="10"/>
        <color theme="1"/>
        <rFont val="Arial Unicode MS"/>
      </rPr>
      <t>avatar</t>
    </r>
    <r>
      <rPr>
        <sz val="11"/>
        <color theme="1"/>
        <rFont val="Courier New"/>
        <family val="2"/>
        <charset val="204"/>
      </rPr>
      <t xml:space="preserve"> мерок → расчёт ближайшего диапазона, поправка на </t>
    </r>
    <r>
      <rPr>
        <sz val="10"/>
        <color theme="1"/>
        <rFont val="Arial Unicode MS"/>
      </rPr>
      <t>fit_notes</t>
    </r>
    <r>
      <rPr>
        <sz val="11"/>
        <color theme="1"/>
        <rFont val="Courier New"/>
        <family val="2"/>
        <charset val="204"/>
      </rPr>
      <t>, материалы (стретч), историю исходов пользователя (успешные/неподошло).</t>
    </r>
  </si>
  <si>
    <t>Крауд-валидация: кнопка «сидит мало/норм/свободно» на карточке бренда → байесовская коррекция «fit_bias» для модели.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</si>
  <si>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MAE по меркам на тест-сете; снижение возвратов «не подошёл размер»; % брендов с актуальной ревизией &lt; 6 мес.</t>
    </r>
  </si>
  <si>
    <r>
      <t>Риски:</t>
    </r>
    <r>
      <rPr>
        <sz val="11"/>
        <color theme="1"/>
        <rFont val="Courier New"/>
        <family val="2"/>
        <charset val="204"/>
      </rPr>
      <t xml:space="preserve"> устаревшие таблицы брендов → регулярные ревизии, флажки «неуверенность».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</si>
  <si>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защита от NSFW/спама/мошенничества и контрафакта без убийства органики.</t>
    </r>
  </si>
  <si>
    <t>Политики: чёткие определения запрещённого контента, продавцов-нулёвиков, контрафакта, спама.</t>
  </si>
  <si>
    <t>Пайплайн: загрузка → CV-скрининг (NSFW, насилие, оружие, логотипы) → NLP на заголовок/описание → правила/скоринг → очереди ревью.</t>
  </si>
  <si>
    <t>Реактив: жалобы пользователей, быстрые действия (hide до ревью).</t>
  </si>
  <si>
    <t>Эскалации: уровни L1 (фриланс-модераторы), L2 (штат), Legal.</t>
  </si>
  <si>
    <t>Enforcement: hide/delete, предупреждение, временный бан, перманентный, shadowban для спамеров.</t>
  </si>
  <si>
    <t>Прозрачность: страница «Правила», центр статуса жалобы, отчёты T&amp;S.</t>
  </si>
  <si>
    <r>
      <t>Контроль:</t>
    </r>
    <r>
      <rPr>
        <sz val="11"/>
        <color theme="1"/>
        <rFont val="Courier New"/>
        <family val="2"/>
        <charset val="204"/>
      </rPr>
      <t xml:space="preserve"> SLA модерации (p95 &lt; 24ч), доля апелляций и доля подтверждённых апелляций, скорость удаления явно незаконного (&lt;24ч).</t>
    </r>
  </si>
  <si>
    <r>
      <t>Риски:</t>
    </r>
    <r>
      <rPr>
        <sz val="11"/>
        <color theme="1"/>
        <rFont val="Courier New"/>
        <family val="2"/>
        <charset val="204"/>
      </rPr>
      <t xml:space="preserve"> false positive/negative → человеческая выборка для калибровки моделей.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</si>
  <si>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предсказуемые нормы поведения и легальная база для обработки UGC/копий сетов.</t>
    </r>
  </si>
  <si>
    <t>Правила: уважение, запрет токсичности/дискриминации, контрафакта, порно, спама; обязательная атрибуция при копировании сетов.</t>
  </si>
  <si>
    <r>
      <t xml:space="preserve">UGC-лицензия: неэксклюзивная, мировая, безвозм., на воспроизведение/модификацию/публичный показ </t>
    </r>
    <r>
      <rPr>
        <b/>
        <sz val="11"/>
        <color theme="1"/>
        <rFont val="Courier New"/>
        <family val="2"/>
        <charset val="204"/>
      </rPr>
      <t>внутри платформы</t>
    </r>
    <r>
      <rPr>
        <sz val="11"/>
        <color theme="1"/>
        <rFont val="Courier New"/>
        <family val="2"/>
        <charset val="204"/>
      </rPr>
      <t>; запрет на off-platform коммерческое использование без разрешения.</t>
    </r>
  </si>
  <si>
    <t>Атрибуция: автоматическая ссылка на автора при копии/ремиксе, запрет её удаления.</t>
  </si>
  <si>
    <t>Санкции: шкала нарушений и последствия (предупреждение → бан).</t>
  </si>
  <si>
    <r>
      <t>Контроль:</t>
    </r>
    <r>
      <rPr>
        <sz val="11"/>
        <color theme="1"/>
        <rFont val="Courier New"/>
        <family val="2"/>
        <charset val="204"/>
      </rPr>
      <t xml:space="preserve"> % нарушений по категориям, время ответа на репорты.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</si>
  <si>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юридическая рамка сервиса (EU-фокус). </t>
    </r>
    <r>
      <rPr>
        <i/>
        <sz val="11"/>
        <color theme="1"/>
        <rFont val="Courier New"/>
        <family val="2"/>
        <charset val="204"/>
      </rPr>
      <t>Не является юр. консультацией.</t>
    </r>
  </si>
  <si>
    <r>
      <t>ToS:</t>
    </r>
    <r>
      <rPr>
        <sz val="11"/>
        <color theme="1"/>
        <rFont val="Courier New"/>
        <family val="2"/>
        <charset val="204"/>
      </rPr>
      <t xml:space="preserve"> предмет услуги, права/обязанности, контент и лицензии, запреты, ответственность/ограничения, процедуры споров, право/юрисдикция, правила маркетплейса (комиссии/эскроу).</t>
    </r>
  </si>
  <si>
    <r>
      <t>Privacy:</t>
    </r>
    <r>
      <rPr>
        <sz val="11"/>
        <color theme="1"/>
        <rFont val="Courier New"/>
        <family val="2"/>
        <charset val="204"/>
      </rPr>
      <t xml:space="preserve"> категории данных, цели/основания (GDPR), сроки хранения, права субъекта, DPO/контакты, передача данным процессорам.</t>
    </r>
  </si>
  <si>
    <r>
      <t>Cookies:</t>
    </r>
    <r>
      <rPr>
        <sz val="11"/>
        <color theme="1"/>
        <rFont val="Courier New"/>
        <family val="2"/>
        <charset val="204"/>
      </rPr>
      <t xml:space="preserve"> CMP, категории (necessary/analytics/marketing), granular consent, opt-out.</t>
    </r>
  </si>
  <si>
    <r>
      <t>Дети:</t>
    </r>
    <r>
      <rPr>
        <sz val="11"/>
        <color theme="1"/>
        <rFont val="Courier New"/>
        <family val="2"/>
        <charset val="204"/>
      </rPr>
      <t xml:space="preserve"> возрастные ограничения (например, 16+ в ЕС, выше — по локальному закону).</t>
    </r>
  </si>
  <si>
    <t>Версионирование: changelog, явное согласие при значимых изменениях.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</si>
  <si>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 юристом, CMP-лог согласий, ежегодный пересмотр.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</si>
  <si>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механизм обработки IP-жалоб и защита от повторных нарушителей.</t>
    </r>
  </si>
  <si>
    <r>
      <t xml:space="preserve">DMCA-подобная процедура: форма «takedown notice», проверка полномочий, временное снятие, уведомление автора, </t>
    </r>
    <r>
      <rPr>
        <b/>
        <sz val="11"/>
        <color theme="1"/>
        <rFont val="Courier New"/>
        <family val="2"/>
        <charset val="204"/>
      </rPr>
      <t>counter-notice</t>
    </r>
    <r>
      <rPr>
        <sz val="11"/>
        <color theme="1"/>
        <rFont val="Courier New"/>
        <family val="2"/>
        <charset val="204"/>
      </rPr>
      <t xml:space="preserve"> окно.</t>
    </r>
  </si>
  <si>
    <t>Повторные нарушители: прогрессивные санкции.</t>
  </si>
  <si>
    <t>Торговые марки: запрет на вводящий в заблуждение нейминг/логотипы, удаление карточек-нарушителей.</t>
  </si>
  <si>
    <t>Хранение доказательств и журнал действий.</t>
  </si>
  <si>
    <r>
      <t>Контроль:</t>
    </r>
    <r>
      <rPr>
        <sz val="11"/>
        <color theme="1"/>
        <rFont val="Courier New"/>
        <family val="2"/>
        <charset val="204"/>
      </rPr>
      <t xml:space="preserve"> SLA обработки жалоб IP, % легитимных жалоб, время до повторных нарушений.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</si>
  <si>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корректно учитывать налоги на комиссию платформы и возможные «deemed supplier» сценарии. </t>
    </r>
    <r>
      <rPr>
        <i/>
        <sz val="11"/>
        <color theme="1"/>
        <rFont val="Courier New"/>
        <family val="2"/>
        <charset val="204"/>
      </rPr>
      <t>Получите профильную консультацию в вашей юрисдикции.</t>
    </r>
  </si>
  <si>
    <t>Как (в общих чертах):</t>
  </si>
  <si>
    <r>
      <t xml:space="preserve">VAT на </t>
    </r>
    <r>
      <rPr>
        <b/>
        <sz val="11"/>
        <color theme="1"/>
        <rFont val="Courier New"/>
        <family val="2"/>
        <charset val="204"/>
      </rPr>
      <t>комиссию</t>
    </r>
    <r>
      <rPr>
        <sz val="11"/>
        <color theme="1"/>
        <rFont val="Courier New"/>
        <family val="2"/>
        <charset val="204"/>
      </rPr>
      <t xml:space="preserve"> платформы (B2C/B2B) по месту покупателя/продавца → OSS/MOSS.</t>
    </r>
  </si>
  <si>
    <t>P2P товар чаще вне VAT платформы (продавец сам ответственный), но в некоторых странах и для PRO-продавцов — особые правила.</t>
  </si>
  <si>
    <t>Digital Services/Marketplace налоги (DST) в отдельных странах — учитывать в моделях затрат.</t>
  </si>
  <si>
    <t>Документооборот: инвойсы на комиссию, отчёты продавцам, хранение первички.</t>
  </si>
  <si>
    <t>Настройки: определение статуса продавца (частное лицо/бизнес), сбор VAT-номера, проверки VIES.</t>
  </si>
  <si>
    <r>
      <t>Контроль:</t>
    </r>
    <r>
      <rPr>
        <sz val="11"/>
        <color theme="1"/>
        <rFont val="Courier New"/>
        <family val="2"/>
        <charset val="204"/>
      </rPr>
      <t xml:space="preserve"> сверка налогов, отсутствие штрафов, корректность OSS отчётности.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</si>
  <si>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продукт «чувствуется» локальным и точным в терминах моды.</t>
    </r>
  </si>
  <si>
    <t>Архитектура i18n: ключи, plural/gender, ICU-форматы, fallback цепочки.</t>
  </si>
  <si>
    <t>Глоссарий моды: согласованные термины по категориям/фасонам/материалам, алиасы, примеры.</t>
  </si>
  <si>
    <t>Региональные особенности: размеры (US/UK/EU/JP), цвета (бордовый/марун), локальные сезоны.</t>
  </si>
  <si>
    <t>Процесс: TMS (Phrase/ Lokalise), переводчики-носители + LQA стилистами.</t>
  </si>
  <si>
    <t>Медиа: локализация баннеров/подборок, культурные нормы.</t>
  </si>
  <si>
    <r>
      <t>Контроль:</t>
    </r>
    <r>
      <rPr>
        <sz val="11"/>
        <color theme="1"/>
        <rFont val="Courier New"/>
        <family val="2"/>
        <charset val="204"/>
      </rPr>
      <t xml:space="preserve"> NPS по локали, % непереведённых строк (zero), скорость локализации релиза.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</si>
  <si>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соответствие WCAG 2.2 AA, инклюзивный UX.</t>
    </r>
  </si>
  <si>
    <t>Контраст ≥4.5:1, масштаб 200%, клавиатурная навигация, фокус-стили, alt-тексты, описательные лейблы, поддержка screen readers.</t>
  </si>
  <si>
    <t>Компоненты: доступные модалки/дропдауны, живые регионы для прогресса.</t>
  </si>
  <si>
    <t>Видео/анимация: опция «reduce motion», субтитры.</t>
  </si>
  <si>
    <t>Тесты: axe, Lighthouse, ручные сценарии с NVDA/VoiceOver.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</si>
  <si>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аудиты раз в квартал; число A11y-багов в бэклоге (→0).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</si>
  <si>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единый визуал и скорость разработки.</t>
    </r>
  </si>
  <si>
    <t>Дизайн-токены (цвета/шрифты/spacing), компоненты (Button, Card, Feed Tile, Outfit Canvas), темы свет/тёмная.</t>
  </si>
  <si>
    <t>Иконография и иллюстрации (style guide), фотостиль карточек вещей/сетов.</t>
  </si>
  <si>
    <t>Мошн-гайд: длительности/кривые, где можно/нельзя анимацию.</t>
  </si>
  <si>
    <t>Документация (Storybook), версионирование компонентов, lint правил.</t>
  </si>
  <si>
    <r>
      <t>Контроль:</t>
    </r>
    <r>
      <rPr>
        <sz val="11"/>
        <color theme="1"/>
        <rFont val="Courier New"/>
        <family val="2"/>
        <charset val="204"/>
      </rPr>
      <t xml:space="preserve"> покрытие Storybook 90%+, время внедрения новой фичи ↓.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</si>
  <si>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привести новичка к «Аха-моменту».</t>
    </r>
  </si>
  <si>
    <t>Ключевой путь: регистрация → добавь 5 вещей (гайд + автосегмент) → собери 1 сет → сохранение на завтра → предложение опубликовать.</t>
  </si>
  <si>
    <t>Микро-квесты с наградами (стикеры, пробный Pro).</t>
  </si>
  <si>
    <t>Импорт из галереи/Google Photos (согласия), подсказки идеальных фото.</t>
  </si>
  <si>
    <t>Для «создателей» (public-фокус): шаблоны сетов, советы по обложке, тайминг публикаций.</t>
  </si>
  <si>
    <r>
      <t>Контроль:</t>
    </r>
    <r>
      <rPr>
        <sz val="11"/>
        <color theme="1"/>
        <rFont val="Courier New"/>
        <family val="2"/>
        <charset val="204"/>
      </rPr>
      <t xml:space="preserve"> Signup→Add1stItem, Add1stItem→FirstOutfit, FirstOutfit→Publish.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</si>
  <si>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превратить стилистов в «продавцов экспертизы».</t>
    </r>
  </si>
  <si>
    <t>Профиль: биография, стилистический фокус, цены/пакеты, календарь слотов.</t>
  </si>
  <si>
    <t>Портфолио: 6–12 лучших капсул, отзывы клиентов.</t>
  </si>
  <si>
    <t>KYC L1, политика отмен, предоплата/депозиты.</t>
  </si>
  <si>
    <t>Модерация качества: чек-лист (фото, структура капсулы, атрибуция).</t>
  </si>
  <si>
    <r>
      <t>Контроль:</t>
    </r>
    <r>
      <rPr>
        <sz val="11"/>
        <color theme="1"/>
        <rFont val="Courier New"/>
        <family val="2"/>
        <charset val="204"/>
      </rPr>
      <t xml:space="preserve"> конверсия профиля в букинг, рейтинг, доля повторных клиентов.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</si>
  <si>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стимулировать рост и удержание.</t>
    </r>
  </si>
  <si>
    <t>Амбассадоры: отбор по вовлечению, эксклюзивные челленджи, ранний доступ к фичам, бонусы Pro/бусты.</t>
  </si>
  <si>
    <t>Лояльность: уровни (Silver/Gold/Platinum) за действия (сеты, копии, GMV), привилегии (скидка на комиссию, пины).</t>
  </si>
  <si>
    <t>Anti-fraud: лимиты на рефералы, верификация активности.</t>
  </si>
  <si>
    <r>
      <t>Контроль:</t>
    </r>
    <r>
      <rPr>
        <sz val="11"/>
        <color theme="1"/>
        <rFont val="Courier New"/>
        <family val="2"/>
        <charset val="204"/>
      </rPr>
      <t xml:space="preserve"> k-factor, доля трафика от амбассадоров, удержание уровней.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</si>
  <si>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доверие и ранжирование.</t>
    </r>
  </si>
  <si>
    <t>Критерии: качество контента, отсутствие нарушений, KYC (для стилистов).</t>
  </si>
  <si>
    <t>Бейджи: «Верифицированный креатор», «Стилист».</t>
  </si>
  <si>
    <t>Привилегии: повышенный reach, доступ к экспериментам, промо-слоты.</t>
  </si>
  <si>
    <t>Ревизия статуса раз в 6–12 мес.</t>
  </si>
  <si>
    <r>
      <t>Контроль:</t>
    </r>
    <r>
      <rPr>
        <sz val="11"/>
        <color theme="1"/>
        <rFont val="Courier New"/>
        <family val="2"/>
        <charset val="204"/>
      </rPr>
      <t xml:space="preserve"> злоупотребления бейджем, влияние на CTR/CVR.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</si>
  <si>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быстро решать проблемы пользователей и сделок.</t>
    </r>
  </si>
  <si>
    <t>Каналы: in-app чат, email, help center, бот-FAQ.</t>
  </si>
  <si>
    <t>SLA: соц-вопросы 24ч, платёж/сделка 12ч, спор 72ч.</t>
  </si>
  <si>
    <t>Инструменты: Helpdesk (Zendesk/Freshdesk), макросы, статус-страница.</t>
  </si>
  <si>
    <t>Quality: выборка тикетов, CSAT/NPS, обучение агентов.</t>
  </si>
  <si>
    <r>
      <t>Контроль:</t>
    </r>
    <r>
      <rPr>
        <sz val="11"/>
        <color theme="1"/>
        <rFont val="Courier New"/>
        <family val="2"/>
        <charset val="204"/>
      </rPr>
      <t xml:space="preserve"> FRT/ART, % эскалаций, CSAT ≥ 4.5/5.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</si>
  <si>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справедливость и масштабируемость.</t>
    </r>
  </si>
  <si>
    <t>Очереди по типам (NSFW, спам, контрафакт, споры).</t>
  </si>
  <si>
    <t>Карточки-шаблоны решения, дерево санкций.</t>
  </si>
  <si>
    <t>Апелляции: форма, сроки, независимый ревьюер.</t>
  </si>
  <si>
    <t>Обучение: гайды/кейсы, ежемесячная калибровка критериев.</t>
  </si>
  <si>
    <r>
      <t>Контроль:</t>
    </r>
    <r>
      <rPr>
        <sz val="11"/>
        <color theme="1"/>
        <rFont val="Courier New"/>
        <family val="2"/>
        <charset val="204"/>
      </rPr>
      <t xml:space="preserve"> согласованность решений (inter-rater reliability), TTR.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</si>
  <si>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предсказуемая эксплуатация.</t>
    </r>
  </si>
  <si>
    <t>Daily: проверка алертов, очередей задач, индексов поиска, ре-три сабмиссий.</t>
  </si>
  <si>
    <t>Nightly: бэкапы, пересчёт витрин, обновление рекомендаций, отчёты.</t>
  </si>
  <si>
    <t>On-call: график, уровни инцидентов (SEV1–3), контакт-лист, шаблоны коммуникаций.</t>
  </si>
  <si>
    <t>Пост-мортиумы: 5 Why, CAPA, публичные заметки если затронуты пользователи.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</si>
  <si>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MTTR, число инцидентов по уровню, выполнение чек-листов.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</si>
  <si>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качество без сюрпризов.</t>
    </r>
  </si>
  <si>
    <t>Юзабилити: тесты 5–7 респондентов/итерация, heatmaps, time-to-task.</t>
  </si>
  <si>
    <t>Нагрузка: профилирование «лента/карточка/загрузка фото», цели p95 &lt; 250 мс, пиковые RPS; мобил-память и FPS в конструкторе.</t>
  </si>
  <si>
    <t>Регресс: автотесты (API/UI), снапшоты визуала, контракт-тесты событий аналитики.</t>
  </si>
  <si>
    <t>Тест-данные: анонимные фикстуры, санк-сценарии (споры/фрод).</t>
  </si>
  <si>
    <r>
      <t>Контроль:</t>
    </r>
    <r>
      <rPr>
        <sz val="11"/>
        <color theme="1"/>
        <rFont val="Courier New"/>
        <family val="2"/>
        <charset val="204"/>
      </rPr>
      <t xml:space="preserve"> дефект-density, pass-rate релиза, перф-бюджеты.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</si>
  <si>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быстрые и безопасные релизы.</t>
    </r>
  </si>
  <si>
    <t>Git-флоу: trunk-based + feature branches, PR-чек-листы, кодревью.</t>
  </si>
  <si>
    <t>Envs: dev → staging → prod; миграции БД forward-only.</t>
  </si>
  <si>
    <t>Мобильный релиз: 1–2/нед, phased rollout, OTA (если RN/Expo).</t>
  </si>
  <si>
    <t>Безопасность: SAST/DAST, dependency audit, SBOM.</t>
  </si>
  <si>
    <t>Стратегии: фиче-флаги, canary, авторматический rollback при SLO-нарушениях.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</si>
  <si>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change failure rate &lt; 10%, lead time «код→прод» &lt; 24ч.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</si>
  <si>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минимум риска и минимальная нужность данных.</t>
    </r>
  </si>
  <si>
    <t>Матрица ретенции: UGC (до удаления пользователем), логи (30–90д), платежные метаданные (по закону, обычно 5–10 лет у провайдера), модерация/споры (минимум 2 года).</t>
  </si>
  <si>
    <t>Delete-потоки: мягкое удаление → задержка (14д) → физическое удаление; каскады; удаление из CDN/кэшей.</t>
  </si>
  <si>
    <t>GDPR DSR: экспорт JSON/ZIP, «право на забвение» ≤30 дней.</t>
  </si>
  <si>
    <t>Бэкапы: шифрование, срок жизни, политика восстановления.</t>
  </si>
  <si>
    <r>
      <t>Контроль:</t>
    </r>
    <r>
      <rPr>
        <sz val="11"/>
        <color theme="1"/>
        <rFont val="Courier New"/>
        <family val="2"/>
        <charset val="204"/>
      </rPr>
      <t xml:space="preserve"> SLA DSR, доля «висящих» ссылок на удалённые медиа (0).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</si>
  <si>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ускорить онбординг и повысить удержание.</t>
    </r>
  </si>
  <si>
    <t>Импорт: OAuth2 скопы «read-only», выбор альбомов/дат, локальная сортировка по CV (одежда/не одежда), батч-обработка, явные превью перед добавлением.</t>
  </si>
  <si>
    <t>Дедуп: pHash/имя/время, показ «возможные дубликаты».</t>
  </si>
  <si>
    <t>Экспорт: архив сетов/вещей (JSON+медиа), share-линки, публичные страницы (SEO).</t>
  </si>
  <si>
    <t>Ограничения платформ: квоты API, эксплицитное согласие на сторонний доступ, поле «источник».</t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</si>
  <si>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до первых 10 вещей, % успешных импортов, жалобы на приватность (0).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</si>
  <si>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повысить полезность (луки по погоде/событиям) и монетизацию (импорт объявлений, affiliate).</t>
    </r>
  </si>
  <si>
    <r>
      <t>Погода:</t>
    </r>
    <r>
      <rPr>
        <sz val="11"/>
        <color theme="1"/>
        <rFont val="Courier New"/>
        <family val="2"/>
        <charset val="204"/>
      </rPr>
      <t xml:space="preserve"> hourly/daily прогнозы, параметры (темп., осадки, ветер, ощущается, UV). Мэппинг в правила сетов: «дождь→куртка/капюшон», «&lt;0°C→термослои». Кэш на 30–60 мин/гео.</t>
    </r>
  </si>
  <si>
    <r>
      <t>Календарь:</t>
    </r>
    <r>
      <rPr>
        <sz val="11"/>
        <color theme="1"/>
        <rFont val="Courier New"/>
        <family val="2"/>
        <charset val="204"/>
      </rPr>
      <t xml:space="preserve"> OAuth, чтение событий (название/место/дресс-код тэги), приватность — только события следующей недели, локальное извлечение «тип события» из названия. Рекомендации «лук на встречу/вечер/спорт».</t>
    </r>
  </si>
  <si>
    <r>
      <t>Маркетплейсы/каталоги:</t>
    </r>
    <r>
      <rPr>
        <sz val="11"/>
        <color theme="1"/>
        <rFont val="Courier New"/>
        <family val="2"/>
        <charset val="204"/>
      </rPr>
      <t xml:space="preserve"> импорт листингов (выбранных пользователем) → автосопоставление категорий/атрибутов; deeplink для покупки; трекинг кликов для affiliate.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</si>
  <si>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луков, созданных из «погоды/календаря», uplift в D7, GMV/клики по партнёрским товарам.</t>
    </r>
  </si>
  <si>
    <r>
      <t>Риски:</t>
    </r>
    <r>
      <rPr>
        <sz val="11"/>
        <color theme="1"/>
        <rFont val="Courier New"/>
        <family val="2"/>
        <charset val="204"/>
      </rPr>
      <t xml:space="preserve"> приватность календаря — минимизация полей, локальная обработка; нестабильность API — ретраи/фиче-флаг.</t>
    </r>
  </si>
  <si>
    <r>
      <t>Зачем:</t>
    </r>
    <r>
      <rPr>
        <sz val="11"/>
        <color theme="1"/>
        <rFont val="Courier New"/>
        <family val="2"/>
        <charset val="204"/>
      </rPr>
      <t xml:space="preserve"> расширить дистрибуцию и партнёрские интеграции без кастомных проектов.</t>
    </r>
  </si>
  <si>
    <r>
      <t>Публичный API:</t>
    </r>
    <r>
      <rPr>
        <sz val="11"/>
        <color theme="1"/>
        <rFont val="Courier New"/>
        <family val="2"/>
        <charset val="204"/>
      </rPr>
      <t xml:space="preserve"> REST/GraphQL; ключи/Scopes (read outfits, create buy-intent, list storefront); Versioning (v1/v2), rate limits, webhooks (buy_request.created, outfit.published).</t>
    </r>
  </si>
  <si>
    <r>
      <t>Auth:</t>
    </r>
    <r>
      <rPr>
        <sz val="11"/>
        <color theme="1"/>
        <rFont val="Courier New"/>
        <family val="2"/>
        <charset val="204"/>
      </rPr>
      <t xml:space="preserve"> OAuth2 + PAT (для серверов партнёров).</t>
    </r>
  </si>
  <si>
    <r>
      <t>Виджеты:</t>
    </r>
    <r>
      <rPr>
        <sz val="11"/>
        <color theme="1"/>
        <rFont val="Courier New"/>
        <family val="2"/>
        <charset val="204"/>
      </rPr>
      <t xml:space="preserve"> встраиваемые карточки сетов/витрины как Web Components/Iframe: тема (свет/тёмная), ширина, язык, трекинг, настройки приватности. Ограничение XSS (sandbox/allowlist).</t>
    </r>
  </si>
  <si>
    <r>
      <t>Примеры:</t>
    </r>
    <r>
      <rPr>
        <sz val="11"/>
        <color theme="1"/>
        <rFont val="Courier New"/>
        <family val="2"/>
        <charset val="204"/>
      </rPr>
      <t xml:space="preserve"> JS/TS SDK, server-side (Node/Python), Postman коллекции.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</si>
  <si>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интеграции партнёра (days→hours), стабильность SLA API, % трафика/GMV из встраиваний.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</si>
  <si>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злоупотребления API — ключи с ограничениями доменов/IP, аннулирование/ротация.</t>
    </r>
  </si>
  <si>
    <t>White-label/enterprise-тeнантность</t>
  </si>
  <si>
    <r>
      <t>Зачем:</t>
    </r>
    <r>
      <rPr>
        <sz val="11"/>
        <color theme="1"/>
        <rFont val="Courier New"/>
        <family val="2"/>
        <charset val="204"/>
      </rPr>
      <t xml:space="preserve"> B2B2C-выручка (бутики, комьюнити).</t>
    </r>
  </si>
  <si>
    <r>
      <t>Как:</t>
    </r>
    <r>
      <rPr>
        <sz val="11"/>
        <color theme="1"/>
        <rFont val="Courier New"/>
        <family val="2"/>
        <charset val="204"/>
      </rPr>
      <t xml:space="preserve"> многотенантная архитектура (tenant_id везде), изоляция данных (Row-Level Security), настройки темы/логотипа/домена, каталожные фильтры по бренду/категориям, SSO (SAML/OIDC), отдельные лимиты и отчёты.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</si>
  <si>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запуска нового тенанта (&lt;1 день), отсутствие утечек между тенантами (аудиты), churn B2B.</t>
    </r>
  </si>
  <si>
    <r>
      <t>Риски:</t>
    </r>
    <r>
      <rPr>
        <sz val="11"/>
        <color theme="1"/>
        <rFont val="Courier New"/>
        <family val="2"/>
        <charset val="204"/>
      </rPr>
      <t xml:space="preserve"> кастомизация «ломает» основной продукт — границы конфигурации и roadmap-совместимость.</t>
    </r>
  </si>
  <si>
    <t>Мульти-регион и соответствие DMA/DSA (EU)</t>
  </si>
  <si>
    <r>
      <t>Зачем:</t>
    </r>
    <r>
      <rPr>
        <sz val="11"/>
        <color theme="1"/>
        <rFont val="Courier New"/>
        <family val="2"/>
        <charset val="204"/>
      </rPr>
      <t xml:space="preserve"> низкая задержка и правовое соответствие для ЕС.</t>
    </r>
  </si>
  <si>
    <r>
      <t>Как:</t>
    </r>
    <r>
      <rPr>
        <sz val="11"/>
        <color theme="1"/>
        <rFont val="Courier New"/>
        <family val="2"/>
        <charset val="204"/>
      </rPr>
      <t xml:space="preserve"> регионы (EU/US/…); маршрутизация трафика по гео, хранение PII в регионе пользователя, репликация медиа через CDN. Политики DSA: прозрачные правила, отчёты модерации, механизмы обжалования, быстрый «notice &amp; action». Отделить рекламные/спонсорские пометки. (Это не юрконсультация.)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</si>
  <si>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латентность по регионам, завершение запросов на удаление/жалобы в сроки, регулярные DSA-отчёты.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</si>
  <si>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требований стран — фиче-флаги по регионам, локальные юрревью.</t>
    </r>
  </si>
  <si>
    <r>
      <t>Зачем:</t>
    </r>
    <r>
      <rPr>
        <sz val="11"/>
        <color theme="1"/>
        <rFont val="Courier New"/>
        <family val="2"/>
        <charset val="204"/>
      </rPr>
      <t xml:space="preserve"> ценность бренда и реальная польза (reuse&gt;новые покупки).</t>
    </r>
  </si>
  <si>
    <r>
      <t>Как:</t>
    </r>
    <r>
      <rPr>
        <sz val="11"/>
        <color theme="1"/>
        <rFont val="Courier New"/>
        <family val="2"/>
        <charset val="204"/>
      </rPr>
      <t xml:space="preserve"> подсвечивать перепродажу/ремонт, счётчик «CO₂/вода сэкономлены» по методике (консервативные коэффициенты), обучающий контент по уходу за вещами, «ремонт рядом» (справочник).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</si>
  <si>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вещей, проданных/переданных, вовлечённость в эко-контент.</t>
    </r>
  </si>
  <si>
    <r>
      <t>Риски:</t>
    </r>
    <r>
      <rPr>
        <sz val="11"/>
        <color theme="1"/>
        <rFont val="Courier New"/>
        <family val="2"/>
        <charset val="204"/>
      </rPr>
      <t xml:space="preserve"> гринвошинг — прозрачная методология, осторожные формулировки.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</si>
  <si>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и партнёрства.</t>
    </r>
  </si>
  <si>
    <r>
      <t>Как:</t>
    </r>
    <r>
      <rPr>
        <sz val="11"/>
        <color theme="1"/>
        <rFont val="Courier New"/>
        <family val="2"/>
        <charset val="204"/>
      </rPr>
      <t xml:space="preserve"> фреймворк GRI/SASB-лайт: метрики — % revenue из ресейла, доля споров/утилизации, гендерное разнообразие команды, практики T&amp;S, энергопрофиль облака. Годовой ESG-дайджест.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</si>
  <si>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KPI ESG, внешний обзор/аудит при росте.</t>
    </r>
  </si>
  <si>
    <r>
      <t>Риски:</t>
    </r>
    <r>
      <rPr>
        <sz val="11"/>
        <color theme="1"/>
        <rFont val="Courier New"/>
        <family val="2"/>
        <charset val="204"/>
      </rPr>
      <t xml:space="preserve"> избыточные обещания — публиковать только проверяемые метрики.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</si>
  <si>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минимизировать ущерб и правовые риски.</t>
    </r>
  </si>
  <si>
    <r>
      <t>Как:</t>
    </r>
    <r>
      <rPr>
        <sz val="11"/>
        <color theme="1"/>
        <rFont val="Courier New"/>
        <family val="2"/>
        <charset val="204"/>
      </rPr>
      <t xml:space="preserve"> классификация SEV1–SEV3; on-call график; трактовка PII/платёжных инцидентов; первые 60 минут — триаж/изоляция/логирование; уведомление субъектов/регулятора (GDPR: 72ч при риске). Каналы коммуникации (статус-страница, шаблоны писем).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</si>
  <si>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MTTR, % инцидентов без ретро, выполнение tabletop-учений.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</si>
  <si>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неготовность — регулярные «fire drills», единственный источник правды.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</si>
  <si>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соответствие законам и безопасности пользователей.</t>
    </r>
  </si>
  <si>
    <r>
      <t>Как:</t>
    </r>
    <r>
      <rPr>
        <sz val="11"/>
        <color theme="1"/>
        <rFont val="Courier New"/>
        <family val="2"/>
        <charset val="204"/>
      </rPr>
      <t xml:space="preserve"> возрастной порог (например, 16+ для ЕС), age-gate, запрет на покупку/продажу без 18+, фильтры контента, родительское согласие в нужных гео, отдельные настройки приватности. Чёткий запрет «взрослых» категорий.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</si>
  <si>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заблокированных попыток несовершеннолетних к сделкам, жалобы.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</si>
  <si>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разная юрисдикция — региональные политики и флаги.</t>
    </r>
  </si>
  <si>
    <r>
      <t>Зачем:</t>
    </r>
    <r>
      <rPr>
        <sz val="11"/>
        <color theme="1"/>
        <rFont val="Courier New"/>
        <family val="2"/>
        <charset val="204"/>
      </rPr>
      <t xml:space="preserve"> не попасть под претензии self-preferencing или нарушений магазинов приложений.</t>
    </r>
  </si>
  <si>
    <r>
      <t>Как:</t>
    </r>
    <r>
      <rPr>
        <sz val="11"/>
        <color theme="1"/>
        <rFont val="Courier New"/>
        <family val="2"/>
        <charset val="204"/>
      </rPr>
      <t xml:space="preserve"> прозрачные принципы ранжирования, метки «спонсировано», равные условия доступа к бустам, соблюдение правил Apple/Google (платежи, контент, подписки), справедливые API-условия для партнёров.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</si>
  <si>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внутренние аудиты ранжирования, доля «органики vs промо», претензии партнёров (→0).</t>
    </r>
  </si>
  <si>
    <r>
      <t>Риски:</t>
    </r>
    <r>
      <rPr>
        <sz val="11"/>
        <color theme="1"/>
        <rFont val="Courier New"/>
        <family val="2"/>
        <charset val="204"/>
      </rPr>
      <t xml:space="preserve"> регуляторные изменения — мониторинг, юридическая поддержка.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</si>
  <si>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факто-основанные решения.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</si>
  <si>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панель 200–500 участников по сегментам; процедуры согласия/вознаграждения; репозиторий исследований (UserBit/Notion); регулярные исследования JTBD, дневники использования, usability-сессии, концепт-тесты, card-sorting по таксономии.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</si>
  <si>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скорость ответа панели, покрытие сегментов, % решений с ссылкой на инсайт.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</si>
  <si>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предсказуемая публикация и пики вовлечения.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</si>
  <si>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годовой календарь (сезоны/праздники/ивенты), месячные темы («капсула сентября», «цвет недели»), слотирование в ленте, шаблоны сетов, ко-брендинговые коллаборации.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</si>
  <si>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подборок, сохранения/копии, вклад в ретеншн.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</si>
  <si>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перегруз однотипным — диверсификация рубрик, локальные отличия.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</si>
  <si>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кто за что отвечает на этапах роста.</t>
    </r>
  </si>
  <si>
    <r>
      <t>0–6 мес:</t>
    </r>
    <r>
      <rPr>
        <sz val="11"/>
        <color theme="1"/>
        <rFont val="Courier New"/>
        <family val="2"/>
        <charset val="204"/>
      </rPr>
      <t xml:space="preserve"> PM/Founder, Lead Eng (full-stack), Mobile Eng, Designer, CV/ML Eng (частично), Community Manager, T&amp;S модератор (по часам).</t>
    </r>
  </si>
  <si>
    <r>
      <t>6–12 мес:</t>
    </r>
    <r>
      <rPr>
        <sz val="11"/>
        <color theme="1"/>
        <rFont val="Courier New"/>
        <family val="2"/>
        <charset val="204"/>
      </rPr>
      <t xml:space="preserve"> Backend Eng, Data Eng/Analyst, QA, Support L1, Partnerships.</t>
    </r>
  </si>
  <si>
    <r>
      <t>12–18 мес:</t>
    </r>
    <r>
      <rPr>
        <sz val="11"/>
        <color theme="1"/>
        <rFont val="Courier New"/>
        <family val="2"/>
        <charset val="204"/>
      </rPr>
      <t xml:space="preserve"> Head of Product, Growth PM, Payments/Trust инженеры, SRE, Legal/Compliance (fractional).</t>
    </r>
  </si>
  <si>
    <t>Процессы найма: scorecards, тестовые задания, панельные интервью, онбординг по чек-листам.</t>
  </si>
  <si>
    <r>
      <t>Контроль:</t>
    </r>
    <r>
      <rPr>
        <sz val="11"/>
        <color theme="1"/>
        <rFont val="Courier New"/>
        <family val="2"/>
        <charset val="204"/>
      </rPr>
      <t xml:space="preserve"> time-to-hire, 90-day success rate, velocity спринтов.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</si>
  <si>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скорость и качество.</t>
    </r>
  </si>
  <si>
    <r>
      <t>Как:</t>
    </r>
    <r>
      <rPr>
        <sz val="11"/>
        <color theme="1"/>
        <rFont val="Courier New"/>
        <family val="2"/>
        <charset val="204"/>
      </rPr>
      <t xml:space="preserve"> Playbooks (инциденты, модерация), гайд по тонам коммуникации, дизайн-система, код-стайл, чек-листы релизов, «школа продукта» (JTBD, A/B). Формат: короткие видео + карточки SOP.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</si>
  <si>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онбординга, повторяемые ошибки (↓), запросы в саппорт от команды.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</si>
  <si>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WAU/MAU, доля создателей, #сет/MAU, % копий/сохранений, Aha-time (&lt;24ч).</t>
    </r>
  </si>
  <si>
    <r>
      <t>Growth:</t>
    </r>
    <r>
      <rPr>
        <sz val="11"/>
        <color theme="1"/>
        <rFont val="Courier New"/>
        <family val="2"/>
        <charset val="204"/>
      </rPr>
      <t xml:space="preserve"> CAC, payback, k-factor, SEO трафик, конверсии в воронках.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</si>
  <si>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CVR карточка→запрос, доля споров.</t>
    </r>
  </si>
  <si>
    <r>
      <t>Инфра:</t>
    </r>
    <r>
      <rPr>
        <sz val="11"/>
        <color theme="1"/>
        <rFont val="Courier New"/>
        <family val="2"/>
        <charset val="204"/>
      </rPr>
      <t xml:space="preserve"> p95 API, кэш-хитрейт, COGS/MAU, SLO выполнено.</t>
    </r>
  </si>
  <si>
    <r>
      <t>T&amp;S:</t>
    </r>
    <r>
      <rPr>
        <sz val="11"/>
        <color theme="1"/>
        <rFont val="Courier New"/>
        <family val="2"/>
        <charset val="204"/>
      </rPr>
      <t xml:space="preserve"> время модерации, точность авто-классификаторов, доля апелляций.</t>
    </r>
  </si>
  <si>
    <r>
      <t>Саппорт:</t>
    </r>
    <r>
      <rPr>
        <sz val="11"/>
        <color theme="1"/>
        <rFont val="Courier New"/>
        <family val="2"/>
        <charset val="204"/>
      </rPr>
      <t xml:space="preserve"> FRT/ART, CSAT, % повторных тикетов.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</si>
  <si>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еженедельные обзоры, OKR/Quarter.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</si>
  <si>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проверка гипотез с низким риском.</t>
    </r>
  </si>
  <si>
    <r>
      <t>Как:</t>
    </r>
    <r>
      <rPr>
        <sz val="11"/>
        <color theme="1"/>
        <rFont val="Courier New"/>
        <family val="2"/>
        <charset val="204"/>
      </rPr>
      <t xml:space="preserve"> 6–8 недель, 1–2 KPI (например, GMV/1000 показов, CVR импорт→листинг), DPA/NDA, минимальные интеграции (виджет/лендинг), общий канал связи, ретро.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</si>
  <si>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выполнение KPI, усилия команды (часы), решение «scale/kill».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</si>
  <si>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расползание скоупа — фикс-бриф и change-log.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</si>
  <si>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B2B/white-label.</t>
    </r>
  </si>
  <si>
    <r>
      <t>Как:</t>
    </r>
    <r>
      <rPr>
        <sz val="11"/>
        <color theme="1"/>
        <rFont val="Courier New"/>
        <family val="2"/>
        <charset val="204"/>
      </rPr>
      <t xml:space="preserve"> Gap-анализ → ISMS (политики/процессы) → риск-реестр → контроль доступов/журналирование → обучение персонала → внутренний аудит → внешний аудит. Рассмотреть SOC 2 Type I/II (если США партнёры), PCI DSS (через провайдера платежей — SAQ-A).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</si>
  <si>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закрытие CAPA, прохождение аудитов, SLA по инцидентам.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</si>
  <si>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красивая и ровная лента, доверие к листингам.</t>
    </r>
  </si>
  <si>
    <r>
      <t>Как:</t>
    </r>
    <r>
      <rPr>
        <sz val="11"/>
        <color theme="1"/>
        <rFont val="Courier New"/>
        <family val="2"/>
        <charset val="204"/>
      </rPr>
      <t xml:space="preserve"> минимальный размер (например, 1600px по большей стороне), формат (WebP/AVIF), фон светлый, экспозиция/резкость, калибратор в кадре (для измерения), 3–5 ракурсов. CV-проверки: blur score, exposure histogram, edge-crop check, pHash дедуп. Чек-лист перед публикацией с авто-галочками.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</si>
  <si>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автопринятых без правок, жалобы «плохие фото», корреляция качества с CVR.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</si>
  <si>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доступность при слабой сети.</t>
    </r>
  </si>
  <si>
    <r>
      <t>Как:</t>
    </r>
    <r>
      <rPr>
        <sz val="11"/>
        <color theme="1"/>
        <rFont val="Courier New"/>
        <family val="2"/>
        <charset val="204"/>
      </rPr>
      <t xml:space="preserve"> Service Worker + Workbox; кеш манифеста/шапки ленты/профилей; оффлайн-создание сетов (локальные ID, синк при онлайне), фоновые загрузки фото, фоллбек 3D→2D, «низкополигональный» режим.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</si>
  <si>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оффлайн-успешность сессий, ошибки синка, TTI PWA.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</si>
  <si>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рассинхрон — idempotency ключи и очереди локальных событий.</t>
    </r>
  </si>
  <si>
    <r>
      <t>Зачем:</t>
    </r>
    <r>
      <rPr>
        <sz val="11"/>
        <color theme="1"/>
        <rFont val="Courier New"/>
        <family val="2"/>
        <charset val="204"/>
      </rPr>
      <t xml:space="preserve"> рост органики.</t>
    </r>
  </si>
  <si>
    <r>
      <t>Как:</t>
    </r>
    <r>
      <rPr>
        <sz val="11"/>
        <color theme="1"/>
        <rFont val="Courier New"/>
        <family val="2"/>
        <charset val="204"/>
      </rPr>
      <t xml:space="preserve"> короткие ссылки, UTM, OG-превью (обложка, автор, теги), QR для офлайна, встраивание в сайты партнёров (iframe/web component), настройка приватности (public/unlisted/private), счётчик просмотров/копий. Deep-links в приложение.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</si>
  <si>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из соцсетей, конверсия в установку/регу, копии «из шэринга».</t>
    </r>
  </si>
  <si>
    <r>
      <t>Риски:</t>
    </r>
    <r>
      <rPr>
        <sz val="11"/>
        <color theme="1"/>
        <rFont val="Courier New"/>
        <family val="2"/>
        <charset val="204"/>
      </rPr>
      <t xml:space="preserve"> утечки приватных сетов — default private, явное включение «unlisted/public».</t>
    </r>
  </si>
  <si>
    <r>
      <t>Зачем:</t>
    </r>
    <r>
      <rPr>
        <sz val="11"/>
        <color theme="1"/>
        <rFont val="Courier New"/>
        <family val="2"/>
        <charset val="204"/>
      </rPr>
      <t xml:space="preserve"> здоровые партнёрства и UGC.</t>
    </r>
  </si>
  <si>
    <r>
      <t>Как:</t>
    </r>
    <r>
      <rPr>
        <sz val="11"/>
        <color theme="1"/>
        <rFont val="Courier New"/>
        <family val="2"/>
        <charset val="204"/>
      </rPr>
      <t xml:space="preserve"> бриф (цели, дедлайны, права/лицензии), атрибуция (обязатели), прозрачная пометка «реклама/спонсорство», коммуникации (единый чат, еженедельные апдейты), право вето на некачественный контент, пост-кампейн отчёт.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</si>
  <si>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соблюдение дедлайнов, качество контента (engagement), повторные коллаборации.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</si>
  <si>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ожиданий — письменно фиксировать условия и KPI.</t>
    </r>
  </si>
  <si>
    <r>
      <t>Зачем:</t>
    </r>
    <r>
      <rPr>
        <sz val="11"/>
        <color theme="1"/>
        <rFont val="Courier New"/>
        <family val="2"/>
        <charset val="204"/>
      </rPr>
      <t xml:space="preserve"> единые сортировки/аналитика по цене, честные подсказки цены продавцу, корректный take rate.</t>
    </r>
  </si>
  <si>
    <r>
      <t>Базовая валюта:</t>
    </r>
    <r>
      <rPr>
        <sz val="11"/>
        <color theme="1"/>
        <rFont val="Courier New"/>
        <family val="2"/>
        <charset val="204"/>
      </rPr>
      <t xml:space="preserve"> храним </t>
    </r>
    <r>
      <rPr>
        <sz val="10"/>
        <color theme="1"/>
        <rFont val="Arial Unicode MS"/>
      </rPr>
      <t>price_minor</t>
    </r>
    <r>
      <rPr>
        <sz val="11"/>
        <color theme="1"/>
        <rFont val="Courier New"/>
        <family val="2"/>
        <charset val="204"/>
      </rPr>
      <t xml:space="preserve"> + </t>
    </r>
    <r>
      <rPr>
        <sz val="10"/>
        <color theme="1"/>
        <rFont val="Arial Unicode MS"/>
      </rPr>
      <t>currency</t>
    </r>
    <r>
      <rPr>
        <sz val="11"/>
        <color theme="1"/>
        <rFont val="Courier New"/>
        <family val="2"/>
        <charset val="204"/>
      </rPr>
      <t xml:space="preserve"> и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 xml:space="preserve"> (нормализованная база, например EUR). Обновляем </t>
    </r>
    <r>
      <rPr>
        <sz val="10"/>
        <color theme="1"/>
        <rFont val="Arial Unicode MS"/>
      </rPr>
      <t>fx_rates</t>
    </r>
    <r>
      <rPr>
        <sz val="11"/>
        <color theme="1"/>
        <rFont val="Courier New"/>
        <family val="2"/>
        <charset val="204"/>
      </rPr>
      <t xml:space="preserve"> раз в сутки; при оплате фиксируем «снимок» курса в сделке.</t>
    </r>
  </si>
  <si>
    <r>
      <t>Отображение:</t>
    </r>
    <r>
      <rPr>
        <sz val="11"/>
        <color theme="1"/>
        <rFont val="Courier New"/>
        <family val="2"/>
        <charset val="204"/>
      </rPr>
      <t xml:space="preserve"> пользователю показываем локальную валюту; сортировки/рекомендации считаем по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>. Округление: банковское, ступени цен (19.90/49.00).</t>
    </r>
  </si>
  <si>
    <r>
      <t>Подсказки цены:</t>
    </r>
    <r>
      <rPr>
        <sz val="11"/>
        <color theme="1"/>
        <rFont val="Courier New"/>
        <family val="2"/>
        <charset val="204"/>
      </rPr>
      <t xml:space="preserve"> «умная вилка» по похожим продажам/интересу, эластичность. Виджет: «Рекомендация: €45–55, вероятность продажи в 14 дней — 62%».</t>
    </r>
  </si>
  <si>
    <r>
      <t>Правила:</t>
    </r>
    <r>
      <rPr>
        <sz val="11"/>
        <color theme="1"/>
        <rFont val="Courier New"/>
        <family val="2"/>
        <charset val="204"/>
      </rPr>
      <t xml:space="preserve"> минимальная цена по категории/состоянию; floor по комиссии; анти-скам (слишком низкая/высокая цена → модерация).</t>
    </r>
  </si>
  <si>
    <r>
      <t>Скидки/купоны:</t>
    </r>
    <r>
      <rPr>
        <sz val="11"/>
        <color theme="1"/>
        <rFont val="Courier New"/>
        <family val="2"/>
        <charset val="204"/>
      </rPr>
      <t xml:space="preserve"> стек-правила (не более N скидок), последовательность применения, защита маржи (min price).</t>
    </r>
  </si>
  <si>
    <r>
      <t>FX/комиссия:</t>
    </r>
    <r>
      <rPr>
        <sz val="11"/>
        <color theme="1"/>
        <rFont val="Courier New"/>
        <family val="2"/>
        <charset val="204"/>
      </rPr>
      <t xml:space="preserve"> комиссия и платежные сборы считаютcя в валюте расчёта; для отчётности переводим в базовую.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</si>
  <si>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точность конверсий (расхождение &lt;0.1%), % сделок с «аномальной» ценой (&lt;0.5%), uplift CVR от подсказок цены.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</si>
  <si>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скачки курсов → кэширование и «фикс» курса на окно оплаты; юридические требования к отображению конечной цены.</t>
    </r>
  </si>
  <si>
    <r>
      <t>Зачем:</t>
    </r>
    <r>
      <rPr>
        <sz val="11"/>
        <color theme="1"/>
        <rFont val="Courier New"/>
        <family val="2"/>
        <charset val="204"/>
      </rPr>
      <t xml:space="preserve"> чистые фильтры/поиск, консистентные карточки.</t>
    </r>
  </si>
  <si>
    <r>
      <t>Глоссарий и схемы:</t>
    </r>
    <r>
      <rPr>
        <sz val="11"/>
        <color theme="1"/>
        <rFont val="Courier New"/>
        <family val="2"/>
        <charset val="204"/>
      </rPr>
      <t xml:space="preserve"> деревья категорий, обязательные атрибуты по категории (длина рукава, посадка, материал…), валидаторы. Версионирование схем (v1→v2) с миграторами.</t>
    </r>
  </si>
  <si>
    <r>
      <t>Редактор справочников:</t>
    </r>
    <r>
      <rPr>
        <sz val="11"/>
        <color theme="1"/>
        <rFont val="Courier New"/>
        <family val="2"/>
        <charset val="204"/>
      </rPr>
      <t xml:space="preserve"> роли «мерчандайзер/контент-менеджер», предпросмотр влияния, changelog.</t>
    </r>
  </si>
  <si>
    <r>
      <t>Онбординг вещи:</t>
    </r>
    <r>
      <rPr>
        <sz val="11"/>
        <color theme="1"/>
        <rFont val="Courier New"/>
        <family val="2"/>
        <charset val="204"/>
      </rPr>
      <t xml:space="preserve"> динамические формы: категория → атрибуты → подсказки; авто-заполнение из CV (материал/цвет/паттерн) + ручная корректировка.</t>
    </r>
  </si>
  <si>
    <r>
      <t>Данные качества:</t>
    </r>
    <r>
      <rPr>
        <sz val="11"/>
        <color theme="1"/>
        <rFont val="Courier New"/>
        <family val="2"/>
        <charset val="204"/>
      </rPr>
      <t xml:space="preserve"> completeness score на карточке (0–100), подсказки «чего не хватает».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</si>
  <si>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заполненность обязательных атрибутов (&gt;95%), % автозаполненных без правки, уменьшение «нулевых» результатов поиска.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</si>
  <si>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переусложнение форм → прогрессивные поля и «минимально достаточно».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</si>
  <si>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совместимость и рекомендации, точный поиск.</t>
    </r>
  </si>
  <si>
    <r>
      <t>Материалы:</t>
    </r>
    <r>
      <rPr>
        <sz val="11"/>
        <color theme="1"/>
        <rFont val="Courier New"/>
        <family val="2"/>
        <charset val="204"/>
      </rPr>
      <t xml:space="preserve"> словарь (cotton/denim/knit/…); свойства (эластичность, плотность); «догадки» из описания и CV.</t>
    </r>
  </si>
  <si>
    <r>
      <t>Цвета:</t>
    </r>
    <r>
      <rPr>
        <sz val="11"/>
        <color theme="1"/>
        <rFont val="Courier New"/>
        <family val="2"/>
        <charset val="204"/>
      </rPr>
      <t xml:space="preserve"> палитра с LAB; маппинг названий (бордовый/марун); deltaE для «похожих». Тон/насыщенность/яркость для стилистических сочетаний.</t>
    </r>
  </si>
  <si>
    <r>
      <t>Семантика:</t>
    </r>
    <r>
      <rPr>
        <sz val="11"/>
        <color theme="1"/>
        <rFont val="Courier New"/>
        <family val="2"/>
        <charset val="204"/>
      </rPr>
      <t xml:space="preserve"> связи «материал ↔ сезон», «цвет ↔ стиль» (капсулы, дресс-код). Используем в рекомендациях «дополнить сет».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</si>
  <si>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Precision@K поиска по цвету/материалу; uplift сохранений при «цвет дня».</t>
    </r>
  </si>
  <si>
    <r>
      <t>Риски:</t>
    </r>
    <r>
      <rPr>
        <sz val="11"/>
        <color theme="1"/>
        <rFont val="Courier New"/>
        <family val="2"/>
        <charset val="204"/>
      </rPr>
      <t xml:space="preserve"> субъективность цветов → фото-нейтрализация (баланс белого) и ручная корректировка.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</si>
  <si>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доверие, ко-маркетинг, качественные подборки.</t>
    </r>
  </si>
  <si>
    <r>
      <t>Бренд-профили:</t>
    </r>
    <r>
      <rPr>
        <sz val="11"/>
        <color theme="1"/>
        <rFont val="Courier New"/>
        <family val="2"/>
        <charset val="204"/>
      </rPr>
      <t xml:space="preserve"> логотипы, правила использования, брендовые гайды (цвета/стили), size charts, флаги «люкс/риск контрафакта».</t>
    </r>
  </si>
  <si>
    <r>
      <t>Капсульные подборки:</t>
    </r>
    <r>
      <rPr>
        <sz val="11"/>
        <color theme="1"/>
        <rFont val="Courier New"/>
        <family val="2"/>
        <charset val="204"/>
      </rPr>
      <t xml:space="preserve"> шаблоны сетов из бренда + «из твоего гардероба». Спец-лендинги (SEO), спонсорские слоты.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</si>
  <si>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согласованные права на логотипы/медиа, маркировка «партнёрский контент».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</si>
  <si>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бренд-страниц, GMV/1000 показов капсул, доля спор по подлинности (→низко).</t>
    </r>
  </si>
  <si>
    <r>
      <t>Риски:</t>
    </r>
    <r>
      <rPr>
        <sz val="11"/>
        <color theme="1"/>
        <rFont val="Courier New"/>
        <family val="2"/>
        <charset val="204"/>
      </rPr>
      <t xml:space="preserve"> нарушение бренд-гайдов → превью-согласование, чек-листы.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</si>
  <si>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поэтапно и безопасно довести 3D до пользы.</t>
    </r>
  </si>
  <si>
    <r>
      <t>Этап 1 (0–3 мес):</t>
    </r>
    <r>
      <rPr>
        <sz val="11"/>
        <color theme="1"/>
        <rFont val="Courier New"/>
        <family val="2"/>
        <charset val="204"/>
      </rPr>
      <t xml:space="preserve"> 2D-конструктор идеален; исследование: какие категории сильнее выигрывают от 3D. KPI: Retention uplift.</t>
    </r>
  </si>
  <si>
    <r>
      <t>Этап 2 (3–9 мес):</t>
    </r>
    <r>
      <rPr>
        <sz val="11"/>
        <color theme="1"/>
        <rFont val="Courier New"/>
        <family val="2"/>
        <charset val="204"/>
      </rPr>
      <t xml:space="preserve"> шаблонные меши (топ/низ/худи/джинсы), масштаб по меркам, 3–5 поз. Тест только на части аудитории. KPI: вторичные — «время в редакторе», «повторное использование 3D».</t>
    </r>
  </si>
  <si>
    <r>
      <t>Этап 3 (9–18 мес):</t>
    </r>
    <r>
      <rPr>
        <sz val="11"/>
        <color theme="1"/>
        <rFont val="Courier New"/>
        <family val="2"/>
        <charset val="204"/>
      </rPr>
      <t xml:space="preserve"> базовая тканевая симуляция для 3–4 материалов, ререндер на сервере по запросу, кэш.</t>
    </r>
  </si>
  <si>
    <r>
      <t>Треки R&amp;D:</t>
    </r>
    <r>
      <rPr>
        <sz val="11"/>
        <color theme="1"/>
        <rFont val="Courier New"/>
        <family val="2"/>
        <charset val="204"/>
      </rPr>
      <t xml:space="preserve"> калибровка по A4/карте; SMPL-подобное тело; оценка толщины/драпировки; автогенерация нормалей.</t>
    </r>
  </si>
  <si>
    <r>
      <t>Техстек:</t>
    </r>
    <r>
      <rPr>
        <sz val="11"/>
        <color theme="1"/>
        <rFont val="Courier New"/>
        <family val="2"/>
        <charset val="204"/>
      </rPr>
      <t xml:space="preserve"> three.js/WebGL; RN+Expo GL; fallback на 2D.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</si>
  <si>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FPS&gt;30, % пользователей, выбравших 3D повторно, отсутствие ростa отказов из-за тяжести.</t>
    </r>
  </si>
  <si>
    <r>
      <t>Риски:</t>
    </r>
    <r>
      <rPr>
        <sz val="11"/>
        <color theme="1"/>
        <rFont val="Courier New"/>
        <family val="2"/>
        <charset val="204"/>
      </rPr>
      <t xml:space="preserve"> батарея/память мобил → лимиты полигонов/текстур, «Lite mode».</t>
    </r>
  </si>
  <si>
    <r>
      <t>Зачем:</t>
    </r>
    <r>
      <rPr>
        <sz val="11"/>
        <color theme="1"/>
        <rFont val="Courier New"/>
        <family val="2"/>
        <charset val="204"/>
      </rPr>
      <t xml:space="preserve"> быстро пробовать — быстро выключать, без ущерба.</t>
    </r>
  </si>
  <si>
    <r>
      <t>Фиче-флаги:</t>
    </r>
    <r>
      <rPr>
        <sz val="11"/>
        <color theme="1"/>
        <rFont val="Courier New"/>
        <family val="2"/>
        <charset val="204"/>
      </rPr>
      <t xml:space="preserve"> серверные, сегментация по юзерам/региону, 1-клик отключение; конфиг в консоли, аудит изменений.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</si>
  <si>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предрегистрация гипотез/метрик; проверка SRM; fixed window 2–4 недели; primary metric и guardrail (ошибки, латентность).</t>
    </r>
  </si>
  <si>
    <r>
      <t>Kill switch:</t>
    </r>
    <r>
      <rPr>
        <sz val="11"/>
        <color theme="1"/>
        <rFont val="Courier New"/>
        <family val="2"/>
        <charset val="204"/>
      </rPr>
      <t xml:space="preserve"> триггеры — падение конверсии &gt;X%, рост ошибок/латентности, жалобы; автоматический откат.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</si>
  <si>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запрет «тёмных паттернов», минимизация риска уязвимых групп.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</si>
  <si>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share экспериментов с SRM&lt;2%, средний time-to-decision, % автооткатов.</t>
    </r>
  </si>
  <si>
    <r>
      <t>Риски:</t>
    </r>
    <r>
      <rPr>
        <sz val="11"/>
        <color theme="1"/>
        <rFont val="Courier New"/>
        <family val="2"/>
        <charset val="204"/>
      </rPr>
      <t xml:space="preserve"> p-hacking → governance комитета экспериментов.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</si>
  <si>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формировать привычку возвращаться.</t>
    </r>
  </si>
  <si>
    <r>
      <t>Daily Look:</t>
    </r>
    <r>
      <rPr>
        <sz val="11"/>
        <color theme="1"/>
        <rFont val="Courier New"/>
        <family val="2"/>
        <charset val="204"/>
      </rPr>
      <t xml:space="preserve"> карточка дня по погоде/календарю, «собери за 60 сек».</t>
    </r>
  </si>
  <si>
    <r>
      <t>Streaks:</t>
    </r>
    <r>
      <rPr>
        <sz val="11"/>
        <color theme="1"/>
        <rFont val="Courier New"/>
        <family val="2"/>
        <charset val="204"/>
      </rPr>
      <t xml:space="preserve"> серия дней с активностью (создал сет/опубликовал/примерил). «Пропускной» токен 1×/мес, чтобы не ломать серию.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</si>
  <si>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 в ленте, Pro-дни, персональные купоны.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</si>
  <si>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в зачёт идут только «полноценные» действия (минимум слоёв/времени).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</si>
  <si>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Day-7 engagement, средняя длина стрика, влияние на D30.</t>
    </r>
  </si>
  <si>
    <r>
      <t>Риски:</t>
    </r>
    <r>
      <rPr>
        <sz val="11"/>
        <color theme="1"/>
        <rFont val="Courier New"/>
        <family val="2"/>
        <charset val="204"/>
      </rPr>
      <t xml:space="preserve"> выгорание/спам → мягкие цели, паузы, разнообразие задач дня.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</si>
  <si>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крупные инфоповоды и стабильные циклы контента.</t>
    </r>
  </si>
  <si>
    <r>
      <t>Сезоны:</t>
    </r>
    <r>
      <rPr>
        <sz val="11"/>
        <color theme="1"/>
        <rFont val="Courier New"/>
        <family val="2"/>
        <charset val="204"/>
      </rPr>
      <t xml:space="preserve"> весна/лето/осень/зима + локальные праздники; сезонные капсулы (10–20 вещей → 30+ комбинаций).</t>
    </r>
  </si>
  <si>
    <r>
      <t>Коллекции:</t>
    </r>
    <r>
      <rPr>
        <sz val="11"/>
        <color theme="1"/>
        <rFont val="Courier New"/>
        <family val="2"/>
        <charset val="204"/>
      </rPr>
      <t xml:space="preserve"> «цвет/материал недели», «офис/вечер/спорт»; ограниченные челленджи с дедлайном.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</si>
  <si>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готовые шаблоны капсул, страницы коллекций (SEO), бейджи участия.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</si>
  <si>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сохранения/копии сетов в сезоне, вклад в GMV, рост подписок на теги сезона.</t>
    </r>
  </si>
  <si>
    <r>
      <t>Риски:</t>
    </r>
    <r>
      <rPr>
        <sz val="11"/>
        <color theme="1"/>
        <rFont val="Courier New"/>
        <family val="2"/>
        <charset val="204"/>
      </rPr>
      <t xml:space="preserve"> однообразие → ротация тем/курирование редакцией.</t>
    </r>
  </si>
  <si>
    <r>
      <t>Зачем:</t>
    </r>
    <r>
      <rPr>
        <sz val="11"/>
        <color theme="1"/>
        <rFont val="Courier New"/>
        <family val="2"/>
        <charset val="204"/>
      </rPr>
      <t xml:space="preserve"> охват и качество.</t>
    </r>
  </si>
  <si>
    <r>
      <t>iOS/Android (натив через RN):</t>
    </r>
    <r>
      <rPr>
        <sz val="11"/>
        <color theme="1"/>
        <rFont val="Courier New"/>
        <family val="2"/>
        <charset val="204"/>
      </rPr>
      <t xml:space="preserve"> камера/медиа/пуши/шэринг, оффлайн-кэш, deep links, App Clips/Instant Apps для превью страниц.</t>
    </r>
  </si>
  <si>
    <r>
      <t>PWA:</t>
    </r>
    <r>
      <rPr>
        <sz val="11"/>
        <color theme="1"/>
        <rFont val="Courier New"/>
        <family val="2"/>
        <charset val="204"/>
      </rPr>
      <t xml:space="preserve"> легковесный доступ и SEO; оффлайн-создание сетов; ограниченные пуши (Android).</t>
    </r>
  </si>
  <si>
    <r>
      <t>Релизы:</t>
    </r>
    <r>
      <rPr>
        <sz val="11"/>
        <color theme="1"/>
        <rFont val="Courier New"/>
        <family val="2"/>
        <charset val="204"/>
      </rPr>
      <t xml:space="preserve"> 1–2/нед; phased rollout; crash-free &gt; 99.5%; TestFlight/Play Beta.</t>
    </r>
  </si>
  <si>
    <r>
      <t>Политики стора:</t>
    </r>
    <r>
      <rPr>
        <sz val="11"/>
        <color theme="1"/>
        <rFont val="Courier New"/>
        <family val="2"/>
        <charset val="204"/>
      </rPr>
      <t xml:space="preserve"> подписки (cancel/restore), прозрачность «платные бусты/реклама», обработка жалоб.</t>
    </r>
  </si>
  <si>
    <r>
      <t>Фичи-сплит:</t>
    </r>
    <r>
      <rPr>
        <sz val="11"/>
        <color theme="1"/>
        <rFont val="Courier New"/>
        <family val="2"/>
        <charset val="204"/>
      </rPr>
      <t xml:space="preserve"> «тяжёлый» 3D — в приложениях; просмотр/простые правки — и в PWA.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</si>
  <si>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crash rate, ANR (Android), размер бандла, TTI, рейтинг стора.</t>
    </r>
  </si>
  <si>
    <r>
      <t>Риски:</t>
    </r>
    <r>
      <rPr>
        <sz val="11"/>
        <color theme="1"/>
        <rFont val="Courier New"/>
        <family val="2"/>
        <charset val="204"/>
      </rPr>
      <t xml:space="preserve"> фрагментация Android → тест-матрица и «lite» режим.</t>
    </r>
  </si>
  <si>
    <r>
      <t>Зачем:</t>
    </r>
    <r>
      <rPr>
        <sz val="11"/>
        <color theme="1"/>
        <rFont val="Courier New"/>
        <family val="2"/>
        <charset val="204"/>
      </rPr>
      <t xml:space="preserve"> органический трафик и шэринг.</t>
    </r>
  </si>
  <si>
    <r>
      <t>Инфоструктура: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 (SSR/ISR), чистые URL, canonical, hreflang, sitemap-ы (ежедневно).</t>
    </r>
  </si>
  <si>
    <r>
      <t>Schema.org: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Product</t>
    </r>
    <r>
      <rPr>
        <sz val="11"/>
        <color theme="1"/>
        <rFont val="Courier New"/>
        <family val="2"/>
        <charset val="204"/>
      </rPr>
      <t xml:space="preserve"> для вещей (если продаются), </t>
    </r>
    <r>
      <rPr>
        <sz val="10"/>
        <color theme="1"/>
        <rFont val="Arial Unicode MS"/>
      </rPr>
      <t>CreativeWork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ImageObject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ItemList</t>
    </r>
    <r>
      <rPr>
        <sz val="11"/>
        <color theme="1"/>
        <rFont val="Courier New"/>
        <family val="2"/>
        <charset val="204"/>
      </rPr>
      <t xml:space="preserve"> для сетов/витрин, </t>
    </r>
    <r>
      <rPr>
        <sz val="10"/>
        <color theme="1"/>
        <rFont val="Arial Unicode MS"/>
      </rPr>
      <t>BreadcrumbList</t>
    </r>
    <r>
      <rPr>
        <sz val="11"/>
        <color theme="1"/>
        <rFont val="Courier New"/>
        <family val="2"/>
        <charset val="204"/>
      </rPr>
      <t>.</t>
    </r>
  </si>
  <si>
    <r>
      <t>Performance:</t>
    </r>
    <r>
      <rPr>
        <sz val="11"/>
        <color theme="1"/>
        <rFont val="Courier New"/>
        <family val="2"/>
        <charset val="204"/>
      </rPr>
      <t xml:space="preserve"> LCP &lt; 2.5s, CLS &lt; 0.1, критичный CSS, lazy images с </t>
    </r>
    <r>
      <rPr>
        <sz val="10"/>
        <color theme="1"/>
        <rFont val="Arial Unicode MS"/>
      </rPr>
      <t>priority</t>
    </r>
    <r>
      <rPr>
        <sz val="11"/>
        <color theme="1"/>
        <rFont val="Courier New"/>
        <family val="2"/>
        <charset val="204"/>
      </rPr>
      <t xml:space="preserve"> для обложки, AVIF/WebP.</t>
    </r>
  </si>
  <si>
    <r>
      <t>Внутр. линковка:</t>
    </r>
    <r>
      <rPr>
        <sz val="11"/>
        <color theme="1"/>
        <rFont val="Courier New"/>
        <family val="2"/>
        <charset val="204"/>
      </rPr>
      <t xml:space="preserve"> «похожие сеты», «из этой капсулы», облако тегов.</t>
    </r>
  </si>
  <si>
    <r>
      <t>Страницы-лендинги:</t>
    </r>
    <r>
      <rPr>
        <sz val="11"/>
        <color theme="1"/>
        <rFont val="Courier New"/>
        <family val="2"/>
        <charset val="204"/>
      </rPr>
      <t xml:space="preserve"> «капсула на отпуск», «цвет недели» — под SEO-запросы.</t>
    </r>
  </si>
  <si>
    <r>
      <t>Шэринг:</t>
    </r>
    <r>
      <rPr>
        <sz val="11"/>
        <color theme="1"/>
        <rFont val="Courier New"/>
        <family val="2"/>
        <charset val="204"/>
      </rPr>
      <t xml:space="preserve"> OG-картинки, Twitter Card, короткие ссылки.</t>
    </r>
  </si>
  <si>
    <r>
      <t>Анти-дубликаты:</t>
    </r>
    <r>
      <rPr>
        <sz val="11"/>
        <color theme="1"/>
        <rFont val="Courier New"/>
        <family val="2"/>
        <charset val="204"/>
      </rPr>
      <t xml:space="preserve"> каноникал, noindex для вариантов фильтров, пагинация </t>
    </r>
    <r>
      <rPr>
        <sz val="10"/>
        <color theme="1"/>
        <rFont val="Arial Unicode MS"/>
      </rPr>
      <t>rel="next/prev"</t>
    </r>
    <r>
      <rPr>
        <sz val="11"/>
        <color theme="1"/>
        <rFont val="Courier New"/>
        <family val="2"/>
        <charset val="204"/>
      </rPr>
      <t>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</si>
  <si>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индексируемость (coverage), позиции по ключам, CTR сниппетов, вклад SEO в регистрации.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</si>
  <si>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скрытый/тонкий контент → достаточный текст/метаданные и скорость.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</si>
</sst>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ourier New"/>
      <family val="2"/>
      <charset val="204"/>
    </font>
    <font>
      <b/>
      <sz val="11"/>
      <color theme="1"/>
      <name val="Courier New"/>
      <family val="2"/>
      <charset val="204"/>
    </font>
    <font>
      <b/>
      <sz val="24"/>
      <color theme="1"/>
      <name val="Courier New"/>
      <family val="2"/>
      <charset val="204"/>
    </font>
    <font>
      <i/>
      <sz val="11"/>
      <color theme="1"/>
      <name val="Courier New"/>
      <family val="2"/>
      <charset val="204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DF118-94E0-46C6-87D6-04AD5AE31A2E}">
  <sheetPr codeName="Sheet1"/>
  <dimension ref="A1:A110"/>
  <sheetViews>
    <sheetView topLeftCell="A79" workbookViewId="0">
      <selection activeCell="C92" sqref="C92"/>
    </sheetView>
  </sheetViews>
  <sheetFormatPr defaultRowHeight="1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580</v>
      </c>
    </row>
    <row r="85" spans="1:1">
      <c r="A85" t="s">
        <v>83</v>
      </c>
    </row>
    <row r="86" spans="1:1">
      <c r="A86" t="s">
        <v>84</v>
      </c>
    </row>
    <row r="87" spans="1:1">
      <c r="A87" t="s">
        <v>85</v>
      </c>
    </row>
    <row r="88" spans="1:1">
      <c r="A88" t="s">
        <v>86</v>
      </c>
    </row>
    <row r="89" spans="1:1">
      <c r="A89" t="s">
        <v>87</v>
      </c>
    </row>
    <row r="90" spans="1:1">
      <c r="A90" t="s">
        <v>88</v>
      </c>
    </row>
    <row r="91" spans="1:1">
      <c r="A91" t="s">
        <v>89</v>
      </c>
    </row>
    <row r="92" spans="1:1">
      <c r="A92" t="s">
        <v>90</v>
      </c>
    </row>
    <row r="93" spans="1:1">
      <c r="A93" t="s">
        <v>91</v>
      </c>
    </row>
    <row r="94" spans="1:1">
      <c r="A94" t="s">
        <v>92</v>
      </c>
    </row>
    <row r="95" spans="1:1">
      <c r="A95" t="s">
        <v>93</v>
      </c>
    </row>
    <row r="96" spans="1:1">
      <c r="A96" t="s">
        <v>94</v>
      </c>
    </row>
    <row r="97" spans="1:1">
      <c r="A97" t="s">
        <v>95</v>
      </c>
    </row>
    <row r="98" spans="1:1">
      <c r="A98" t="s">
        <v>96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106</v>
      </c>
    </row>
    <row r="109" spans="1:1">
      <c r="A109" t="s">
        <v>107</v>
      </c>
    </row>
    <row r="110" spans="1:1">
      <c r="A110" t="s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313-FBEF-42F4-9D66-94B0236474C6}">
  <sheetPr codeName="Sheet2"/>
  <dimension ref="A1:C754"/>
  <sheetViews>
    <sheetView tabSelected="1" topLeftCell="A241" workbookViewId="0">
      <selection activeCell="B255" sqref="B255"/>
    </sheetView>
  </sheetViews>
  <sheetFormatPr defaultRowHeight="15"/>
  <cols>
    <col min="1" max="1" width="7.77734375" bestFit="1" customWidth="1"/>
    <col min="2" max="2" width="122.88671875" style="7" customWidth="1"/>
  </cols>
  <sheetData>
    <row r="1" spans="1:3" ht="32.25">
      <c r="A1" s="1">
        <v>1</v>
      </c>
      <c r="B1" s="3" t="s">
        <v>0</v>
      </c>
    </row>
    <row r="2" spans="1:3" ht="30.75">
      <c r="A2" s="2"/>
      <c r="B2" s="4" t="s">
        <v>109</v>
      </c>
    </row>
    <row r="3" spans="1:3" ht="30.75">
      <c r="A3" s="2"/>
      <c r="B3" s="4" t="s">
        <v>110</v>
      </c>
    </row>
    <row r="4" spans="1:3" ht="30.75">
      <c r="A4" s="2"/>
      <c r="B4" s="4" t="s">
        <v>111</v>
      </c>
      <c r="C4" t="b">
        <f>ISBLANK(A4)</f>
        <v>1</v>
      </c>
    </row>
    <row r="5" spans="1:3" ht="15.75">
      <c r="A5" s="2"/>
      <c r="B5" s="4" t="s">
        <v>112</v>
      </c>
    </row>
    <row r="6" spans="1:3" ht="30.75">
      <c r="A6" s="2"/>
      <c r="B6" s="4" t="s">
        <v>113</v>
      </c>
    </row>
    <row r="7" spans="1:3" ht="30.75">
      <c r="A7" s="2"/>
      <c r="B7" s="4" t="s">
        <v>114</v>
      </c>
    </row>
    <row r="8" spans="1:3" ht="15.75">
      <c r="A8" s="2"/>
      <c r="B8" s="4" t="s">
        <v>115</v>
      </c>
    </row>
    <row r="9" spans="1:3" ht="32.25">
      <c r="A9" s="1">
        <v>2</v>
      </c>
      <c r="B9" s="3" t="s">
        <v>1</v>
      </c>
    </row>
    <row r="10" spans="1:3" ht="15.75">
      <c r="A10" s="2"/>
      <c r="B10" s="4" t="s">
        <v>116</v>
      </c>
    </row>
    <row r="11" spans="1:3">
      <c r="A11" s="8"/>
      <c r="B11" s="5" t="s">
        <v>117</v>
      </c>
    </row>
    <row r="12" spans="1:3">
      <c r="A12" s="8"/>
      <c r="B12" s="5" t="s">
        <v>118</v>
      </c>
    </row>
    <row r="13" spans="1:3">
      <c r="A13" s="8"/>
      <c r="B13" s="5" t="s">
        <v>119</v>
      </c>
    </row>
    <row r="14" spans="1:3">
      <c r="A14" s="8"/>
      <c r="B14" s="5" t="s">
        <v>120</v>
      </c>
    </row>
    <row r="15" spans="1:3" ht="15.75">
      <c r="A15" s="2"/>
      <c r="B15" s="4" t="s">
        <v>121</v>
      </c>
    </row>
    <row r="16" spans="1:3" ht="30.75">
      <c r="A16" s="2"/>
      <c r="B16" s="4" t="s">
        <v>122</v>
      </c>
    </row>
    <row r="17" spans="1:2" ht="15.75">
      <c r="A17" s="2"/>
      <c r="B17" s="4" t="s">
        <v>123</v>
      </c>
    </row>
    <row r="18" spans="1:2" ht="15.75">
      <c r="A18" s="2"/>
      <c r="B18" s="4" t="s">
        <v>124</v>
      </c>
    </row>
    <row r="19" spans="1:2" ht="32.25">
      <c r="A19" s="1">
        <v>3</v>
      </c>
      <c r="B19" s="3" t="s">
        <v>2</v>
      </c>
    </row>
    <row r="20" spans="1:2" ht="30.75">
      <c r="A20" s="2"/>
      <c r="B20" s="4" t="s">
        <v>125</v>
      </c>
    </row>
    <row r="21" spans="1:2" ht="15.75">
      <c r="A21" s="2"/>
      <c r="B21" s="4" t="s">
        <v>126</v>
      </c>
    </row>
    <row r="22" spans="1:2" ht="15.75">
      <c r="A22" s="2"/>
      <c r="B22" s="4" t="s">
        <v>127</v>
      </c>
    </row>
    <row r="23" spans="1:2" ht="15.75">
      <c r="A23" s="2"/>
      <c r="B23" s="4" t="s">
        <v>128</v>
      </c>
    </row>
    <row r="24" spans="1:2" ht="15.75">
      <c r="A24" s="2"/>
      <c r="B24" s="4" t="s">
        <v>129</v>
      </c>
    </row>
    <row r="25" spans="1:2" ht="15.75">
      <c r="A25" s="2"/>
      <c r="B25" s="4" t="s">
        <v>130</v>
      </c>
    </row>
    <row r="26" spans="1:2" ht="15.75">
      <c r="A26" s="2"/>
      <c r="B26" s="4" t="s">
        <v>131</v>
      </c>
    </row>
    <row r="27" spans="1:2" ht="15.75">
      <c r="A27" s="2"/>
      <c r="B27" s="4" t="s">
        <v>132</v>
      </c>
    </row>
    <row r="28" spans="1:2" ht="15.75">
      <c r="A28" s="2"/>
      <c r="B28" s="4" t="s">
        <v>133</v>
      </c>
    </row>
    <row r="29" spans="1:2" ht="30.75">
      <c r="A29" s="2"/>
      <c r="B29" s="4" t="s">
        <v>134</v>
      </c>
    </row>
    <row r="30" spans="1:2" ht="32.25">
      <c r="A30" s="1">
        <v>4</v>
      </c>
      <c r="B30" s="3" t="s">
        <v>3</v>
      </c>
    </row>
    <row r="31" spans="1:2" ht="15.75">
      <c r="A31" s="2"/>
      <c r="B31" s="4" t="s">
        <v>135</v>
      </c>
    </row>
    <row r="32" spans="1:2" ht="15.75">
      <c r="A32" s="2"/>
      <c r="B32" s="4" t="s">
        <v>136</v>
      </c>
    </row>
    <row r="33" spans="1:2" ht="15.75">
      <c r="A33" s="2"/>
      <c r="B33" s="4" t="s">
        <v>137</v>
      </c>
    </row>
    <row r="34" spans="1:2" ht="15.75">
      <c r="A34" s="2"/>
      <c r="B34" s="4" t="s">
        <v>138</v>
      </c>
    </row>
    <row r="35" spans="1:2" ht="15.75">
      <c r="A35" s="2"/>
      <c r="B35" s="4" t="s">
        <v>139</v>
      </c>
    </row>
    <row r="36" spans="1:2" ht="15.75">
      <c r="A36" s="2"/>
      <c r="B36" s="4" t="s">
        <v>140</v>
      </c>
    </row>
    <row r="37" spans="1:2" ht="15.75">
      <c r="A37" s="2"/>
      <c r="B37" s="4" t="s">
        <v>141</v>
      </c>
    </row>
    <row r="38" spans="1:2" ht="15.75">
      <c r="A38" s="2"/>
      <c r="B38" s="4" t="s">
        <v>142</v>
      </c>
    </row>
    <row r="39" spans="1:2">
      <c r="A39" s="8"/>
      <c r="B39" s="5" t="s">
        <v>143</v>
      </c>
    </row>
    <row r="40" spans="1:2">
      <c r="A40" s="8"/>
      <c r="B40" s="5" t="s">
        <v>144</v>
      </c>
    </row>
    <row r="41" spans="1:2">
      <c r="A41" s="8"/>
      <c r="B41" s="5" t="s">
        <v>145</v>
      </c>
    </row>
    <row r="42" spans="1:2" ht="30.75">
      <c r="A42" s="2"/>
      <c r="B42" s="4" t="s">
        <v>146</v>
      </c>
    </row>
    <row r="43" spans="1:2" ht="32.25">
      <c r="A43" s="1">
        <v>5</v>
      </c>
      <c r="B43" s="3" t="s">
        <v>4</v>
      </c>
    </row>
    <row r="44" spans="1:2" ht="30.75">
      <c r="A44" s="2"/>
      <c r="B44" s="4" t="s">
        <v>147</v>
      </c>
    </row>
    <row r="45" spans="1:2" ht="15.75">
      <c r="A45" s="2"/>
      <c r="B45" s="4" t="s">
        <v>148</v>
      </c>
    </row>
    <row r="46" spans="1:2" ht="30.75">
      <c r="A46" s="2"/>
      <c r="B46" s="4" t="s">
        <v>149</v>
      </c>
    </row>
    <row r="47" spans="1:2" ht="30.75">
      <c r="A47" s="2"/>
      <c r="B47" s="4" t="s">
        <v>150</v>
      </c>
    </row>
    <row r="48" spans="1:2" ht="15.75">
      <c r="A48" s="2"/>
      <c r="B48" s="4" t="s">
        <v>151</v>
      </c>
    </row>
    <row r="49" spans="1:2" ht="32.25">
      <c r="A49" s="1">
        <v>6</v>
      </c>
      <c r="B49" s="3" t="s">
        <v>5</v>
      </c>
    </row>
    <row r="50" spans="1:2" ht="30.75">
      <c r="A50" s="2"/>
      <c r="B50" s="4" t="s">
        <v>152</v>
      </c>
    </row>
    <row r="51" spans="1:2" ht="45.75">
      <c r="A51" s="2"/>
      <c r="B51" s="4" t="s">
        <v>153</v>
      </c>
    </row>
    <row r="52" spans="1:2" ht="32.25">
      <c r="A52" s="1">
        <v>7</v>
      </c>
      <c r="B52" s="3" t="s">
        <v>6</v>
      </c>
    </row>
    <row r="53" spans="1:2" ht="30.75">
      <c r="A53" s="2"/>
      <c r="B53" s="4" t="s">
        <v>154</v>
      </c>
    </row>
    <row r="54" spans="1:2" ht="30.75">
      <c r="A54" s="2"/>
      <c r="B54" s="4" t="s">
        <v>155</v>
      </c>
    </row>
    <row r="55" spans="1:2" ht="15.75">
      <c r="A55" s="2"/>
      <c r="B55" s="4" t="s">
        <v>156</v>
      </c>
    </row>
    <row r="56" spans="1:2" ht="15.75">
      <c r="A56" s="2"/>
      <c r="B56" s="4" t="s">
        <v>157</v>
      </c>
    </row>
    <row r="57" spans="1:2" ht="32.25">
      <c r="A57" s="1">
        <v>8</v>
      </c>
      <c r="B57" s="3" t="s">
        <v>7</v>
      </c>
    </row>
    <row r="58" spans="1:2" ht="15.75">
      <c r="A58" s="2"/>
      <c r="B58" s="4" t="s">
        <v>158</v>
      </c>
    </row>
    <row r="59" spans="1:2" ht="15.75">
      <c r="A59" s="2"/>
      <c r="B59" s="4" t="s">
        <v>159</v>
      </c>
    </row>
    <row r="60" spans="1:2" ht="15.75">
      <c r="A60" s="2"/>
      <c r="B60" s="4" t="s">
        <v>160</v>
      </c>
    </row>
    <row r="61" spans="1:2" ht="15.75">
      <c r="A61" s="2"/>
      <c r="B61" s="4" t="s">
        <v>161</v>
      </c>
    </row>
    <row r="62" spans="1:2" ht="15.75">
      <c r="A62" s="2"/>
      <c r="B62" s="4" t="s">
        <v>162</v>
      </c>
    </row>
    <row r="63" spans="1:2" ht="32.25">
      <c r="A63" s="1">
        <v>9</v>
      </c>
      <c r="B63" s="3" t="s">
        <v>8</v>
      </c>
    </row>
    <row r="64" spans="1:2" ht="15.75">
      <c r="A64" s="2"/>
      <c r="B64" s="4" t="s">
        <v>163</v>
      </c>
    </row>
    <row r="65" spans="1:2" ht="15.75">
      <c r="A65" s="2"/>
      <c r="B65" s="4" t="s">
        <v>164</v>
      </c>
    </row>
    <row r="66" spans="1:2" ht="15.75">
      <c r="A66" s="2"/>
      <c r="B66" s="4" t="s">
        <v>165</v>
      </c>
    </row>
    <row r="67" spans="1:2" ht="15.75">
      <c r="A67" s="2"/>
      <c r="B67" s="4" t="s">
        <v>166</v>
      </c>
    </row>
    <row r="68" spans="1:2" ht="15.75">
      <c r="A68" s="2"/>
      <c r="B68" s="4" t="s">
        <v>167</v>
      </c>
    </row>
    <row r="69" spans="1:2" ht="32.25">
      <c r="A69" s="1">
        <v>10</v>
      </c>
      <c r="B69" s="3" t="s">
        <v>9</v>
      </c>
    </row>
    <row r="70" spans="1:2" ht="15.75">
      <c r="A70" s="2"/>
      <c r="B70" s="4" t="s">
        <v>168</v>
      </c>
    </row>
    <row r="71" spans="1:2" ht="15.75">
      <c r="A71" s="2"/>
      <c r="B71" s="4" t="s">
        <v>169</v>
      </c>
    </row>
    <row r="72" spans="1:2" ht="15.75">
      <c r="A72" s="2"/>
      <c r="B72" s="4" t="s">
        <v>170</v>
      </c>
    </row>
    <row r="73" spans="1:2" ht="15.75">
      <c r="A73" s="2"/>
      <c r="B73" s="4" t="s">
        <v>171</v>
      </c>
    </row>
    <row r="74" spans="1:2" ht="15.75">
      <c r="A74" s="2"/>
      <c r="B74" s="4" t="s">
        <v>172</v>
      </c>
    </row>
    <row r="75" spans="1:2" ht="32.25">
      <c r="A75" s="1">
        <v>11</v>
      </c>
      <c r="B75" s="3" t="s">
        <v>10</v>
      </c>
    </row>
    <row r="76" spans="1:2" ht="15.75">
      <c r="A76" s="2"/>
      <c r="B76" s="4" t="s">
        <v>173</v>
      </c>
    </row>
    <row r="77" spans="1:2" ht="15.75">
      <c r="A77" s="2"/>
      <c r="B77" s="4" t="s">
        <v>174</v>
      </c>
    </row>
    <row r="78" spans="1:2" ht="15.75">
      <c r="A78" s="2"/>
      <c r="B78" s="4" t="s">
        <v>175</v>
      </c>
    </row>
    <row r="79" spans="1:2" ht="15.75">
      <c r="A79" s="2"/>
      <c r="B79" s="4" t="s">
        <v>176</v>
      </c>
    </row>
    <row r="80" spans="1:2" ht="15.75">
      <c r="A80" s="2"/>
      <c r="B80" s="4" t="s">
        <v>177</v>
      </c>
    </row>
    <row r="81" spans="1:2" ht="32.25">
      <c r="A81" s="1">
        <v>12</v>
      </c>
      <c r="B81" s="3" t="s">
        <v>11</v>
      </c>
    </row>
    <row r="82" spans="1:2" ht="30.75">
      <c r="A82" s="2"/>
      <c r="B82" s="4" t="s">
        <v>178</v>
      </c>
    </row>
    <row r="83" spans="1:2" ht="15.75">
      <c r="A83" s="2"/>
      <c r="B83" s="4" t="s">
        <v>179</v>
      </c>
    </row>
    <row r="84" spans="1:2" ht="15.75">
      <c r="A84" s="2"/>
      <c r="B84" s="4" t="s">
        <v>180</v>
      </c>
    </row>
    <row r="85" spans="1:2" ht="15.75">
      <c r="A85" s="2"/>
      <c r="B85" s="4" t="s">
        <v>181</v>
      </c>
    </row>
    <row r="86" spans="1:2" ht="15.75">
      <c r="A86" s="2"/>
      <c r="B86" s="4" t="s">
        <v>182</v>
      </c>
    </row>
    <row r="87" spans="1:2" ht="32.25">
      <c r="A87" s="1">
        <v>13</v>
      </c>
      <c r="B87" s="3" t="s">
        <v>12</v>
      </c>
    </row>
    <row r="88" spans="1:2" ht="15.75">
      <c r="A88" s="2"/>
      <c r="B88" s="4" t="s">
        <v>183</v>
      </c>
    </row>
    <row r="89" spans="1:2" ht="15.75">
      <c r="A89" s="2"/>
      <c r="B89" s="4" t="s">
        <v>184</v>
      </c>
    </row>
    <row r="90" spans="1:2" ht="15.75">
      <c r="A90" s="2"/>
      <c r="B90" s="4" t="s">
        <v>185</v>
      </c>
    </row>
    <row r="91" spans="1:2" ht="15.75">
      <c r="A91" s="2"/>
      <c r="B91" s="4" t="s">
        <v>186</v>
      </c>
    </row>
    <row r="92" spans="1:2" ht="32.25">
      <c r="A92" s="1">
        <v>14</v>
      </c>
      <c r="B92" s="3" t="s">
        <v>13</v>
      </c>
    </row>
    <row r="93" spans="1:2" ht="15.75">
      <c r="A93" s="2"/>
      <c r="B93" s="4" t="s">
        <v>187</v>
      </c>
    </row>
    <row r="94" spans="1:2" ht="15.75">
      <c r="A94" s="2"/>
      <c r="B94" s="4" t="s">
        <v>188</v>
      </c>
    </row>
    <row r="95" spans="1:2" ht="15.75">
      <c r="A95" s="2"/>
      <c r="B95" s="4" t="s">
        <v>189</v>
      </c>
    </row>
    <row r="96" spans="1:2" ht="15.75">
      <c r="A96" s="2"/>
      <c r="B96" s="4" t="s">
        <v>190</v>
      </c>
    </row>
    <row r="97" spans="1:2" ht="15.75">
      <c r="A97" s="2"/>
      <c r="B97" s="4" t="s">
        <v>191</v>
      </c>
    </row>
    <row r="98" spans="1:2" ht="32.25">
      <c r="A98" s="1">
        <v>15</v>
      </c>
      <c r="B98" s="3" t="s">
        <v>14</v>
      </c>
    </row>
    <row r="99" spans="1:2" ht="15.75">
      <c r="A99" s="2"/>
      <c r="B99" s="4" t="s">
        <v>192</v>
      </c>
    </row>
    <row r="100" spans="1:2" ht="15.75">
      <c r="A100" s="2"/>
      <c r="B100" s="4" t="s">
        <v>193</v>
      </c>
    </row>
    <row r="101" spans="1:2" ht="15.75">
      <c r="A101" s="2"/>
      <c r="B101" s="4" t="s">
        <v>194</v>
      </c>
    </row>
    <row r="102" spans="1:2" ht="15.75">
      <c r="A102" s="2"/>
      <c r="B102" s="4" t="s">
        <v>195</v>
      </c>
    </row>
    <row r="103" spans="1:2" ht="15.75">
      <c r="A103" s="2"/>
      <c r="B103" s="4" t="s">
        <v>196</v>
      </c>
    </row>
    <row r="104" spans="1:2" ht="32.25">
      <c r="A104" s="1">
        <v>16</v>
      </c>
      <c r="B104" s="3" t="s">
        <v>15</v>
      </c>
    </row>
    <row r="105" spans="1:2" ht="15.75">
      <c r="A105" s="2"/>
      <c r="B105" s="4" t="s">
        <v>197</v>
      </c>
    </row>
    <row r="106" spans="1:2" ht="15.75">
      <c r="A106" s="2"/>
      <c r="B106" s="4" t="s">
        <v>198</v>
      </c>
    </row>
    <row r="107" spans="1:2" ht="15.75">
      <c r="A107" s="2"/>
      <c r="B107" s="4" t="s">
        <v>199</v>
      </c>
    </row>
    <row r="108" spans="1:2" ht="15.75">
      <c r="A108" s="2"/>
      <c r="B108" s="4" t="s">
        <v>200</v>
      </c>
    </row>
    <row r="109" spans="1:2" ht="32.25">
      <c r="A109" s="1">
        <v>17</v>
      </c>
      <c r="B109" s="3" t="s">
        <v>16</v>
      </c>
    </row>
    <row r="110" spans="1:2" ht="15.75">
      <c r="A110" s="2"/>
      <c r="B110" s="4" t="s">
        <v>201</v>
      </c>
    </row>
    <row r="111" spans="1:2" ht="15.75">
      <c r="A111" s="2"/>
      <c r="B111" s="4" t="s">
        <v>202</v>
      </c>
    </row>
    <row r="112" spans="1:2" ht="15.75">
      <c r="A112" s="2"/>
      <c r="B112" s="4" t="s">
        <v>203</v>
      </c>
    </row>
    <row r="113" spans="1:2" ht="15.75">
      <c r="A113" s="2"/>
      <c r="B113" s="4" t="s">
        <v>204</v>
      </c>
    </row>
    <row r="114" spans="1:2" ht="32.25">
      <c r="A114" s="1">
        <v>18</v>
      </c>
      <c r="B114" s="3" t="s">
        <v>17</v>
      </c>
    </row>
    <row r="115" spans="1:2" ht="30.75">
      <c r="A115" s="2"/>
      <c r="B115" s="4" t="s">
        <v>205</v>
      </c>
    </row>
    <row r="116" spans="1:2" ht="15.75">
      <c r="A116" s="2"/>
      <c r="B116" s="4" t="s">
        <v>206</v>
      </c>
    </row>
    <row r="117" spans="1:2" ht="15.75">
      <c r="A117" s="2"/>
      <c r="B117" s="4" t="s">
        <v>207</v>
      </c>
    </row>
    <row r="118" spans="1:2" ht="15.75">
      <c r="A118" s="2"/>
      <c r="B118" s="4" t="s">
        <v>208</v>
      </c>
    </row>
    <row r="119" spans="1:2" ht="32.25">
      <c r="A119" s="1">
        <v>19</v>
      </c>
      <c r="B119" s="3" t="s">
        <v>18</v>
      </c>
    </row>
    <row r="120" spans="1:2" ht="30.75">
      <c r="A120" s="2"/>
      <c r="B120" s="4" t="s">
        <v>209</v>
      </c>
    </row>
    <row r="121" spans="1:2" ht="15.75">
      <c r="A121" s="2"/>
      <c r="B121" s="4" t="s">
        <v>210</v>
      </c>
    </row>
    <row r="122" spans="1:2" ht="15.75">
      <c r="A122" s="2"/>
      <c r="B122" s="4" t="s">
        <v>211</v>
      </c>
    </row>
    <row r="123" spans="1:2" ht="15.75">
      <c r="A123" s="2"/>
      <c r="B123" s="4" t="s">
        <v>212</v>
      </c>
    </row>
    <row r="124" spans="1:2" ht="15.75">
      <c r="A124" s="2"/>
      <c r="B124" s="4" t="s">
        <v>213</v>
      </c>
    </row>
    <row r="125" spans="1:2" ht="32.25">
      <c r="A125" s="1">
        <v>20</v>
      </c>
      <c r="B125" s="3" t="s">
        <v>19</v>
      </c>
    </row>
    <row r="126" spans="1:2" ht="30.75">
      <c r="A126" s="2"/>
      <c r="B126" s="4" t="s">
        <v>214</v>
      </c>
    </row>
    <row r="127" spans="1:2" ht="15.75">
      <c r="A127" s="2"/>
      <c r="B127" s="4" t="s">
        <v>215</v>
      </c>
    </row>
    <row r="128" spans="1:2" ht="15.75">
      <c r="A128" s="2"/>
      <c r="B128" s="4" t="s">
        <v>216</v>
      </c>
    </row>
    <row r="129" spans="1:2" ht="15.75">
      <c r="A129" s="2"/>
      <c r="B129" s="4" t="s">
        <v>217</v>
      </c>
    </row>
    <row r="130" spans="1:2" ht="15.75">
      <c r="A130" s="2"/>
      <c r="B130" s="4" t="s">
        <v>218</v>
      </c>
    </row>
    <row r="131" spans="1:2" ht="32.25">
      <c r="A131" s="1">
        <v>21</v>
      </c>
      <c r="B131" s="3" t="s">
        <v>20</v>
      </c>
    </row>
    <row r="132" spans="1:2" ht="15.75">
      <c r="A132" s="2"/>
      <c r="B132" s="4" t="s">
        <v>219</v>
      </c>
    </row>
    <row r="133" spans="1:2" ht="15.75">
      <c r="A133" s="2"/>
      <c r="B133" s="4" t="s">
        <v>220</v>
      </c>
    </row>
    <row r="134" spans="1:2" ht="15.75">
      <c r="A134" s="9"/>
      <c r="B134" s="6" t="s">
        <v>221</v>
      </c>
    </row>
    <row r="135" spans="1:2" ht="15.75">
      <c r="A135" s="9"/>
      <c r="B135" s="6" t="s">
        <v>222</v>
      </c>
    </row>
    <row r="136" spans="1:2" ht="15.75">
      <c r="A136" s="9"/>
      <c r="B136" s="6" t="s">
        <v>223</v>
      </c>
    </row>
    <row r="137" spans="1:2" ht="15.75">
      <c r="A137" s="9"/>
      <c r="B137" s="6" t="s">
        <v>224</v>
      </c>
    </row>
    <row r="138" spans="1:2" ht="15.75">
      <c r="A138" s="2"/>
      <c r="B138" s="4" t="s">
        <v>225</v>
      </c>
    </row>
    <row r="139" spans="1:2" ht="15.75">
      <c r="A139" s="2"/>
      <c r="B139" s="4" t="s">
        <v>226</v>
      </c>
    </row>
    <row r="140" spans="1:2" ht="15.75">
      <c r="A140" s="2"/>
      <c r="B140" s="4" t="s">
        <v>227</v>
      </c>
    </row>
    <row r="141" spans="1:2" ht="15.75">
      <c r="A141" s="2"/>
      <c r="B141" s="4" t="s">
        <v>228</v>
      </c>
    </row>
    <row r="142" spans="1:2" ht="32.25">
      <c r="A142" s="1">
        <v>22</v>
      </c>
      <c r="B142" s="3" t="s">
        <v>21</v>
      </c>
    </row>
    <row r="143" spans="1:2" ht="30.75">
      <c r="A143" s="2"/>
      <c r="B143" s="4" t="s">
        <v>229</v>
      </c>
    </row>
    <row r="144" spans="1:2" ht="15.75">
      <c r="A144" s="2"/>
      <c r="B144" s="4" t="s">
        <v>230</v>
      </c>
    </row>
    <row r="145" spans="1:2" ht="15.75">
      <c r="A145" s="2"/>
      <c r="B145" s="4" t="s">
        <v>231</v>
      </c>
    </row>
    <row r="146" spans="1:2" ht="15.75">
      <c r="A146" s="2"/>
      <c r="B146" s="4" t="s">
        <v>232</v>
      </c>
    </row>
    <row r="147" spans="1:2" ht="15.75">
      <c r="A147" s="2"/>
      <c r="B147" s="4" t="s">
        <v>233</v>
      </c>
    </row>
    <row r="148" spans="1:2" ht="32.25">
      <c r="A148" s="1">
        <v>23</v>
      </c>
      <c r="B148" s="3" t="s">
        <v>22</v>
      </c>
    </row>
    <row r="149" spans="1:2" ht="30.75">
      <c r="A149" s="2"/>
      <c r="B149" s="4" t="s">
        <v>234</v>
      </c>
    </row>
    <row r="150" spans="1:2" ht="30.75">
      <c r="A150" s="2"/>
      <c r="B150" s="4" t="s">
        <v>235</v>
      </c>
    </row>
    <row r="151" spans="1:2" ht="15.75">
      <c r="A151" s="2"/>
      <c r="B151" s="4" t="s">
        <v>236</v>
      </c>
    </row>
    <row r="152" spans="1:2" ht="30.75">
      <c r="A152" s="2"/>
      <c r="B152" s="4" t="s">
        <v>237</v>
      </c>
    </row>
    <row r="153" spans="1:2" ht="15.75">
      <c r="A153" s="2"/>
      <c r="B153" s="4" t="s">
        <v>238</v>
      </c>
    </row>
    <row r="154" spans="1:2" ht="32.25">
      <c r="A154" s="1">
        <v>24</v>
      </c>
      <c r="B154" s="3" t="s">
        <v>23</v>
      </c>
    </row>
    <row r="155" spans="1:2" ht="15.75">
      <c r="A155" s="2"/>
      <c r="B155" s="4" t="s">
        <v>239</v>
      </c>
    </row>
    <row r="156" spans="1:2" ht="30.75">
      <c r="A156" s="2"/>
      <c r="B156" s="4" t="s">
        <v>240</v>
      </c>
    </row>
    <row r="157" spans="1:2" ht="15.75">
      <c r="A157" s="2"/>
      <c r="B157" s="4" t="s">
        <v>241</v>
      </c>
    </row>
    <row r="158" spans="1:2" ht="15.75">
      <c r="A158" s="2"/>
      <c r="B158" s="4" t="s">
        <v>242</v>
      </c>
    </row>
    <row r="159" spans="1:2" ht="15.75">
      <c r="A159" s="2"/>
      <c r="B159" s="4" t="s">
        <v>243</v>
      </c>
    </row>
    <row r="160" spans="1:2" ht="32.25">
      <c r="A160" s="1">
        <v>25</v>
      </c>
      <c r="B160" s="3" t="s">
        <v>24</v>
      </c>
    </row>
    <row r="161" spans="1:2" ht="30.75">
      <c r="A161" s="2"/>
      <c r="B161" s="4" t="s">
        <v>244</v>
      </c>
    </row>
    <row r="162" spans="1:2" ht="15.75">
      <c r="A162" s="2"/>
      <c r="B162" s="4" t="s">
        <v>245</v>
      </c>
    </row>
    <row r="163" spans="1:2" ht="15.75">
      <c r="A163" s="2"/>
      <c r="B163" s="4" t="s">
        <v>246</v>
      </c>
    </row>
    <row r="164" spans="1:2" ht="15.75">
      <c r="A164" s="2"/>
      <c r="B164" s="4" t="s">
        <v>247</v>
      </c>
    </row>
    <row r="165" spans="1:2" ht="15.75">
      <c r="A165" s="2"/>
      <c r="B165" s="4" t="s">
        <v>248</v>
      </c>
    </row>
    <row r="166" spans="1:2" ht="32.25">
      <c r="A166" s="1">
        <v>26</v>
      </c>
      <c r="B166" s="3" t="s">
        <v>25</v>
      </c>
    </row>
    <row r="167" spans="1:2" ht="15.75">
      <c r="A167" s="2"/>
      <c r="B167" s="4" t="s">
        <v>249</v>
      </c>
    </row>
    <row r="168" spans="1:2">
      <c r="A168" s="8"/>
      <c r="B168" s="5" t="s">
        <v>250</v>
      </c>
    </row>
    <row r="169" spans="1:2">
      <c r="A169" s="8"/>
      <c r="B169" s="5" t="s">
        <v>251</v>
      </c>
    </row>
    <row r="170" spans="1:2">
      <c r="A170" s="8"/>
      <c r="B170" s="5" t="s">
        <v>252</v>
      </c>
    </row>
    <row r="171" spans="1:2" ht="15.75">
      <c r="A171" s="2"/>
      <c r="B171" s="4" t="s">
        <v>253</v>
      </c>
    </row>
    <row r="172" spans="1:2" ht="15.75">
      <c r="A172" s="2"/>
      <c r="B172" s="4" t="s">
        <v>254</v>
      </c>
    </row>
    <row r="173" spans="1:2" ht="15.75">
      <c r="A173" s="2"/>
      <c r="B173" s="4" t="s">
        <v>255</v>
      </c>
    </row>
    <row r="174" spans="1:2" ht="32.25">
      <c r="A174" s="1">
        <v>27</v>
      </c>
      <c r="B174" s="3" t="s">
        <v>26</v>
      </c>
    </row>
    <row r="175" spans="1:2" ht="30.75">
      <c r="A175" s="2"/>
      <c r="B175" s="4" t="s">
        <v>256</v>
      </c>
    </row>
    <row r="176" spans="1:2" ht="15.75">
      <c r="A176" s="2"/>
      <c r="B176" s="4" t="s">
        <v>257</v>
      </c>
    </row>
    <row r="177" spans="1:2" ht="15.75">
      <c r="A177" s="2"/>
      <c r="B177" s="4" t="s">
        <v>258</v>
      </c>
    </row>
    <row r="178" spans="1:2" ht="15.75">
      <c r="A178" s="2"/>
      <c r="B178" s="4" t="s">
        <v>259</v>
      </c>
    </row>
    <row r="179" spans="1:2" ht="32.25">
      <c r="A179" s="1">
        <v>28</v>
      </c>
      <c r="B179" s="3" t="s">
        <v>27</v>
      </c>
    </row>
    <row r="180" spans="1:2" ht="30.75">
      <c r="A180" s="2"/>
      <c r="B180" s="4" t="s">
        <v>260</v>
      </c>
    </row>
    <row r="181" spans="1:2" ht="15.75">
      <c r="A181" s="2"/>
      <c r="B181" s="4" t="s">
        <v>261</v>
      </c>
    </row>
    <row r="182" spans="1:2" ht="15.75">
      <c r="A182" s="2"/>
      <c r="B182" s="4" t="s">
        <v>262</v>
      </c>
    </row>
    <row r="183" spans="1:2" ht="15.75">
      <c r="A183" s="2"/>
      <c r="B183" s="4" t="s">
        <v>263</v>
      </c>
    </row>
    <row r="184" spans="1:2" ht="15.75">
      <c r="A184" s="2"/>
      <c r="B184" s="4" t="s">
        <v>264</v>
      </c>
    </row>
    <row r="185" spans="1:2" ht="32.25">
      <c r="A185" s="1">
        <v>29</v>
      </c>
      <c r="B185" s="3" t="s">
        <v>28</v>
      </c>
    </row>
    <row r="186" spans="1:2" ht="15.75">
      <c r="A186" s="2"/>
      <c r="B186" s="4" t="s">
        <v>265</v>
      </c>
    </row>
    <row r="187" spans="1:2" ht="30.75">
      <c r="A187" s="2"/>
      <c r="B187" s="4" t="s">
        <v>266</v>
      </c>
    </row>
    <row r="188" spans="1:2" ht="15.75">
      <c r="A188" s="2"/>
      <c r="B188" s="4" t="s">
        <v>267</v>
      </c>
    </row>
    <row r="189" spans="1:2" ht="15.75">
      <c r="A189" s="2"/>
      <c r="B189" s="4" t="s">
        <v>268</v>
      </c>
    </row>
    <row r="190" spans="1:2" ht="32.25">
      <c r="A190" s="1">
        <v>30</v>
      </c>
      <c r="B190" s="3" t="s">
        <v>29</v>
      </c>
    </row>
    <row r="191" spans="1:2" ht="15.75">
      <c r="A191" s="2"/>
      <c r="B191" s="4" t="s">
        <v>269</v>
      </c>
    </row>
    <row r="192" spans="1:2" ht="15.75">
      <c r="A192" s="2"/>
      <c r="B192" s="4" t="s">
        <v>270</v>
      </c>
    </row>
    <row r="193" spans="1:2" ht="15.75">
      <c r="A193" s="2"/>
      <c r="B193" s="4" t="s">
        <v>271</v>
      </c>
    </row>
    <row r="194" spans="1:2" ht="15.75">
      <c r="A194" s="2"/>
      <c r="B194" s="4" t="s">
        <v>272</v>
      </c>
    </row>
    <row r="195" spans="1:2" ht="32.25">
      <c r="A195" s="1">
        <v>31</v>
      </c>
      <c r="B195" s="3" t="s">
        <v>30</v>
      </c>
    </row>
    <row r="196" spans="1:2" ht="15.75">
      <c r="A196" s="2"/>
      <c r="B196" s="4" t="s">
        <v>273</v>
      </c>
    </row>
    <row r="197" spans="1:2" ht="30.75">
      <c r="A197" s="2"/>
      <c r="B197" s="4" t="s">
        <v>274</v>
      </c>
    </row>
    <row r="198" spans="1:2" ht="15.75">
      <c r="A198" s="2"/>
      <c r="B198" s="4" t="s">
        <v>275</v>
      </c>
    </row>
    <row r="199" spans="1:2" ht="15.75">
      <c r="A199" s="2"/>
      <c r="B199" s="4" t="s">
        <v>276</v>
      </c>
    </row>
    <row r="200" spans="1:2" ht="32.25">
      <c r="A200" s="1">
        <v>32</v>
      </c>
      <c r="B200" s="3" t="s">
        <v>31</v>
      </c>
    </row>
    <row r="201" spans="1:2" ht="15.75">
      <c r="A201" s="2"/>
      <c r="B201" s="4" t="s">
        <v>277</v>
      </c>
    </row>
    <row r="202" spans="1:2" ht="15.75">
      <c r="A202" s="2"/>
      <c r="B202" s="4" t="s">
        <v>278</v>
      </c>
    </row>
    <row r="203" spans="1:2" ht="15.75">
      <c r="A203" s="2"/>
      <c r="B203" s="4" t="s">
        <v>279</v>
      </c>
    </row>
    <row r="204" spans="1:2" ht="15.75">
      <c r="A204" s="2"/>
      <c r="B204" s="4" t="s">
        <v>280</v>
      </c>
    </row>
    <row r="205" spans="1:2" ht="32.25">
      <c r="A205" s="1">
        <v>33</v>
      </c>
      <c r="B205" s="3" t="s">
        <v>32</v>
      </c>
    </row>
    <row r="206" spans="1:2" ht="15.75">
      <c r="A206" s="2"/>
      <c r="B206" s="4" t="s">
        <v>281</v>
      </c>
    </row>
    <row r="207" spans="1:2">
      <c r="A207" s="8"/>
      <c r="B207" s="5" t="s">
        <v>282</v>
      </c>
    </row>
    <row r="208" spans="1:2">
      <c r="A208" s="8"/>
      <c r="B208" s="5" t="s">
        <v>283</v>
      </c>
    </row>
    <row r="209" spans="1:2">
      <c r="A209" s="8"/>
      <c r="B209" s="5" t="s">
        <v>284</v>
      </c>
    </row>
    <row r="210" spans="1:2" ht="15.75">
      <c r="A210" s="2"/>
      <c r="B210" s="4" t="s">
        <v>285</v>
      </c>
    </row>
    <row r="211" spans="1:2" ht="15.75">
      <c r="A211" s="2"/>
      <c r="B211" s="4" t="s">
        <v>286</v>
      </c>
    </row>
    <row r="212" spans="1:2" ht="15.75">
      <c r="A212" s="2"/>
      <c r="B212" s="4" t="s">
        <v>287</v>
      </c>
    </row>
    <row r="213" spans="1:2" ht="32.25">
      <c r="A213" s="1">
        <v>34</v>
      </c>
      <c r="B213" s="3" t="s">
        <v>33</v>
      </c>
    </row>
    <row r="214" spans="1:2" ht="15.75">
      <c r="A214" s="2"/>
      <c r="B214" s="4" t="s">
        <v>288</v>
      </c>
    </row>
    <row r="215" spans="1:2" ht="15.75">
      <c r="A215" s="2"/>
      <c r="B215" s="4" t="s">
        <v>289</v>
      </c>
    </row>
    <row r="216" spans="1:2" ht="15.75">
      <c r="A216" s="2"/>
      <c r="B216" s="4" t="s">
        <v>290</v>
      </c>
    </row>
    <row r="217" spans="1:2" ht="15.75">
      <c r="A217" s="2"/>
      <c r="B217" s="4" t="s">
        <v>291</v>
      </c>
    </row>
    <row r="218" spans="1:2" ht="32.25">
      <c r="A218" s="1">
        <v>35</v>
      </c>
      <c r="B218" s="3" t="s">
        <v>34</v>
      </c>
    </row>
    <row r="219" spans="1:2" ht="15.75">
      <c r="A219" s="2"/>
      <c r="B219" s="4" t="s">
        <v>292</v>
      </c>
    </row>
    <row r="220" spans="1:2" ht="15.75">
      <c r="A220" s="2"/>
      <c r="B220" s="4" t="s">
        <v>293</v>
      </c>
    </row>
    <row r="221" spans="1:2" ht="15.75">
      <c r="A221" s="2"/>
      <c r="B221" s="4" t="s">
        <v>294</v>
      </c>
    </row>
    <row r="222" spans="1:2" ht="15.75">
      <c r="A222" s="2"/>
      <c r="B222" s="4" t="s">
        <v>295</v>
      </c>
    </row>
    <row r="223" spans="1:2" ht="15.75">
      <c r="A223" s="2"/>
      <c r="B223" s="4" t="s">
        <v>296</v>
      </c>
    </row>
    <row r="224" spans="1:2" ht="32.25">
      <c r="A224" s="1">
        <v>36</v>
      </c>
      <c r="B224" s="3" t="s">
        <v>35</v>
      </c>
    </row>
    <row r="225" spans="1:2" ht="15.75">
      <c r="A225" s="2"/>
      <c r="B225" s="4" t="s">
        <v>297</v>
      </c>
    </row>
    <row r="226" spans="1:2" ht="30.75">
      <c r="A226" s="2"/>
      <c r="B226" s="4" t="s">
        <v>298</v>
      </c>
    </row>
    <row r="227" spans="1:2" ht="15.75">
      <c r="A227" s="2"/>
      <c r="B227" s="4" t="s">
        <v>299</v>
      </c>
    </row>
    <row r="228" spans="1:2">
      <c r="A228" s="8"/>
      <c r="B228" s="5" t="s">
        <v>300</v>
      </c>
    </row>
    <row r="229" spans="1:2">
      <c r="A229" s="8"/>
      <c r="B229" s="5" t="s">
        <v>301</v>
      </c>
    </row>
    <row r="230" spans="1:2" ht="15.75">
      <c r="A230" s="2"/>
      <c r="B230" s="4" t="s">
        <v>302</v>
      </c>
    </row>
    <row r="231" spans="1:2" ht="32.25">
      <c r="A231" s="1">
        <v>37</v>
      </c>
      <c r="B231" s="3" t="s">
        <v>36</v>
      </c>
    </row>
    <row r="232" spans="1:2" ht="15.75">
      <c r="A232" s="2"/>
      <c r="B232" s="4" t="s">
        <v>303</v>
      </c>
    </row>
    <row r="233" spans="1:2" ht="15.75">
      <c r="A233" s="2"/>
      <c r="B233" s="4" t="s">
        <v>304</v>
      </c>
    </row>
    <row r="234" spans="1:2" ht="15.75">
      <c r="A234" s="2"/>
      <c r="B234" s="4" t="s">
        <v>305</v>
      </c>
    </row>
    <row r="235" spans="1:2" ht="15.75">
      <c r="A235" s="2"/>
      <c r="B235" s="4" t="s">
        <v>306</v>
      </c>
    </row>
    <row r="236" spans="1:2" ht="32.25">
      <c r="A236" s="1">
        <v>38</v>
      </c>
      <c r="B236" s="3" t="s">
        <v>37</v>
      </c>
    </row>
    <row r="237" spans="1:2" ht="15.75">
      <c r="A237" s="2"/>
      <c r="B237" s="4" t="s">
        <v>307</v>
      </c>
    </row>
    <row r="238" spans="1:2" ht="15.75">
      <c r="A238" s="2"/>
      <c r="B238" s="4" t="s">
        <v>308</v>
      </c>
    </row>
    <row r="239" spans="1:2" ht="15.75">
      <c r="A239" s="2"/>
      <c r="B239" s="4" t="s">
        <v>309</v>
      </c>
    </row>
    <row r="240" spans="1:2" ht="32.25">
      <c r="A240" s="1">
        <v>39</v>
      </c>
      <c r="B240" s="3" t="s">
        <v>38</v>
      </c>
    </row>
    <row r="241" spans="1:2" ht="15.75">
      <c r="A241" s="2"/>
      <c r="B241" s="4" t="s">
        <v>310</v>
      </c>
    </row>
    <row r="242" spans="1:2" ht="30.75">
      <c r="A242" s="2"/>
      <c r="B242" s="4" t="s">
        <v>311</v>
      </c>
    </row>
    <row r="243" spans="1:2" ht="15.75">
      <c r="A243" s="2"/>
      <c r="B243" s="4" t="s">
        <v>312</v>
      </c>
    </row>
    <row r="244" spans="1:2" ht="15.75">
      <c r="A244" s="2"/>
      <c r="B244" s="4" t="s">
        <v>313</v>
      </c>
    </row>
    <row r="245" spans="1:2" ht="32.25">
      <c r="A245" s="1">
        <v>40</v>
      </c>
      <c r="B245" s="3" t="s">
        <v>39</v>
      </c>
    </row>
    <row r="246" spans="1:2" ht="15.75">
      <c r="A246" s="2"/>
      <c r="B246" s="4" t="s">
        <v>314</v>
      </c>
    </row>
    <row r="247" spans="1:2">
      <c r="A247" s="8"/>
      <c r="B247" s="5" t="s">
        <v>315</v>
      </c>
    </row>
    <row r="248" spans="1:2">
      <c r="A248" s="8"/>
      <c r="B248" s="5" t="s">
        <v>316</v>
      </c>
    </row>
    <row r="249" spans="1:2">
      <c r="A249" s="8"/>
      <c r="B249" s="5" t="s">
        <v>317</v>
      </c>
    </row>
    <row r="250" spans="1:2" ht="15.75">
      <c r="A250" s="2"/>
      <c r="B250" s="4" t="s">
        <v>318</v>
      </c>
    </row>
    <row r="251" spans="1:2" ht="15.75">
      <c r="A251" s="9"/>
      <c r="B251" s="6" t="s">
        <v>319</v>
      </c>
    </row>
    <row r="252" spans="1:2" ht="15.75">
      <c r="A252" s="9"/>
      <c r="B252" s="6" t="s">
        <v>320</v>
      </c>
    </row>
    <row r="253" spans="1:2" ht="15.75">
      <c r="A253" s="9"/>
      <c r="B253" s="6" t="s">
        <v>321</v>
      </c>
    </row>
    <row r="254" spans="1:2" ht="15.75">
      <c r="A254" s="9"/>
      <c r="B254" s="6" t="s">
        <v>322</v>
      </c>
    </row>
    <row r="255" spans="1:2" ht="30.75">
      <c r="A255" s="2"/>
      <c r="B255" s="4" t="s">
        <v>323</v>
      </c>
    </row>
    <row r="256" spans="1:2" ht="32.25">
      <c r="A256" s="1">
        <v>41</v>
      </c>
      <c r="B256" s="3" t="s">
        <v>40</v>
      </c>
    </row>
    <row r="257" spans="1:2" ht="15.75">
      <c r="A257" s="2"/>
      <c r="B257" s="4" t="s">
        <v>324</v>
      </c>
    </row>
    <row r="258" spans="1:2" ht="30.75">
      <c r="A258" s="2"/>
      <c r="B258" s="4" t="s">
        <v>325</v>
      </c>
    </row>
    <row r="259" spans="1:2" ht="15.75">
      <c r="A259" s="2"/>
      <c r="B259" s="4" t="s">
        <v>326</v>
      </c>
    </row>
    <row r="260" spans="1:2" ht="15.75">
      <c r="A260" s="2"/>
      <c r="B260" s="4" t="s">
        <v>327</v>
      </c>
    </row>
    <row r="261" spans="1:2" ht="15.75">
      <c r="A261" s="2"/>
      <c r="B261" s="4" t="s">
        <v>328</v>
      </c>
    </row>
    <row r="262" spans="1:2" ht="15.75">
      <c r="A262" s="2"/>
      <c r="B262" s="4" t="s">
        <v>329</v>
      </c>
    </row>
    <row r="263" spans="1:2" ht="15.75">
      <c r="A263" s="2"/>
      <c r="B263" s="4" t="s">
        <v>330</v>
      </c>
    </row>
    <row r="264" spans="1:2" ht="30.75">
      <c r="A264" s="2"/>
      <c r="B264" s="4" t="s">
        <v>331</v>
      </c>
    </row>
    <row r="265" spans="1:2" ht="15.75">
      <c r="A265" s="2"/>
      <c r="B265" s="4" t="s">
        <v>332</v>
      </c>
    </row>
    <row r="266" spans="1:2" ht="32.25">
      <c r="A266" s="1">
        <v>42</v>
      </c>
      <c r="B266" s="3" t="s">
        <v>41</v>
      </c>
    </row>
    <row r="267" spans="1:2" ht="15.75">
      <c r="A267" s="2"/>
      <c r="B267" s="4" t="s">
        <v>333</v>
      </c>
    </row>
    <row r="268" spans="1:2" ht="15.75">
      <c r="A268" s="2"/>
      <c r="B268" s="4" t="s">
        <v>334</v>
      </c>
    </row>
    <row r="269" spans="1:2" ht="15.75">
      <c r="A269" s="2"/>
      <c r="B269" s="4" t="s">
        <v>335</v>
      </c>
    </row>
    <row r="270" spans="1:2" ht="15.75">
      <c r="A270" s="2"/>
      <c r="B270" s="4" t="s">
        <v>336</v>
      </c>
    </row>
    <row r="271" spans="1:2" ht="15.75">
      <c r="A271" s="2"/>
      <c r="B271" s="4" t="s">
        <v>337</v>
      </c>
    </row>
    <row r="272" spans="1:2" ht="15.75">
      <c r="A272" s="2"/>
      <c r="B272" s="4" t="s">
        <v>338</v>
      </c>
    </row>
    <row r="273" spans="1:2" ht="15.75">
      <c r="A273" s="2"/>
      <c r="B273" s="4" t="s">
        <v>339</v>
      </c>
    </row>
    <row r="274" spans="1:2" ht="15.75">
      <c r="A274" s="2"/>
      <c r="B274" s="4" t="s">
        <v>340</v>
      </c>
    </row>
    <row r="275" spans="1:2" ht="32.25">
      <c r="A275" s="1">
        <v>43</v>
      </c>
      <c r="B275" s="3" t="s">
        <v>42</v>
      </c>
    </row>
    <row r="276" spans="1:2" ht="15.75">
      <c r="A276" s="2"/>
      <c r="B276" s="4" t="s">
        <v>341</v>
      </c>
    </row>
    <row r="277" spans="1:2" ht="15.75">
      <c r="A277" s="2"/>
      <c r="B277" s="4" t="s">
        <v>342</v>
      </c>
    </row>
    <row r="278" spans="1:2" ht="15.75">
      <c r="A278" s="2"/>
      <c r="B278" s="4" t="s">
        <v>343</v>
      </c>
    </row>
    <row r="279" spans="1:2" ht="15.75">
      <c r="A279" s="2"/>
      <c r="B279" s="4" t="s">
        <v>344</v>
      </c>
    </row>
    <row r="280" spans="1:2" ht="15.75">
      <c r="A280" s="2"/>
      <c r="B280" s="4" t="s">
        <v>345</v>
      </c>
    </row>
    <row r="281" spans="1:2" ht="15.75">
      <c r="A281" s="2"/>
      <c r="B281" s="4" t="s">
        <v>346</v>
      </c>
    </row>
    <row r="282" spans="1:2" ht="32.25">
      <c r="A282" s="1">
        <v>44</v>
      </c>
      <c r="B282" s="3" t="s">
        <v>43</v>
      </c>
    </row>
    <row r="283" spans="1:2" ht="30.75">
      <c r="A283" s="2"/>
      <c r="B283" s="4" t="s">
        <v>347</v>
      </c>
    </row>
    <row r="284" spans="1:2" ht="15.75">
      <c r="A284" s="2"/>
      <c r="B284" s="4" t="s">
        <v>348</v>
      </c>
    </row>
    <row r="285" spans="1:2" ht="15.75">
      <c r="A285" s="2"/>
      <c r="B285" s="4" t="s">
        <v>349</v>
      </c>
    </row>
    <row r="286" spans="1:2" ht="30.75">
      <c r="A286" s="2"/>
      <c r="B286" s="4" t="s">
        <v>350</v>
      </c>
    </row>
    <row r="287" spans="1:2" ht="15.75">
      <c r="A287" s="2"/>
      <c r="B287" s="4" t="s">
        <v>351</v>
      </c>
    </row>
    <row r="288" spans="1:2" ht="15.75">
      <c r="A288" s="2"/>
      <c r="B288" s="4" t="s">
        <v>352</v>
      </c>
    </row>
    <row r="289" spans="1:2" ht="32.25">
      <c r="A289" s="1">
        <v>45</v>
      </c>
      <c r="B289" s="3" t="s">
        <v>44</v>
      </c>
    </row>
    <row r="290" spans="1:2" ht="15.75">
      <c r="A290" s="2"/>
      <c r="B290" s="4" t="s">
        <v>353</v>
      </c>
    </row>
    <row r="291" spans="1:2" ht="30.75">
      <c r="A291" s="2"/>
      <c r="B291" s="4" t="s">
        <v>354</v>
      </c>
    </row>
    <row r="292" spans="1:2" ht="15.75">
      <c r="A292" s="2"/>
      <c r="B292" s="4" t="s">
        <v>355</v>
      </c>
    </row>
    <row r="293" spans="1:2" ht="15.75">
      <c r="A293" s="2"/>
      <c r="B293" s="4" t="s">
        <v>356</v>
      </c>
    </row>
    <row r="294" spans="1:2" ht="32.25">
      <c r="A294" s="1">
        <v>46</v>
      </c>
      <c r="B294" s="3" t="s">
        <v>45</v>
      </c>
    </row>
    <row r="295" spans="1:2" ht="15.75">
      <c r="A295" s="2"/>
      <c r="B295" s="4" t="s">
        <v>357</v>
      </c>
    </row>
    <row r="296" spans="1:2" ht="30">
      <c r="A296" s="8"/>
      <c r="B296" s="5" t="s">
        <v>358</v>
      </c>
    </row>
    <row r="297" spans="1:2" ht="15.75">
      <c r="A297" s="2"/>
      <c r="B297" s="4" t="s">
        <v>359</v>
      </c>
    </row>
    <row r="298" spans="1:2" ht="15.75">
      <c r="A298" s="2"/>
      <c r="B298" s="4" t="s">
        <v>360</v>
      </c>
    </row>
    <row r="299" spans="1:2" ht="15.75">
      <c r="A299" s="2"/>
      <c r="B299" s="4" t="s">
        <v>361</v>
      </c>
    </row>
    <row r="300" spans="1:2" ht="32.25">
      <c r="A300" s="1">
        <v>47</v>
      </c>
      <c r="B300" s="3" t="s">
        <v>46</v>
      </c>
    </row>
    <row r="301" spans="1:2" ht="15.75">
      <c r="A301" s="2"/>
      <c r="B301" s="4" t="s">
        <v>362</v>
      </c>
    </row>
    <row r="302" spans="1:2" ht="15.75">
      <c r="A302" s="2"/>
      <c r="B302" s="4" t="s">
        <v>363</v>
      </c>
    </row>
    <row r="303" spans="1:2" ht="15.75">
      <c r="A303" s="2"/>
      <c r="B303" s="4" t="s">
        <v>364</v>
      </c>
    </row>
    <row r="304" spans="1:2" ht="15.75">
      <c r="A304" s="2"/>
      <c r="B304" s="4" t="s">
        <v>365</v>
      </c>
    </row>
    <row r="305" spans="1:2" ht="15.75">
      <c r="A305" s="2"/>
      <c r="B305" s="4" t="s">
        <v>366</v>
      </c>
    </row>
    <row r="306" spans="1:2" ht="32.25">
      <c r="A306" s="1">
        <v>48</v>
      </c>
      <c r="B306" s="3" t="s">
        <v>47</v>
      </c>
    </row>
    <row r="307" spans="1:2" ht="15.75">
      <c r="A307" s="2"/>
      <c r="B307" s="4" t="s">
        <v>367</v>
      </c>
    </row>
    <row r="308" spans="1:2" ht="15.75">
      <c r="A308" s="2"/>
      <c r="B308" s="4" t="s">
        <v>368</v>
      </c>
    </row>
    <row r="309" spans="1:2" ht="30.75">
      <c r="A309" s="2"/>
      <c r="B309" s="4" t="s">
        <v>369</v>
      </c>
    </row>
    <row r="310" spans="1:2" ht="15.75">
      <c r="A310" s="2"/>
      <c r="B310" s="4" t="s">
        <v>370</v>
      </c>
    </row>
    <row r="311" spans="1:2" ht="32.25">
      <c r="A311" s="1">
        <v>49</v>
      </c>
      <c r="B311" s="3" t="s">
        <v>48</v>
      </c>
    </row>
    <row r="312" spans="1:2" ht="15.75">
      <c r="A312" s="2"/>
      <c r="B312" s="4" t="s">
        <v>371</v>
      </c>
    </row>
    <row r="313" spans="1:2" ht="15.75">
      <c r="A313" s="2"/>
      <c r="B313" s="4" t="s">
        <v>372</v>
      </c>
    </row>
    <row r="314" spans="1:2" ht="15.75">
      <c r="A314" s="2"/>
      <c r="B314" s="4" t="s">
        <v>373</v>
      </c>
    </row>
    <row r="315" spans="1:2" ht="15.75">
      <c r="A315" s="2"/>
      <c r="B315" s="4" t="s">
        <v>374</v>
      </c>
    </row>
    <row r="316" spans="1:2" ht="15.75">
      <c r="A316" s="2"/>
      <c r="B316" s="4" t="s">
        <v>375</v>
      </c>
    </row>
    <row r="317" spans="1:2" ht="32.25">
      <c r="A317" s="1">
        <v>50</v>
      </c>
      <c r="B317" s="3" t="s">
        <v>49</v>
      </c>
    </row>
    <row r="318" spans="1:2" ht="15.75">
      <c r="A318" s="2"/>
      <c r="B318" s="4" t="s">
        <v>376</v>
      </c>
    </row>
    <row r="319" spans="1:2" ht="15.75">
      <c r="A319" s="2"/>
      <c r="B319" s="4" t="s">
        <v>377</v>
      </c>
    </row>
    <row r="320" spans="1:2" ht="15.75">
      <c r="A320" s="2"/>
      <c r="B320" s="4" t="s">
        <v>378</v>
      </c>
    </row>
    <row r="321" spans="1:2" ht="15.75">
      <c r="A321" s="2"/>
      <c r="B321" s="4" t="s">
        <v>379</v>
      </c>
    </row>
    <row r="322" spans="1:2" ht="15.75">
      <c r="A322" s="2"/>
      <c r="B322" s="4" t="s">
        <v>380</v>
      </c>
    </row>
    <row r="323" spans="1:2" ht="15.75">
      <c r="A323" s="2"/>
      <c r="B323" s="4" t="s">
        <v>381</v>
      </c>
    </row>
    <row r="324" spans="1:2" ht="32.25">
      <c r="A324" s="1">
        <v>51</v>
      </c>
      <c r="B324" s="3" t="s">
        <v>50</v>
      </c>
    </row>
    <row r="325" spans="1:2" ht="15.75">
      <c r="A325" s="2"/>
      <c r="B325" s="4" t="s">
        <v>382</v>
      </c>
    </row>
    <row r="326" spans="1:2" ht="15.75">
      <c r="A326" s="2"/>
      <c r="B326" s="4" t="s">
        <v>383</v>
      </c>
    </row>
    <row r="327" spans="1:2" ht="15.75">
      <c r="A327" s="2"/>
      <c r="B327" s="4" t="s">
        <v>384</v>
      </c>
    </row>
    <row r="328" spans="1:2" ht="15.75">
      <c r="A328" s="2"/>
      <c r="B328" s="4" t="s">
        <v>385</v>
      </c>
    </row>
    <row r="329" spans="1:2" ht="32.25">
      <c r="A329" s="1">
        <v>52</v>
      </c>
      <c r="B329" s="3" t="s">
        <v>51</v>
      </c>
    </row>
    <row r="330" spans="1:2" ht="15.75">
      <c r="A330" s="2"/>
      <c r="B330" s="4" t="s">
        <v>386</v>
      </c>
    </row>
    <row r="331" spans="1:2" ht="30.75">
      <c r="A331" s="2"/>
      <c r="B331" s="4" t="s">
        <v>387</v>
      </c>
    </row>
    <row r="332" spans="1:2" ht="15.75">
      <c r="A332" s="2"/>
      <c r="B332" s="4" t="s">
        <v>388</v>
      </c>
    </row>
    <row r="333" spans="1:2" ht="15.75">
      <c r="A333" s="2"/>
      <c r="B333" s="4" t="s">
        <v>389</v>
      </c>
    </row>
    <row r="334" spans="1:2" ht="15.75">
      <c r="A334" s="2"/>
      <c r="B334" s="4" t="s">
        <v>390</v>
      </c>
    </row>
    <row r="335" spans="1:2" ht="32.25">
      <c r="A335" s="1">
        <v>53</v>
      </c>
      <c r="B335" s="3" t="s">
        <v>52</v>
      </c>
    </row>
    <row r="336" spans="1:2" ht="15.75">
      <c r="A336" s="2"/>
      <c r="B336" s="4" t="s">
        <v>391</v>
      </c>
    </row>
    <row r="337" spans="1:2" ht="15.75">
      <c r="A337" s="2"/>
      <c r="B337" s="4" t="s">
        <v>392</v>
      </c>
    </row>
    <row r="338" spans="1:2" ht="15.75">
      <c r="A338" s="2"/>
      <c r="B338" s="4" t="s">
        <v>393</v>
      </c>
    </row>
    <row r="339" spans="1:2" ht="15.75">
      <c r="A339" s="2"/>
      <c r="B339" s="4" t="s">
        <v>394</v>
      </c>
    </row>
    <row r="340" spans="1:2" ht="15.75">
      <c r="A340" s="2"/>
      <c r="B340" s="4" t="s">
        <v>395</v>
      </c>
    </row>
    <row r="341" spans="1:2" ht="32.25">
      <c r="A341" s="1">
        <v>54</v>
      </c>
      <c r="B341" s="3" t="s">
        <v>53</v>
      </c>
    </row>
    <row r="342" spans="1:2" ht="15.75">
      <c r="A342" s="2"/>
      <c r="B342" s="4" t="s">
        <v>396</v>
      </c>
    </row>
    <row r="343" spans="1:2" ht="15.75">
      <c r="A343" s="2"/>
      <c r="B343" s="4" t="s">
        <v>397</v>
      </c>
    </row>
    <row r="344" spans="1:2" ht="15.75">
      <c r="A344" s="2"/>
      <c r="B344" s="4" t="s">
        <v>398</v>
      </c>
    </row>
    <row r="345" spans="1:2" ht="15.75">
      <c r="A345" s="2"/>
      <c r="B345" s="4" t="s">
        <v>399</v>
      </c>
    </row>
    <row r="346" spans="1:2" ht="32.25">
      <c r="A346" s="1">
        <v>55</v>
      </c>
      <c r="B346" s="3" t="s">
        <v>54</v>
      </c>
    </row>
    <row r="347" spans="1:2" ht="15.75">
      <c r="A347" s="2"/>
      <c r="B347" s="4" t="s">
        <v>400</v>
      </c>
    </row>
    <row r="348" spans="1:2" ht="15.75">
      <c r="A348" s="2"/>
      <c r="B348" s="4" t="s">
        <v>401</v>
      </c>
    </row>
    <row r="349" spans="1:2" ht="15.75">
      <c r="A349" s="2"/>
      <c r="B349" s="4" t="s">
        <v>402</v>
      </c>
    </row>
    <row r="350" spans="1:2" ht="15.75">
      <c r="A350" s="2"/>
      <c r="B350" s="4" t="s">
        <v>403</v>
      </c>
    </row>
    <row r="351" spans="1:2" ht="15.75">
      <c r="A351" s="2"/>
      <c r="B351" s="4" t="s">
        <v>404</v>
      </c>
    </row>
    <row r="352" spans="1:2" ht="32.25">
      <c r="A352" s="1">
        <v>56</v>
      </c>
      <c r="B352" s="3" t="s">
        <v>55</v>
      </c>
    </row>
    <row r="353" spans="1:2" ht="15.75">
      <c r="A353" s="2"/>
      <c r="B353" s="4" t="s">
        <v>405</v>
      </c>
    </row>
    <row r="354" spans="1:2" ht="15.75">
      <c r="A354" s="2"/>
      <c r="B354" s="4" t="s">
        <v>406</v>
      </c>
    </row>
    <row r="355" spans="1:2" ht="15.75">
      <c r="A355" s="2"/>
      <c r="B355" s="4" t="s">
        <v>407</v>
      </c>
    </row>
    <row r="356" spans="1:2" ht="15.75">
      <c r="A356" s="2"/>
      <c r="B356" s="4" t="s">
        <v>408</v>
      </c>
    </row>
    <row r="357" spans="1:2" ht="15.75">
      <c r="A357" s="2"/>
      <c r="B357" s="4" t="s">
        <v>409</v>
      </c>
    </row>
    <row r="358" spans="1:2" ht="32.25">
      <c r="A358" s="1">
        <v>57</v>
      </c>
      <c r="B358" s="3" t="s">
        <v>56</v>
      </c>
    </row>
    <row r="359" spans="1:2" ht="15.75">
      <c r="A359" s="2"/>
      <c r="B359" s="4" t="s">
        <v>410</v>
      </c>
    </row>
    <row r="360" spans="1:2" ht="15.75">
      <c r="A360" s="2"/>
      <c r="B360" s="4" t="s">
        <v>411</v>
      </c>
    </row>
    <row r="361" spans="1:2" ht="15.75">
      <c r="A361" s="2"/>
      <c r="B361" s="4" t="s">
        <v>412</v>
      </c>
    </row>
    <row r="362" spans="1:2" ht="15.75">
      <c r="A362" s="2"/>
      <c r="B362" s="4" t="s">
        <v>413</v>
      </c>
    </row>
    <row r="363" spans="1:2" ht="15.75">
      <c r="A363" s="2"/>
      <c r="B363" s="4" t="s">
        <v>414</v>
      </c>
    </row>
    <row r="364" spans="1:2" ht="15.75">
      <c r="A364" s="2"/>
      <c r="B364" s="4" t="s">
        <v>415</v>
      </c>
    </row>
    <row r="365" spans="1:2" ht="32.25">
      <c r="A365" s="1">
        <v>58</v>
      </c>
      <c r="B365" s="3" t="s">
        <v>57</v>
      </c>
    </row>
    <row r="366" spans="1:2" ht="15.75">
      <c r="A366" s="2"/>
      <c r="B366" s="4" t="s">
        <v>416</v>
      </c>
    </row>
    <row r="367" spans="1:2" ht="15.75">
      <c r="A367" s="2"/>
      <c r="B367" s="4" t="s">
        <v>417</v>
      </c>
    </row>
    <row r="368" spans="1:2" ht="15.75">
      <c r="A368" s="2"/>
      <c r="B368" s="4" t="s">
        <v>418</v>
      </c>
    </row>
    <row r="369" spans="1:2" ht="15.75">
      <c r="A369" s="2"/>
      <c r="B369" s="4" t="s">
        <v>419</v>
      </c>
    </row>
    <row r="370" spans="1:2" ht="15.75">
      <c r="A370" s="2"/>
      <c r="B370" s="4" t="s">
        <v>420</v>
      </c>
    </row>
    <row r="371" spans="1:2" ht="15.75">
      <c r="A371" s="2"/>
      <c r="B371" s="4" t="s">
        <v>421</v>
      </c>
    </row>
    <row r="372" spans="1:2" ht="32.25">
      <c r="A372" s="1">
        <v>59</v>
      </c>
      <c r="B372" s="3" t="s">
        <v>58</v>
      </c>
    </row>
    <row r="373" spans="1:2" ht="15.75">
      <c r="A373" s="2"/>
      <c r="B373" s="4" t="s">
        <v>422</v>
      </c>
    </row>
    <row r="374" spans="1:2" ht="15.75">
      <c r="A374" s="2"/>
      <c r="B374" s="4" t="s">
        <v>423</v>
      </c>
    </row>
    <row r="375" spans="1:2" ht="15.75">
      <c r="A375" s="2"/>
      <c r="B375" s="4" t="s">
        <v>424</v>
      </c>
    </row>
    <row r="376" spans="1:2" ht="15.75">
      <c r="A376" s="2"/>
      <c r="B376" s="4" t="s">
        <v>425</v>
      </c>
    </row>
    <row r="377" spans="1:2" ht="15.75">
      <c r="A377" s="2"/>
      <c r="B377" s="4" t="s">
        <v>426</v>
      </c>
    </row>
    <row r="378" spans="1:2" ht="32.25">
      <c r="A378" s="1">
        <v>60</v>
      </c>
      <c r="B378" s="3" t="s">
        <v>59</v>
      </c>
    </row>
    <row r="379" spans="1:2" ht="15.75">
      <c r="A379" s="2"/>
      <c r="B379" s="4" t="s">
        <v>427</v>
      </c>
    </row>
    <row r="380" spans="1:2" ht="15.75">
      <c r="A380" s="2"/>
      <c r="B380" s="4" t="s">
        <v>428</v>
      </c>
    </row>
    <row r="381" spans="1:2" ht="15.75">
      <c r="A381" s="2"/>
      <c r="B381" s="4" t="s">
        <v>429</v>
      </c>
    </row>
    <row r="382" spans="1:2" ht="15.75">
      <c r="A382" s="2"/>
      <c r="B382" s="4" t="s">
        <v>430</v>
      </c>
    </row>
    <row r="383" spans="1:2" ht="15.75">
      <c r="A383" s="2"/>
      <c r="B383" s="4" t="s">
        <v>431</v>
      </c>
    </row>
    <row r="384" spans="1:2" ht="32.25">
      <c r="A384" s="1">
        <v>61</v>
      </c>
      <c r="B384" s="3" t="s">
        <v>60</v>
      </c>
    </row>
    <row r="385" spans="1:2" ht="30.75">
      <c r="A385" s="2"/>
      <c r="B385" s="4" t="s">
        <v>432</v>
      </c>
    </row>
    <row r="386" spans="1:2" ht="15.75">
      <c r="A386" s="2"/>
      <c r="B386" s="4" t="s">
        <v>433</v>
      </c>
    </row>
    <row r="387" spans="1:2">
      <c r="A387" s="8"/>
      <c r="B387" s="5" t="s">
        <v>434</v>
      </c>
    </row>
    <row r="388" spans="1:2" ht="30">
      <c r="A388" s="8"/>
      <c r="B388" s="5" t="s">
        <v>435</v>
      </c>
    </row>
    <row r="389" spans="1:2">
      <c r="A389" s="8"/>
      <c r="B389" s="5" t="s">
        <v>436</v>
      </c>
    </row>
    <row r="390" spans="1:2" ht="30">
      <c r="A390" s="8"/>
      <c r="B390" s="5" t="s">
        <v>437</v>
      </c>
    </row>
    <row r="391" spans="1:2">
      <c r="A391" s="8"/>
      <c r="B391" s="5" t="s">
        <v>438</v>
      </c>
    </row>
    <row r="392" spans="1:2" ht="15.75">
      <c r="A392" s="2"/>
      <c r="B392" s="4" t="s">
        <v>439</v>
      </c>
    </row>
    <row r="393" spans="1:2" ht="15.75">
      <c r="A393" s="2"/>
      <c r="B393" s="4" t="s">
        <v>440</v>
      </c>
    </row>
    <row r="394" spans="1:2" ht="32.25">
      <c r="A394" s="1">
        <v>62</v>
      </c>
      <c r="B394" s="3" t="s">
        <v>61</v>
      </c>
    </row>
    <row r="395" spans="1:2" ht="15.75">
      <c r="A395" s="2"/>
      <c r="B395" s="4" t="s">
        <v>441</v>
      </c>
    </row>
    <row r="396" spans="1:2" ht="15.75">
      <c r="A396" s="2"/>
      <c r="B396" s="4" t="s">
        <v>433</v>
      </c>
    </row>
    <row r="397" spans="1:2">
      <c r="A397" s="8"/>
      <c r="B397" s="5" t="s">
        <v>442</v>
      </c>
    </row>
    <row r="398" spans="1:2" ht="30">
      <c r="A398" s="8"/>
      <c r="B398" s="5" t="s">
        <v>443</v>
      </c>
    </row>
    <row r="399" spans="1:2">
      <c r="A399" s="8"/>
      <c r="B399" s="5" t="s">
        <v>444</v>
      </c>
    </row>
    <row r="400" spans="1:2">
      <c r="A400" s="8"/>
      <c r="B400" s="5" t="s">
        <v>445</v>
      </c>
    </row>
    <row r="401" spans="1:2">
      <c r="A401" s="8"/>
      <c r="B401" s="5" t="s">
        <v>446</v>
      </c>
    </row>
    <row r="402" spans="1:2">
      <c r="A402" s="8"/>
      <c r="B402" s="5" t="s">
        <v>447</v>
      </c>
    </row>
    <row r="403" spans="1:2" ht="30.75">
      <c r="A403" s="2"/>
      <c r="B403" s="4" t="s">
        <v>448</v>
      </c>
    </row>
    <row r="404" spans="1:2" ht="15.75">
      <c r="A404" s="2"/>
      <c r="B404" s="4" t="s">
        <v>449</v>
      </c>
    </row>
    <row r="405" spans="1:2" ht="32.25">
      <c r="A405" s="1">
        <v>63</v>
      </c>
      <c r="B405" s="3" t="s">
        <v>62</v>
      </c>
    </row>
    <row r="406" spans="1:2" ht="15.75">
      <c r="A406" s="2"/>
      <c r="B406" s="4" t="s">
        <v>450</v>
      </c>
    </row>
    <row r="407" spans="1:2" ht="15.75">
      <c r="A407" s="2"/>
      <c r="B407" s="4" t="s">
        <v>433</v>
      </c>
    </row>
    <row r="408" spans="1:2" ht="30">
      <c r="A408" s="8"/>
      <c r="B408" s="5" t="s">
        <v>451</v>
      </c>
    </row>
    <row r="409" spans="1:2" ht="30.75">
      <c r="A409" s="8"/>
      <c r="B409" s="5" t="s">
        <v>452</v>
      </c>
    </row>
    <row r="410" spans="1:2">
      <c r="A410" s="8"/>
      <c r="B410" s="5" t="s">
        <v>453</v>
      </c>
    </row>
    <row r="411" spans="1:2">
      <c r="A411" s="8"/>
      <c r="B411" s="5" t="s">
        <v>454</v>
      </c>
    </row>
    <row r="412" spans="1:2" ht="15.75">
      <c r="A412" s="2"/>
      <c r="B412" s="4" t="s">
        <v>455</v>
      </c>
    </row>
    <row r="413" spans="1:2" ht="32.25">
      <c r="A413" s="1">
        <v>64</v>
      </c>
      <c r="B413" s="3" t="s">
        <v>63</v>
      </c>
    </row>
    <row r="414" spans="1:2" ht="15.75">
      <c r="A414" s="2"/>
      <c r="B414" s="4" t="s">
        <v>456</v>
      </c>
    </row>
    <row r="415" spans="1:2" ht="15.75">
      <c r="A415" s="2"/>
      <c r="B415" s="4" t="s">
        <v>433</v>
      </c>
    </row>
    <row r="416" spans="1:2" ht="30.75">
      <c r="A416" s="2"/>
      <c r="B416" s="4" t="s">
        <v>457</v>
      </c>
    </row>
    <row r="417" spans="1:2" ht="30.75">
      <c r="A417" s="2"/>
      <c r="B417" s="4" t="s">
        <v>458</v>
      </c>
    </row>
    <row r="418" spans="1:2" ht="15.75">
      <c r="A418" s="2"/>
      <c r="B418" s="4" t="s">
        <v>459</v>
      </c>
    </row>
    <row r="419" spans="1:2" ht="15.75">
      <c r="A419" s="2"/>
      <c r="B419" s="4" t="s">
        <v>460</v>
      </c>
    </row>
    <row r="420" spans="1:2">
      <c r="A420" s="8"/>
      <c r="B420" s="5" t="s">
        <v>461</v>
      </c>
    </row>
    <row r="421" spans="1:2" ht="15.75">
      <c r="A421" s="2"/>
      <c r="B421" s="4" t="s">
        <v>462</v>
      </c>
    </row>
    <row r="422" spans="1:2" ht="32.25">
      <c r="A422" s="1">
        <v>65</v>
      </c>
      <c r="B422" s="3" t="s">
        <v>64</v>
      </c>
    </row>
    <row r="423" spans="1:2" ht="15.75">
      <c r="A423" s="2"/>
      <c r="B423" s="4" t="s">
        <v>463</v>
      </c>
    </row>
    <row r="424" spans="1:2" ht="15.75">
      <c r="A424" s="2"/>
      <c r="B424" s="4" t="s">
        <v>433</v>
      </c>
    </row>
    <row r="425" spans="1:2" ht="31.5">
      <c r="A425" s="8"/>
      <c r="B425" s="5" t="s">
        <v>464</v>
      </c>
    </row>
    <row r="426" spans="1:2">
      <c r="A426" s="8"/>
      <c r="B426" s="5" t="s">
        <v>465</v>
      </c>
    </row>
    <row r="427" spans="1:2">
      <c r="A427" s="8"/>
      <c r="B427" s="5" t="s">
        <v>466</v>
      </c>
    </row>
    <row r="428" spans="1:2">
      <c r="A428" s="8"/>
      <c r="B428" s="5" t="s">
        <v>467</v>
      </c>
    </row>
    <row r="429" spans="1:2" ht="15.75">
      <c r="A429" s="2"/>
      <c r="B429" s="4" t="s">
        <v>468</v>
      </c>
    </row>
    <row r="430" spans="1:2" ht="32.25">
      <c r="A430" s="1">
        <v>66</v>
      </c>
      <c r="B430" s="3" t="s">
        <v>65</v>
      </c>
    </row>
    <row r="431" spans="1:2" ht="31.5">
      <c r="A431" s="2"/>
      <c r="B431" s="4" t="s">
        <v>469</v>
      </c>
    </row>
    <row r="432" spans="1:2" ht="15.75">
      <c r="A432" s="2"/>
      <c r="B432" s="4" t="s">
        <v>470</v>
      </c>
    </row>
    <row r="433" spans="1:2" ht="15.75">
      <c r="A433" s="8"/>
      <c r="B433" s="5" t="s">
        <v>471</v>
      </c>
    </row>
    <row r="434" spans="1:2" ht="30">
      <c r="A434" s="8"/>
      <c r="B434" s="5" t="s">
        <v>472</v>
      </c>
    </row>
    <row r="435" spans="1:2">
      <c r="A435" s="8"/>
      <c r="B435" s="5" t="s">
        <v>473</v>
      </c>
    </row>
    <row r="436" spans="1:2">
      <c r="A436" s="8"/>
      <c r="B436" s="5" t="s">
        <v>474</v>
      </c>
    </row>
    <row r="437" spans="1:2">
      <c r="A437" s="8"/>
      <c r="B437" s="5" t="s">
        <v>475</v>
      </c>
    </row>
    <row r="438" spans="1:2" ht="15.75">
      <c r="A438" s="2"/>
      <c r="B438" s="4" t="s">
        <v>476</v>
      </c>
    </row>
    <row r="439" spans="1:2" ht="32.25">
      <c r="A439" s="1">
        <v>67</v>
      </c>
      <c r="B439" s="3" t="s">
        <v>66</v>
      </c>
    </row>
    <row r="440" spans="1:2" ht="15.75">
      <c r="A440" s="2"/>
      <c r="B440" s="4" t="s">
        <v>477</v>
      </c>
    </row>
    <row r="441" spans="1:2" ht="15.75">
      <c r="A441" s="2"/>
      <c r="B441" s="4" t="s">
        <v>433</v>
      </c>
    </row>
    <row r="442" spans="1:2">
      <c r="A442" s="8"/>
      <c r="B442" s="5" t="s">
        <v>478</v>
      </c>
    </row>
    <row r="443" spans="1:2">
      <c r="A443" s="8"/>
      <c r="B443" s="5" t="s">
        <v>479</v>
      </c>
    </row>
    <row r="444" spans="1:2">
      <c r="A444" s="8"/>
      <c r="B444" s="5" t="s">
        <v>480</v>
      </c>
    </row>
    <row r="445" spans="1:2">
      <c r="A445" s="8"/>
      <c r="B445" s="5" t="s">
        <v>481</v>
      </c>
    </row>
    <row r="446" spans="1:2">
      <c r="A446" s="8"/>
      <c r="B446" s="5" t="s">
        <v>482</v>
      </c>
    </row>
    <row r="447" spans="1:2" ht="15.75">
      <c r="A447" s="2"/>
      <c r="B447" s="4" t="s">
        <v>483</v>
      </c>
    </row>
    <row r="448" spans="1:2" ht="32.25">
      <c r="A448" s="1">
        <v>68</v>
      </c>
      <c r="B448" s="3" t="s">
        <v>67</v>
      </c>
    </row>
    <row r="449" spans="1:2" ht="15.75">
      <c r="A449" s="2"/>
      <c r="B449" s="4" t="s">
        <v>484</v>
      </c>
    </row>
    <row r="450" spans="1:2" ht="15.75">
      <c r="A450" s="2"/>
      <c r="B450" s="4" t="s">
        <v>433</v>
      </c>
    </row>
    <row r="451" spans="1:2" ht="30">
      <c r="A451" s="8"/>
      <c r="B451" s="5" t="s">
        <v>485</v>
      </c>
    </row>
    <row r="452" spans="1:2">
      <c r="A452" s="8"/>
      <c r="B452" s="5" t="s">
        <v>486</v>
      </c>
    </row>
    <row r="453" spans="1:2">
      <c r="A453" s="8"/>
      <c r="B453" s="5" t="s">
        <v>487</v>
      </c>
    </row>
    <row r="454" spans="1:2">
      <c r="A454" s="8"/>
      <c r="B454" s="5" t="s">
        <v>488</v>
      </c>
    </row>
    <row r="455" spans="1:2" ht="15.75">
      <c r="A455" s="2"/>
      <c r="B455" s="4" t="s">
        <v>489</v>
      </c>
    </row>
    <row r="456" spans="1:2" ht="32.25">
      <c r="A456" s="1">
        <v>69</v>
      </c>
      <c r="B456" s="3" t="s">
        <v>68</v>
      </c>
    </row>
    <row r="457" spans="1:2" ht="15.75">
      <c r="A457" s="2"/>
      <c r="B457" s="4" t="s">
        <v>490</v>
      </c>
    </row>
    <row r="458" spans="1:2" ht="15.75">
      <c r="A458" s="2"/>
      <c r="B458" s="4" t="s">
        <v>433</v>
      </c>
    </row>
    <row r="459" spans="1:2">
      <c r="A459" s="8"/>
      <c r="B459" s="5" t="s">
        <v>491</v>
      </c>
    </row>
    <row r="460" spans="1:2">
      <c r="A460" s="8"/>
      <c r="B460" s="5" t="s">
        <v>492</v>
      </c>
    </row>
    <row r="461" spans="1:2">
      <c r="A461" s="8"/>
      <c r="B461" s="5" t="s">
        <v>493</v>
      </c>
    </row>
    <row r="462" spans="1:2">
      <c r="A462" s="8"/>
      <c r="B462" s="5" t="s">
        <v>494</v>
      </c>
    </row>
    <row r="463" spans="1:2" ht="15.75">
      <c r="A463" s="2"/>
      <c r="B463" s="4" t="s">
        <v>495</v>
      </c>
    </row>
    <row r="464" spans="1:2" ht="32.25">
      <c r="A464" s="1">
        <v>70</v>
      </c>
      <c r="B464" s="3" t="s">
        <v>69</v>
      </c>
    </row>
    <row r="465" spans="1:2" ht="15.75">
      <c r="A465" s="2"/>
      <c r="B465" s="4" t="s">
        <v>496</v>
      </c>
    </row>
    <row r="466" spans="1:2" ht="15.75">
      <c r="A466" s="2"/>
      <c r="B466" s="4" t="s">
        <v>433</v>
      </c>
    </row>
    <row r="467" spans="1:2" ht="30">
      <c r="A467" s="8"/>
      <c r="B467" s="5" t="s">
        <v>497</v>
      </c>
    </row>
    <row r="468" spans="1:2">
      <c r="A468" s="8"/>
      <c r="B468" s="5" t="s">
        <v>498</v>
      </c>
    </row>
    <row r="469" spans="1:2">
      <c r="A469" s="8"/>
      <c r="B469" s="5" t="s">
        <v>499</v>
      </c>
    </row>
    <row r="470" spans="1:2">
      <c r="A470" s="8"/>
      <c r="B470" s="5" t="s">
        <v>500</v>
      </c>
    </row>
    <row r="471" spans="1:2" ht="15.75">
      <c r="A471" s="2"/>
      <c r="B471" s="4" t="s">
        <v>501</v>
      </c>
    </row>
    <row r="472" spans="1:2" ht="32.25">
      <c r="A472" s="1">
        <v>71</v>
      </c>
      <c r="B472" s="3" t="s">
        <v>70</v>
      </c>
    </row>
    <row r="473" spans="1:2" ht="15.75">
      <c r="A473" s="2"/>
      <c r="B473" s="4" t="s">
        <v>502</v>
      </c>
    </row>
    <row r="474" spans="1:2" ht="15.75">
      <c r="A474" s="2"/>
      <c r="B474" s="4" t="s">
        <v>433</v>
      </c>
    </row>
    <row r="475" spans="1:2">
      <c r="A475" s="8"/>
      <c r="B475" s="5" t="s">
        <v>503</v>
      </c>
    </row>
    <row r="476" spans="1:2">
      <c r="A476" s="8"/>
      <c r="B476" s="5" t="s">
        <v>504</v>
      </c>
    </row>
    <row r="477" spans="1:2">
      <c r="A477" s="8"/>
      <c r="B477" s="5" t="s">
        <v>505</v>
      </c>
    </row>
    <row r="478" spans="1:2">
      <c r="A478" s="8"/>
      <c r="B478" s="5" t="s">
        <v>506</v>
      </c>
    </row>
    <row r="479" spans="1:2" ht="15.75">
      <c r="A479" s="2"/>
      <c r="B479" s="4" t="s">
        <v>507</v>
      </c>
    </row>
    <row r="480" spans="1:2" ht="32.25">
      <c r="A480" s="1">
        <v>72</v>
      </c>
      <c r="B480" s="3" t="s">
        <v>71</v>
      </c>
    </row>
    <row r="481" spans="1:2" ht="15.75">
      <c r="A481" s="2"/>
      <c r="B481" s="4" t="s">
        <v>508</v>
      </c>
    </row>
    <row r="482" spans="1:2" ht="15.75">
      <c r="A482" s="2"/>
      <c r="B482" s="4" t="s">
        <v>433</v>
      </c>
    </row>
    <row r="483" spans="1:2">
      <c r="A483" s="8"/>
      <c r="B483" s="5" t="s">
        <v>509</v>
      </c>
    </row>
    <row r="484" spans="1:2">
      <c r="A484" s="8"/>
      <c r="B484" s="5" t="s">
        <v>510</v>
      </c>
    </row>
    <row r="485" spans="1:2">
      <c r="A485" s="8"/>
      <c r="B485" s="5" t="s">
        <v>511</v>
      </c>
    </row>
    <row r="486" spans="1:2" ht="15.75">
      <c r="A486" s="2"/>
      <c r="B486" s="4" t="s">
        <v>512</v>
      </c>
    </row>
    <row r="487" spans="1:2" ht="32.25">
      <c r="A487" s="1">
        <v>73</v>
      </c>
      <c r="B487" s="3" t="s">
        <v>72</v>
      </c>
    </row>
    <row r="488" spans="1:2" ht="15.75">
      <c r="A488" s="2"/>
      <c r="B488" s="4" t="s">
        <v>513</v>
      </c>
    </row>
    <row r="489" spans="1:2" ht="15.75">
      <c r="A489" s="2"/>
      <c r="B489" s="4" t="s">
        <v>433</v>
      </c>
    </row>
    <row r="490" spans="1:2">
      <c r="A490" s="8"/>
      <c r="B490" s="5" t="s">
        <v>514</v>
      </c>
    </row>
    <row r="491" spans="1:2">
      <c r="A491" s="8"/>
      <c r="B491" s="5" t="s">
        <v>515</v>
      </c>
    </row>
    <row r="492" spans="1:2">
      <c r="A492" s="8"/>
      <c r="B492" s="5" t="s">
        <v>516</v>
      </c>
    </row>
    <row r="493" spans="1:2">
      <c r="A493" s="8"/>
      <c r="B493" s="5" t="s">
        <v>517</v>
      </c>
    </row>
    <row r="494" spans="1:2" ht="15.75">
      <c r="A494" s="2"/>
      <c r="B494" s="4" t="s">
        <v>518</v>
      </c>
    </row>
    <row r="495" spans="1:2" ht="32.25">
      <c r="A495" s="1">
        <v>74</v>
      </c>
      <c r="B495" s="3" t="s">
        <v>73</v>
      </c>
    </row>
    <row r="496" spans="1:2" ht="15.75">
      <c r="A496" s="2"/>
      <c r="B496" s="4" t="s">
        <v>519</v>
      </c>
    </row>
    <row r="497" spans="1:2" ht="15.75">
      <c r="A497" s="2"/>
      <c r="B497" s="4" t="s">
        <v>433</v>
      </c>
    </row>
    <row r="498" spans="1:2">
      <c r="A498" s="8"/>
      <c r="B498" s="5" t="s">
        <v>520</v>
      </c>
    </row>
    <row r="499" spans="1:2">
      <c r="A499" s="8"/>
      <c r="B499" s="5" t="s">
        <v>521</v>
      </c>
    </row>
    <row r="500" spans="1:2">
      <c r="A500" s="8"/>
      <c r="B500" s="5" t="s">
        <v>522</v>
      </c>
    </row>
    <row r="501" spans="1:2">
      <c r="A501" s="8"/>
      <c r="B501" s="5" t="s">
        <v>523</v>
      </c>
    </row>
    <row r="502" spans="1:2" ht="15.75">
      <c r="A502" s="2"/>
      <c r="B502" s="4" t="s">
        <v>524</v>
      </c>
    </row>
    <row r="503" spans="1:2" ht="32.25">
      <c r="A503" s="1">
        <v>75</v>
      </c>
      <c r="B503" s="3" t="s">
        <v>74</v>
      </c>
    </row>
    <row r="504" spans="1:2" ht="15.75">
      <c r="A504" s="2"/>
      <c r="B504" s="4" t="s">
        <v>525</v>
      </c>
    </row>
    <row r="505" spans="1:2" ht="15.75">
      <c r="A505" s="2"/>
      <c r="B505" s="4" t="s">
        <v>433</v>
      </c>
    </row>
    <row r="506" spans="1:2">
      <c r="A506" s="8"/>
      <c r="B506" s="5" t="s">
        <v>526</v>
      </c>
    </row>
    <row r="507" spans="1:2">
      <c r="A507" s="8"/>
      <c r="B507" s="5" t="s">
        <v>527</v>
      </c>
    </row>
    <row r="508" spans="1:2">
      <c r="A508" s="8"/>
      <c r="B508" s="5" t="s">
        <v>528</v>
      </c>
    </row>
    <row r="509" spans="1:2">
      <c r="A509" s="8"/>
      <c r="B509" s="5" t="s">
        <v>529</v>
      </c>
    </row>
    <row r="510" spans="1:2" ht="15.75">
      <c r="A510" s="2"/>
      <c r="B510" s="4" t="s">
        <v>530</v>
      </c>
    </row>
    <row r="511" spans="1:2" ht="32.25">
      <c r="A511" s="1">
        <v>76</v>
      </c>
      <c r="B511" s="3" t="s">
        <v>75</v>
      </c>
    </row>
    <row r="512" spans="1:2" ht="15.75">
      <c r="A512" s="2"/>
      <c r="B512" s="4" t="s">
        <v>531</v>
      </c>
    </row>
    <row r="513" spans="1:2" ht="15.75">
      <c r="A513" s="2"/>
      <c r="B513" s="4" t="s">
        <v>433</v>
      </c>
    </row>
    <row r="514" spans="1:2">
      <c r="A514" s="8"/>
      <c r="B514" s="5" t="s">
        <v>532</v>
      </c>
    </row>
    <row r="515" spans="1:2">
      <c r="A515" s="8"/>
      <c r="B515" s="5" t="s">
        <v>533</v>
      </c>
    </row>
    <row r="516" spans="1:2">
      <c r="A516" s="8"/>
      <c r="B516" s="5" t="s">
        <v>534</v>
      </c>
    </row>
    <row r="517" spans="1:2">
      <c r="A517" s="8"/>
      <c r="B517" s="5" t="s">
        <v>535</v>
      </c>
    </row>
    <row r="518" spans="1:2" ht="15.75">
      <c r="A518" s="2"/>
      <c r="B518" s="4" t="s">
        <v>536</v>
      </c>
    </row>
    <row r="519" spans="1:2" ht="32.25">
      <c r="A519" s="1">
        <v>77</v>
      </c>
      <c r="B519" s="3" t="s">
        <v>76</v>
      </c>
    </row>
    <row r="520" spans="1:2" ht="15.75">
      <c r="A520" s="2"/>
      <c r="B520" s="4" t="s">
        <v>537</v>
      </c>
    </row>
    <row r="521" spans="1:2" ht="15.75">
      <c r="A521" s="2"/>
      <c r="B521" s="4" t="s">
        <v>433</v>
      </c>
    </row>
    <row r="522" spans="1:2">
      <c r="A522" s="8"/>
      <c r="B522" s="5" t="s">
        <v>538</v>
      </c>
    </row>
    <row r="523" spans="1:2" ht="30">
      <c r="A523" s="8"/>
      <c r="B523" s="5" t="s">
        <v>539</v>
      </c>
    </row>
    <row r="524" spans="1:2">
      <c r="A524" s="8"/>
      <c r="B524" s="5" t="s">
        <v>540</v>
      </c>
    </row>
    <row r="525" spans="1:2">
      <c r="A525" s="8"/>
      <c r="B525" s="5" t="s">
        <v>541</v>
      </c>
    </row>
    <row r="526" spans="1:2" ht="15.75">
      <c r="A526" s="2"/>
      <c r="B526" s="4" t="s">
        <v>542</v>
      </c>
    </row>
    <row r="527" spans="1:2" ht="32.25">
      <c r="A527" s="1">
        <v>78</v>
      </c>
      <c r="B527" s="3" t="s">
        <v>77</v>
      </c>
    </row>
    <row r="528" spans="1:2" ht="15.75">
      <c r="A528" s="2"/>
      <c r="B528" s="4" t="s">
        <v>543</v>
      </c>
    </row>
    <row r="529" spans="1:2" ht="15.75">
      <c r="A529" s="2"/>
      <c r="B529" s="4" t="s">
        <v>433</v>
      </c>
    </row>
    <row r="530" spans="1:2">
      <c r="A530" s="8"/>
      <c r="B530" s="5" t="s">
        <v>544</v>
      </c>
    </row>
    <row r="531" spans="1:2">
      <c r="A531" s="8"/>
      <c r="B531" s="5" t="s">
        <v>545</v>
      </c>
    </row>
    <row r="532" spans="1:2">
      <c r="A532" s="8"/>
      <c r="B532" s="5" t="s">
        <v>546</v>
      </c>
    </row>
    <row r="533" spans="1:2">
      <c r="A533" s="8"/>
      <c r="B533" s="5" t="s">
        <v>547</v>
      </c>
    </row>
    <row r="534" spans="1:2">
      <c r="A534" s="8"/>
      <c r="B534" s="5" t="s">
        <v>548</v>
      </c>
    </row>
    <row r="535" spans="1:2" ht="15.75">
      <c r="A535" s="2"/>
      <c r="B535" s="4" t="s">
        <v>549</v>
      </c>
    </row>
    <row r="536" spans="1:2" ht="32.25">
      <c r="A536" s="1">
        <v>79</v>
      </c>
      <c r="B536" s="3" t="s">
        <v>78</v>
      </c>
    </row>
    <row r="537" spans="1:2" ht="15.75">
      <c r="A537" s="2"/>
      <c r="B537" s="4" t="s">
        <v>550</v>
      </c>
    </row>
    <row r="538" spans="1:2" ht="15.75">
      <c r="A538" s="2"/>
      <c r="B538" s="4" t="s">
        <v>433</v>
      </c>
    </row>
    <row r="539" spans="1:2" ht="30">
      <c r="A539" s="8"/>
      <c r="B539" s="5" t="s">
        <v>551</v>
      </c>
    </row>
    <row r="540" spans="1:2">
      <c r="A540" s="8"/>
      <c r="B540" s="5" t="s">
        <v>552</v>
      </c>
    </row>
    <row r="541" spans="1:2">
      <c r="A541" s="8"/>
      <c r="B541" s="5" t="s">
        <v>553</v>
      </c>
    </row>
    <row r="542" spans="1:2">
      <c r="A542" s="8"/>
      <c r="B542" s="5" t="s">
        <v>554</v>
      </c>
    </row>
    <row r="543" spans="1:2" ht="15.75">
      <c r="A543" s="2"/>
      <c r="B543" s="4" t="s">
        <v>555</v>
      </c>
    </row>
    <row r="544" spans="1:2" ht="32.25">
      <c r="A544" s="1">
        <v>80</v>
      </c>
      <c r="B544" s="3" t="s">
        <v>79</v>
      </c>
    </row>
    <row r="545" spans="1:2" ht="15.75">
      <c r="A545" s="2"/>
      <c r="B545" s="4" t="s">
        <v>556</v>
      </c>
    </row>
    <row r="546" spans="1:2" ht="15.75">
      <c r="A546" s="2"/>
      <c r="B546" s="4" t="s">
        <v>433</v>
      </c>
    </row>
    <row r="547" spans="1:2" ht="30">
      <c r="A547" s="8"/>
      <c r="B547" s="5" t="s">
        <v>557</v>
      </c>
    </row>
    <row r="548" spans="1:2">
      <c r="A548" s="8"/>
      <c r="B548" s="5" t="s">
        <v>558</v>
      </c>
    </row>
    <row r="549" spans="1:2">
      <c r="A549" s="8"/>
      <c r="B549" s="5" t="s">
        <v>559</v>
      </c>
    </row>
    <row r="550" spans="1:2">
      <c r="A550" s="8"/>
      <c r="B550" s="5" t="s">
        <v>560</v>
      </c>
    </row>
    <row r="551" spans="1:2" ht="15.75">
      <c r="A551" s="2"/>
      <c r="B551" s="4" t="s">
        <v>561</v>
      </c>
    </row>
    <row r="552" spans="1:2" ht="32.25">
      <c r="A552" s="1">
        <v>81</v>
      </c>
      <c r="B552" s="3" t="s">
        <v>80</v>
      </c>
    </row>
    <row r="553" spans="1:2" ht="15.75">
      <c r="A553" s="2"/>
      <c r="B553" s="4" t="s">
        <v>562</v>
      </c>
    </row>
    <row r="554" spans="1:2" ht="15.75">
      <c r="A554" s="2"/>
      <c r="B554" s="4" t="s">
        <v>433</v>
      </c>
    </row>
    <row r="555" spans="1:2" ht="30.75">
      <c r="A555" s="2"/>
      <c r="B555" s="4" t="s">
        <v>563</v>
      </c>
    </row>
    <row r="556" spans="1:2" ht="30.75">
      <c r="A556" s="2"/>
      <c r="B556" s="4" t="s">
        <v>564</v>
      </c>
    </row>
    <row r="557" spans="1:2" ht="30.75">
      <c r="A557" s="2"/>
      <c r="B557" s="4" t="s">
        <v>565</v>
      </c>
    </row>
    <row r="558" spans="1:2" ht="15.75">
      <c r="A558" s="2"/>
      <c r="B558" s="4" t="s">
        <v>566</v>
      </c>
    </row>
    <row r="559" spans="1:2" ht="15.75">
      <c r="A559" s="2"/>
      <c r="B559" s="4" t="s">
        <v>567</v>
      </c>
    </row>
    <row r="560" spans="1:2" ht="32.25">
      <c r="A560" s="1">
        <v>82</v>
      </c>
      <c r="B560" s="3" t="s">
        <v>81</v>
      </c>
    </row>
    <row r="561" spans="1:2" ht="15.75">
      <c r="A561" s="2"/>
      <c r="B561" s="4" t="s">
        <v>568</v>
      </c>
    </row>
    <row r="562" spans="1:2" ht="15.75">
      <c r="A562" s="2"/>
      <c r="B562" s="4" t="s">
        <v>433</v>
      </c>
    </row>
    <row r="563" spans="1:2" ht="30.75">
      <c r="A563" s="2"/>
      <c r="B563" s="4" t="s">
        <v>569</v>
      </c>
    </row>
    <row r="564" spans="1:2" ht="15.75">
      <c r="A564" s="2"/>
      <c r="B564" s="4" t="s">
        <v>570</v>
      </c>
    </row>
    <row r="565" spans="1:2" ht="30.75">
      <c r="A565" s="2"/>
      <c r="B565" s="4" t="s">
        <v>571</v>
      </c>
    </row>
    <row r="566" spans="1:2" ht="15.75">
      <c r="A566" s="2"/>
      <c r="B566" s="4" t="s">
        <v>572</v>
      </c>
    </row>
    <row r="567" spans="1:2" ht="15.75">
      <c r="A567" s="2"/>
      <c r="B567" s="4" t="s">
        <v>573</v>
      </c>
    </row>
    <row r="568" spans="1:2" ht="15.75">
      <c r="A568" s="2"/>
      <c r="B568" s="4" t="s">
        <v>574</v>
      </c>
    </row>
    <row r="569" spans="1:2" ht="32.25">
      <c r="A569" s="1">
        <v>83</v>
      </c>
      <c r="B569" s="3" t="s">
        <v>575</v>
      </c>
    </row>
    <row r="570" spans="1:2" ht="15.75">
      <c r="A570" s="2"/>
      <c r="B570" s="4" t="s">
        <v>576</v>
      </c>
    </row>
    <row r="571" spans="1:2" ht="30.75">
      <c r="A571" s="2"/>
      <c r="B571" s="4" t="s">
        <v>577</v>
      </c>
    </row>
    <row r="572" spans="1:2" ht="15.75">
      <c r="A572" s="2"/>
      <c r="B572" s="4" t="s">
        <v>578</v>
      </c>
    </row>
    <row r="573" spans="1:2" ht="15.75">
      <c r="A573" s="2"/>
      <c r="B573" s="4" t="s">
        <v>579</v>
      </c>
    </row>
    <row r="574" spans="1:2" ht="32.25">
      <c r="A574" s="1">
        <v>84</v>
      </c>
      <c r="B574" s="3" t="s">
        <v>580</v>
      </c>
    </row>
    <row r="575" spans="1:2" ht="15.75">
      <c r="A575" s="2"/>
      <c r="B575" s="4" t="s">
        <v>581</v>
      </c>
    </row>
    <row r="576" spans="1:2" ht="45.75">
      <c r="A576" s="2"/>
      <c r="B576" s="4" t="s">
        <v>582</v>
      </c>
    </row>
    <row r="577" spans="1:2" ht="15.75">
      <c r="A577" s="2"/>
      <c r="B577" s="4" t="s">
        <v>583</v>
      </c>
    </row>
    <row r="578" spans="1:2" ht="15.75">
      <c r="A578" s="2"/>
      <c r="B578" s="4" t="s">
        <v>584</v>
      </c>
    </row>
    <row r="579" spans="1:2" ht="32.25">
      <c r="A579" s="1">
        <v>85</v>
      </c>
      <c r="B579" s="3" t="s">
        <v>83</v>
      </c>
    </row>
    <row r="580" spans="1:2" ht="15.75">
      <c r="A580" s="2"/>
      <c r="B580" s="4" t="s">
        <v>585</v>
      </c>
    </row>
    <row r="581" spans="1:2" ht="30.75">
      <c r="A581" s="2"/>
      <c r="B581" s="4" t="s">
        <v>586</v>
      </c>
    </row>
    <row r="582" spans="1:2" ht="15.75">
      <c r="A582" s="2"/>
      <c r="B582" s="4" t="s">
        <v>587</v>
      </c>
    </row>
    <row r="583" spans="1:2" ht="15.75">
      <c r="A583" s="2"/>
      <c r="B583" s="4" t="s">
        <v>588</v>
      </c>
    </row>
    <row r="584" spans="1:2" ht="32.25">
      <c r="A584" s="1">
        <v>86</v>
      </c>
      <c r="B584" s="3" t="s">
        <v>84</v>
      </c>
    </row>
    <row r="585" spans="1:2" ht="15.75">
      <c r="A585" s="2"/>
      <c r="B585" s="4" t="s">
        <v>589</v>
      </c>
    </row>
    <row r="586" spans="1:2" ht="30.75">
      <c r="A586" s="2"/>
      <c r="B586" s="4" t="s">
        <v>590</v>
      </c>
    </row>
    <row r="587" spans="1:2" ht="15.75">
      <c r="A587" s="2"/>
      <c r="B587" s="4" t="s">
        <v>591</v>
      </c>
    </row>
    <row r="588" spans="1:2" ht="15.75">
      <c r="A588" s="2"/>
      <c r="B588" s="4" t="s">
        <v>592</v>
      </c>
    </row>
    <row r="589" spans="1:2" ht="32.25">
      <c r="A589" s="1">
        <v>87</v>
      </c>
      <c r="B589" s="3" t="s">
        <v>85</v>
      </c>
    </row>
    <row r="590" spans="1:2" ht="15.75">
      <c r="A590" s="2"/>
      <c r="B590" s="4" t="s">
        <v>593</v>
      </c>
    </row>
    <row r="591" spans="1:2" ht="45.75">
      <c r="A591" s="2"/>
      <c r="B591" s="4" t="s">
        <v>594</v>
      </c>
    </row>
    <row r="592" spans="1:2" ht="15.75">
      <c r="A592" s="2"/>
      <c r="B592" s="4" t="s">
        <v>595</v>
      </c>
    </row>
    <row r="593" spans="1:2" ht="15.75">
      <c r="A593" s="2"/>
      <c r="B593" s="4" t="s">
        <v>596</v>
      </c>
    </row>
    <row r="594" spans="1:2" ht="32.25">
      <c r="A594" s="1">
        <v>88</v>
      </c>
      <c r="B594" s="3" t="s">
        <v>86</v>
      </c>
    </row>
    <row r="595" spans="1:2" ht="15.75">
      <c r="A595" s="2"/>
      <c r="B595" s="4" t="s">
        <v>597</v>
      </c>
    </row>
    <row r="596" spans="1:2" ht="30.75">
      <c r="A596" s="2"/>
      <c r="B596" s="4" t="s">
        <v>598</v>
      </c>
    </row>
    <row r="597" spans="1:2" ht="15.75">
      <c r="A597" s="2"/>
      <c r="B597" s="4" t="s">
        <v>599</v>
      </c>
    </row>
    <row r="598" spans="1:2" ht="15.75">
      <c r="A598" s="2"/>
      <c r="B598" s="4" t="s">
        <v>600</v>
      </c>
    </row>
    <row r="599" spans="1:2" ht="32.25">
      <c r="A599" s="1">
        <v>89</v>
      </c>
      <c r="B599" s="3" t="s">
        <v>87</v>
      </c>
    </row>
    <row r="600" spans="1:2" ht="15.75">
      <c r="A600" s="2"/>
      <c r="B600" s="4" t="s">
        <v>601</v>
      </c>
    </row>
    <row r="601" spans="1:2" ht="30.75">
      <c r="A601" s="2"/>
      <c r="B601" s="4" t="s">
        <v>602</v>
      </c>
    </row>
    <row r="602" spans="1:2" ht="15.75">
      <c r="A602" s="2"/>
      <c r="B602" s="4" t="s">
        <v>603</v>
      </c>
    </row>
    <row r="603" spans="1:2" ht="15.75">
      <c r="A603" s="2"/>
      <c r="B603" s="4" t="s">
        <v>604</v>
      </c>
    </row>
    <row r="604" spans="1:2" ht="32.25">
      <c r="A604" s="1">
        <v>90</v>
      </c>
      <c r="B604" s="3" t="s">
        <v>88</v>
      </c>
    </row>
    <row r="605" spans="1:2" ht="15.75">
      <c r="A605" s="2"/>
      <c r="B605" s="4" t="s">
        <v>605</v>
      </c>
    </row>
    <row r="606" spans="1:2" ht="45.75">
      <c r="A606" s="2"/>
      <c r="B606" s="4" t="s">
        <v>606</v>
      </c>
    </row>
    <row r="607" spans="1:2" ht="15.75">
      <c r="A607" s="2"/>
      <c r="B607" s="4" t="s">
        <v>607</v>
      </c>
    </row>
    <row r="608" spans="1:2" ht="32.25">
      <c r="A608" s="1">
        <v>91</v>
      </c>
      <c r="B608" s="3" t="s">
        <v>89</v>
      </c>
    </row>
    <row r="609" spans="1:2" ht="15.75">
      <c r="A609" s="2"/>
      <c r="B609" s="4" t="s">
        <v>608</v>
      </c>
    </row>
    <row r="610" spans="1:2" ht="30.75">
      <c r="A610" s="2"/>
      <c r="B610" s="4" t="s">
        <v>609</v>
      </c>
    </row>
    <row r="611" spans="1:2" ht="15.75">
      <c r="A611" s="2"/>
      <c r="B611" s="4" t="s">
        <v>610</v>
      </c>
    </row>
    <row r="612" spans="1:2" ht="15.75">
      <c r="A612" s="2"/>
      <c r="B612" s="4" t="s">
        <v>611</v>
      </c>
    </row>
    <row r="613" spans="1:2" ht="32.25">
      <c r="A613" s="1">
        <v>92</v>
      </c>
      <c r="B613" s="3" t="s">
        <v>90</v>
      </c>
    </row>
    <row r="614" spans="1:2" ht="15.75">
      <c r="A614" s="2"/>
      <c r="B614" s="4" t="s">
        <v>612</v>
      </c>
    </row>
    <row r="615" spans="1:2" ht="15.75">
      <c r="A615" s="2"/>
      <c r="B615" s="4" t="s">
        <v>433</v>
      </c>
    </row>
    <row r="616" spans="1:2" ht="30.75">
      <c r="A616" s="2"/>
      <c r="B616" s="4" t="s">
        <v>613</v>
      </c>
    </row>
    <row r="617" spans="1:2" ht="15.75">
      <c r="A617" s="2"/>
      <c r="B617" s="4" t="s">
        <v>614</v>
      </c>
    </row>
    <row r="618" spans="1:2" ht="15.75">
      <c r="A618" s="2"/>
      <c r="B618" s="4" t="s">
        <v>615</v>
      </c>
    </row>
    <row r="619" spans="1:2">
      <c r="A619" s="8"/>
      <c r="B619" s="5" t="s">
        <v>616</v>
      </c>
    </row>
    <row r="620" spans="1:2" ht="15.75">
      <c r="A620" s="2"/>
      <c r="B620" s="4" t="s">
        <v>617</v>
      </c>
    </row>
    <row r="621" spans="1:2" ht="32.25">
      <c r="A621" s="1">
        <v>93</v>
      </c>
      <c r="B621" s="3" t="s">
        <v>91</v>
      </c>
    </row>
    <row r="622" spans="1:2" ht="15.75">
      <c r="A622" s="2"/>
      <c r="B622" s="4" t="s">
        <v>618</v>
      </c>
    </row>
    <row r="623" spans="1:2" ht="30.75">
      <c r="A623" s="2"/>
      <c r="B623" s="4" t="s">
        <v>619</v>
      </c>
    </row>
    <row r="624" spans="1:2" ht="15.75">
      <c r="A624" s="2"/>
      <c r="B624" s="4" t="s">
        <v>620</v>
      </c>
    </row>
    <row r="625" spans="1:2" ht="32.25">
      <c r="A625" s="1">
        <v>94</v>
      </c>
      <c r="B625" s="3" t="s">
        <v>92</v>
      </c>
    </row>
    <row r="626" spans="1:2" ht="15.75">
      <c r="A626" s="2"/>
      <c r="B626" s="4" t="s">
        <v>621</v>
      </c>
    </row>
    <row r="627" spans="1:2" ht="15.75">
      <c r="A627" s="2"/>
      <c r="B627" s="4" t="s">
        <v>622</v>
      </c>
    </row>
    <row r="628" spans="1:2" ht="15.75">
      <c r="A628" s="2"/>
      <c r="B628" s="4" t="s">
        <v>623</v>
      </c>
    </row>
    <row r="629" spans="1:2" ht="15.75">
      <c r="A629" s="2"/>
      <c r="B629" s="4" t="s">
        <v>624</v>
      </c>
    </row>
    <row r="630" spans="1:2" ht="15.75">
      <c r="A630" s="2"/>
      <c r="B630" s="4" t="s">
        <v>625</v>
      </c>
    </row>
    <row r="631" spans="1:2" ht="15.75">
      <c r="A631" s="2"/>
      <c r="B631" s="4" t="s">
        <v>626</v>
      </c>
    </row>
    <row r="632" spans="1:2" ht="15.75">
      <c r="A632" s="2"/>
      <c r="B632" s="4" t="s">
        <v>627</v>
      </c>
    </row>
    <row r="633" spans="1:2" ht="32.25">
      <c r="A633" s="1">
        <v>95</v>
      </c>
      <c r="B633" s="3" t="s">
        <v>93</v>
      </c>
    </row>
    <row r="634" spans="1:2" ht="15.75">
      <c r="A634" s="2"/>
      <c r="B634" s="4" t="s">
        <v>628</v>
      </c>
    </row>
    <row r="635" spans="1:2" ht="30.75">
      <c r="A635" s="2"/>
      <c r="B635" s="4" t="s">
        <v>629</v>
      </c>
    </row>
    <row r="636" spans="1:2" ht="15.75">
      <c r="A636" s="2"/>
      <c r="B636" s="4" t="s">
        <v>630</v>
      </c>
    </row>
    <row r="637" spans="1:2" ht="15.75">
      <c r="A637" s="2"/>
      <c r="B637" s="4" t="s">
        <v>631</v>
      </c>
    </row>
    <row r="638" spans="1:2" ht="32.25">
      <c r="A638" s="1">
        <v>96</v>
      </c>
      <c r="B638" s="3" t="s">
        <v>94</v>
      </c>
    </row>
    <row r="639" spans="1:2" ht="15.75">
      <c r="A639" s="2"/>
      <c r="B639" s="4" t="s">
        <v>632</v>
      </c>
    </row>
    <row r="640" spans="1:2" ht="45.75">
      <c r="A640" s="2"/>
      <c r="B640" s="4" t="s">
        <v>633</v>
      </c>
    </row>
    <row r="641" spans="1:2" ht="15.75">
      <c r="A641" s="2"/>
      <c r="B641" s="4" t="s">
        <v>634</v>
      </c>
    </row>
    <row r="642" spans="1:2" ht="32.25">
      <c r="A642" s="1">
        <v>97</v>
      </c>
      <c r="B642" s="3" t="s">
        <v>95</v>
      </c>
    </row>
    <row r="643" spans="1:2" ht="15.75">
      <c r="A643" s="2"/>
      <c r="B643" s="4" t="s">
        <v>635</v>
      </c>
    </row>
    <row r="644" spans="1:2" ht="45.75">
      <c r="A644" s="2"/>
      <c r="B644" s="4" t="s">
        <v>636</v>
      </c>
    </row>
    <row r="645" spans="1:2" ht="15.75">
      <c r="A645" s="2"/>
      <c r="B645" s="4" t="s">
        <v>637</v>
      </c>
    </row>
    <row r="646" spans="1:2" ht="32.25">
      <c r="A646" s="1">
        <v>98</v>
      </c>
      <c r="B646" s="3" t="s">
        <v>96</v>
      </c>
    </row>
    <row r="647" spans="1:2" ht="15.75">
      <c r="A647" s="2"/>
      <c r="B647" s="4" t="s">
        <v>638</v>
      </c>
    </row>
    <row r="648" spans="1:2" ht="30.75">
      <c r="A648" s="2"/>
      <c r="B648" s="4" t="s">
        <v>639</v>
      </c>
    </row>
    <row r="649" spans="1:2" ht="15.75">
      <c r="A649" s="2"/>
      <c r="B649" s="4" t="s">
        <v>640</v>
      </c>
    </row>
    <row r="650" spans="1:2" ht="15.75">
      <c r="A650" s="2"/>
      <c r="B650" s="4" t="s">
        <v>641</v>
      </c>
    </row>
    <row r="651" spans="1:2" ht="32.25">
      <c r="A651" s="1">
        <v>99</v>
      </c>
      <c r="B651" s="3" t="s">
        <v>97</v>
      </c>
    </row>
    <row r="652" spans="1:2" ht="15.75">
      <c r="A652" s="2"/>
      <c r="B652" s="4" t="s">
        <v>642</v>
      </c>
    </row>
    <row r="653" spans="1:2" ht="30.75">
      <c r="A653" s="2"/>
      <c r="B653" s="4" t="s">
        <v>643</v>
      </c>
    </row>
    <row r="654" spans="1:2" ht="15.75">
      <c r="A654" s="2"/>
      <c r="B654" s="4" t="s">
        <v>644</v>
      </c>
    </row>
    <row r="655" spans="1:2" ht="15.75">
      <c r="A655" s="2"/>
      <c r="B655" s="4" t="s">
        <v>645</v>
      </c>
    </row>
    <row r="656" spans="1:2" ht="32.25">
      <c r="A656" s="1">
        <v>100</v>
      </c>
      <c r="B656" s="3" t="s">
        <v>98</v>
      </c>
    </row>
    <row r="657" spans="1:2" ht="15.75">
      <c r="A657" s="2"/>
      <c r="B657" s="4" t="s">
        <v>646</v>
      </c>
    </row>
    <row r="658" spans="1:2" ht="30.75">
      <c r="A658" s="2"/>
      <c r="B658" s="4" t="s">
        <v>647</v>
      </c>
    </row>
    <row r="659" spans="1:2" ht="15.75">
      <c r="A659" s="2"/>
      <c r="B659" s="4" t="s">
        <v>648</v>
      </c>
    </row>
    <row r="660" spans="1:2" ht="15.75">
      <c r="A660" s="2"/>
      <c r="B660" s="4" t="s">
        <v>649</v>
      </c>
    </row>
    <row r="661" spans="1:2" ht="32.25">
      <c r="A661" s="1">
        <v>101</v>
      </c>
      <c r="B661" s="3" t="s">
        <v>99</v>
      </c>
    </row>
    <row r="662" spans="1:2" ht="15.75">
      <c r="A662" s="10"/>
      <c r="B662" s="11" t="s">
        <v>650</v>
      </c>
    </row>
    <row r="663" spans="1:2" ht="15.75">
      <c r="A663" s="10"/>
      <c r="B663" s="11" t="s">
        <v>433</v>
      </c>
    </row>
    <row r="664" spans="1:2" ht="30.75">
      <c r="A664" s="2"/>
      <c r="B664" s="4" t="s">
        <v>651</v>
      </c>
    </row>
    <row r="665" spans="1:2" ht="30.75">
      <c r="A665" s="2"/>
      <c r="B665" s="4" t="s">
        <v>652</v>
      </c>
    </row>
    <row r="666" spans="1:2" ht="30.75">
      <c r="A666" s="2"/>
      <c r="B666" s="4" t="s">
        <v>653</v>
      </c>
    </row>
    <row r="667" spans="1:2" ht="30.75">
      <c r="A667" s="2"/>
      <c r="B667" s="4" t="s">
        <v>654</v>
      </c>
    </row>
    <row r="668" spans="1:2" ht="15.75">
      <c r="A668" s="2"/>
      <c r="B668" s="4" t="s">
        <v>655</v>
      </c>
    </row>
    <row r="669" spans="1:2" ht="15.75">
      <c r="A669" s="2"/>
      <c r="B669" s="4" t="s">
        <v>656</v>
      </c>
    </row>
    <row r="670" spans="1:2" ht="15.75">
      <c r="A670" s="2"/>
      <c r="B670" s="4" t="s">
        <v>657</v>
      </c>
    </row>
    <row r="671" spans="1:2" ht="15.75">
      <c r="A671" s="2"/>
      <c r="B671" s="4" t="s">
        <v>658</v>
      </c>
    </row>
    <row r="672" spans="1:2" ht="32.25">
      <c r="A672" s="1">
        <v>102</v>
      </c>
      <c r="B672" s="3" t="s">
        <v>100</v>
      </c>
    </row>
    <row r="673" spans="1:2" ht="15.75">
      <c r="A673" s="10"/>
      <c r="B673" s="11" t="s">
        <v>659</v>
      </c>
    </row>
    <row r="674" spans="1:2" ht="15.75">
      <c r="A674" s="10"/>
      <c r="B674" s="11" t="s">
        <v>433</v>
      </c>
    </row>
    <row r="675" spans="1:2" ht="30.75">
      <c r="A675" s="2"/>
      <c r="B675" s="4" t="s">
        <v>660</v>
      </c>
    </row>
    <row r="676" spans="1:2" ht="15.75">
      <c r="A676" s="2"/>
      <c r="B676" s="4" t="s">
        <v>661</v>
      </c>
    </row>
    <row r="677" spans="1:2" ht="30.75">
      <c r="A677" s="2"/>
      <c r="B677" s="4" t="s">
        <v>662</v>
      </c>
    </row>
    <row r="678" spans="1:2" ht="15.75">
      <c r="A678" s="2"/>
      <c r="B678" s="4" t="s">
        <v>663</v>
      </c>
    </row>
    <row r="679" spans="1:2" ht="30.75">
      <c r="A679" s="2"/>
      <c r="B679" s="4" t="s">
        <v>664</v>
      </c>
    </row>
    <row r="680" spans="1:2" ht="15.75">
      <c r="A680" s="2"/>
      <c r="B680" s="4" t="s">
        <v>665</v>
      </c>
    </row>
    <row r="681" spans="1:2" ht="32.25">
      <c r="A681" s="1">
        <v>103</v>
      </c>
      <c r="B681" s="3" t="s">
        <v>101</v>
      </c>
    </row>
    <row r="682" spans="1:2" ht="15.75">
      <c r="A682" s="10"/>
      <c r="B682" s="11" t="s">
        <v>666</v>
      </c>
    </row>
    <row r="683" spans="1:2" ht="15.75">
      <c r="A683" s="10"/>
      <c r="B683" s="11" t="s">
        <v>433</v>
      </c>
    </row>
    <row r="684" spans="1:2" ht="15.75">
      <c r="A684" s="2"/>
      <c r="B684" s="4" t="s">
        <v>667</v>
      </c>
    </row>
    <row r="685" spans="1:2" ht="30.75">
      <c r="A685" s="2"/>
      <c r="B685" s="4" t="s">
        <v>668</v>
      </c>
    </row>
    <row r="686" spans="1:2" ht="15.75">
      <c r="A686" s="2"/>
      <c r="B686" s="4" t="s">
        <v>669</v>
      </c>
    </row>
    <row r="687" spans="1:2" ht="15.75">
      <c r="A687" s="2"/>
      <c r="B687" s="4" t="s">
        <v>670</v>
      </c>
    </row>
    <row r="688" spans="1:2" ht="15.75">
      <c r="A688" s="2"/>
      <c r="B688" s="4" t="s">
        <v>671</v>
      </c>
    </row>
    <row r="689" spans="1:2" ht="32.25">
      <c r="A689" s="1">
        <v>104</v>
      </c>
      <c r="B689" s="3" t="s">
        <v>102</v>
      </c>
    </row>
    <row r="690" spans="1:2" ht="15.75">
      <c r="A690" s="10"/>
      <c r="B690" s="11" t="s">
        <v>672</v>
      </c>
    </row>
    <row r="691" spans="1:2" ht="15.75">
      <c r="A691" s="10"/>
      <c r="B691" s="11" t="s">
        <v>433</v>
      </c>
    </row>
    <row r="692" spans="1:2" ht="30.75">
      <c r="A692" s="2"/>
      <c r="B692" s="4" t="s">
        <v>673</v>
      </c>
    </row>
    <row r="693" spans="1:2" ht="15.75">
      <c r="A693" s="2"/>
      <c r="B693" s="4" t="s">
        <v>674</v>
      </c>
    </row>
    <row r="694" spans="1:2" ht="15.75">
      <c r="A694" s="2"/>
      <c r="B694" s="4" t="s">
        <v>675</v>
      </c>
    </row>
    <row r="695" spans="1:2" ht="15.75">
      <c r="A695" s="2"/>
      <c r="B695" s="4" t="s">
        <v>676</v>
      </c>
    </row>
    <row r="696" spans="1:2" ht="15.75">
      <c r="A696" s="2"/>
      <c r="B696" s="4" t="s">
        <v>677</v>
      </c>
    </row>
    <row r="697" spans="1:2" ht="32.25">
      <c r="A697" s="1">
        <v>105</v>
      </c>
      <c r="B697" s="3" t="s">
        <v>103</v>
      </c>
    </row>
    <row r="698" spans="1:2" ht="15.75">
      <c r="A698" s="10"/>
      <c r="B698" s="11" t="s">
        <v>678</v>
      </c>
    </row>
    <row r="699" spans="1:2" ht="15.75">
      <c r="A699" s="10"/>
      <c r="B699" s="11" t="s">
        <v>433</v>
      </c>
    </row>
    <row r="700" spans="1:2" ht="30.75">
      <c r="A700" s="2"/>
      <c r="B700" s="4" t="s">
        <v>679</v>
      </c>
    </row>
    <row r="701" spans="1:2" ht="30.75">
      <c r="A701" s="2"/>
      <c r="B701" s="4" t="s">
        <v>680</v>
      </c>
    </row>
    <row r="702" spans="1:2" ht="15.75">
      <c r="A702" s="2"/>
      <c r="B702" s="4" t="s">
        <v>681</v>
      </c>
    </row>
    <row r="703" spans="1:2" ht="15.75">
      <c r="A703" s="2"/>
      <c r="B703" s="4" t="s">
        <v>682</v>
      </c>
    </row>
    <row r="704" spans="1:2" ht="15.75">
      <c r="A704" s="2"/>
      <c r="B704" s="4" t="s">
        <v>683</v>
      </c>
    </row>
    <row r="705" spans="1:2" ht="15.75">
      <c r="A705" s="2"/>
      <c r="B705" s="4" t="s">
        <v>684</v>
      </c>
    </row>
    <row r="706" spans="1:2" ht="15.75">
      <c r="A706" s="2"/>
      <c r="B706" s="4" t="s">
        <v>685</v>
      </c>
    </row>
    <row r="707" spans="1:2" ht="32.25">
      <c r="A707" s="1">
        <v>106</v>
      </c>
      <c r="B707" s="3" t="s">
        <v>104</v>
      </c>
    </row>
    <row r="708" spans="1:2" ht="15.75">
      <c r="A708" s="10"/>
      <c r="B708" s="11" t="s">
        <v>686</v>
      </c>
    </row>
    <row r="709" spans="1:2" ht="15.75">
      <c r="A709" s="10"/>
      <c r="B709" s="11" t="s">
        <v>433</v>
      </c>
    </row>
    <row r="710" spans="1:2" ht="15.75">
      <c r="A710" s="2"/>
      <c r="B710" s="4" t="s">
        <v>687</v>
      </c>
    </row>
    <row r="711" spans="1:2" ht="30.75">
      <c r="A711" s="2"/>
      <c r="B711" s="4" t="s">
        <v>688</v>
      </c>
    </row>
    <row r="712" spans="1:2" ht="15.75">
      <c r="A712" s="2"/>
      <c r="B712" s="4" t="s">
        <v>689</v>
      </c>
    </row>
    <row r="713" spans="1:2" ht="15.75">
      <c r="A713" s="2"/>
      <c r="B713" s="4" t="s">
        <v>690</v>
      </c>
    </row>
    <row r="714" spans="1:2" ht="15.75">
      <c r="A714" s="2"/>
      <c r="B714" s="4" t="s">
        <v>691</v>
      </c>
    </row>
    <row r="715" spans="1:2" ht="15.75">
      <c r="A715" s="2"/>
      <c r="B715" s="4" t="s">
        <v>692</v>
      </c>
    </row>
    <row r="716" spans="1:2" ht="32.25">
      <c r="A716" s="1">
        <v>107</v>
      </c>
      <c r="B716" s="3" t="s">
        <v>105</v>
      </c>
    </row>
    <row r="717" spans="1:2" ht="15.75">
      <c r="A717" s="10"/>
      <c r="B717" s="11" t="s">
        <v>693</v>
      </c>
    </row>
    <row r="718" spans="1:2" ht="15.75">
      <c r="A718" s="10"/>
      <c r="B718" s="11" t="s">
        <v>433</v>
      </c>
    </row>
    <row r="719" spans="1:2" ht="15.75">
      <c r="A719" s="2"/>
      <c r="B719" s="4" t="s">
        <v>694</v>
      </c>
    </row>
    <row r="720" spans="1:2" ht="15.75">
      <c r="A720" s="2"/>
      <c r="B720" s="4" t="s">
        <v>695</v>
      </c>
    </row>
    <row r="721" spans="1:2" ht="15.75">
      <c r="A721" s="2"/>
      <c r="B721" s="4" t="s">
        <v>696</v>
      </c>
    </row>
    <row r="722" spans="1:2" ht="15.75">
      <c r="A722" s="2"/>
      <c r="B722" s="4" t="s">
        <v>697</v>
      </c>
    </row>
    <row r="723" spans="1:2" ht="15.75">
      <c r="A723" s="2"/>
      <c r="B723" s="4" t="s">
        <v>698</v>
      </c>
    </row>
    <row r="724" spans="1:2" ht="15.75">
      <c r="A724" s="2"/>
      <c r="B724" s="4" t="s">
        <v>699</v>
      </c>
    </row>
    <row r="725" spans="1:2" ht="32.25">
      <c r="A725" s="1">
        <v>108</v>
      </c>
      <c r="B725" s="3" t="s">
        <v>106</v>
      </c>
    </row>
    <row r="726" spans="1:2" ht="15.75">
      <c r="A726" s="10"/>
      <c r="B726" s="11" t="s">
        <v>700</v>
      </c>
    </row>
    <row r="727" spans="1:2" ht="15.75">
      <c r="A727" s="10"/>
      <c r="B727" s="11" t="s">
        <v>433</v>
      </c>
    </row>
    <row r="728" spans="1:2" ht="15.75">
      <c r="A728" s="2"/>
      <c r="B728" s="4" t="s">
        <v>701</v>
      </c>
    </row>
    <row r="729" spans="1:2" ht="15.75">
      <c r="A729" s="2"/>
      <c r="B729" s="4" t="s">
        <v>702</v>
      </c>
    </row>
    <row r="730" spans="1:2" ht="15.75">
      <c r="A730" s="2"/>
      <c r="B730" s="4" t="s">
        <v>703</v>
      </c>
    </row>
    <row r="731" spans="1:2" ht="15.75">
      <c r="A731" s="2"/>
      <c r="B731" s="4" t="s">
        <v>704</v>
      </c>
    </row>
    <row r="732" spans="1:2" ht="15.75">
      <c r="A732" s="2"/>
      <c r="B732" s="4" t="s">
        <v>705</v>
      </c>
    </row>
    <row r="733" spans="1:2" ht="32.25">
      <c r="A733" s="1">
        <v>109</v>
      </c>
      <c r="B733" s="3" t="s">
        <v>107</v>
      </c>
    </row>
    <row r="734" spans="1:2" ht="15.75">
      <c r="A734" s="10"/>
      <c r="B734" s="11" t="s">
        <v>706</v>
      </c>
    </row>
    <row r="735" spans="1:2" ht="15.75">
      <c r="A735" s="10"/>
      <c r="B735" s="11" t="s">
        <v>433</v>
      </c>
    </row>
    <row r="736" spans="1:2" ht="30.75">
      <c r="A736" s="2"/>
      <c r="B736" s="4" t="s">
        <v>707</v>
      </c>
    </row>
    <row r="737" spans="1:2" ht="15.75">
      <c r="A737" s="2"/>
      <c r="B737" s="4" t="s">
        <v>708</v>
      </c>
    </row>
    <row r="738" spans="1:2" ht="15.75">
      <c r="A738" s="2"/>
      <c r="B738" s="4" t="s">
        <v>709</v>
      </c>
    </row>
    <row r="739" spans="1:2" ht="15.75">
      <c r="A739" s="2"/>
      <c r="B739" s="4" t="s">
        <v>710</v>
      </c>
    </row>
    <row r="740" spans="1:2" ht="15.75">
      <c r="A740" s="2"/>
      <c r="B740" s="4" t="s">
        <v>711</v>
      </c>
    </row>
    <row r="741" spans="1:2" ht="15.75">
      <c r="A741" s="2"/>
      <c r="B741" s="4" t="s">
        <v>712</v>
      </c>
    </row>
    <row r="742" spans="1:2" ht="15.75">
      <c r="A742" s="2"/>
      <c r="B742" s="4" t="s">
        <v>713</v>
      </c>
    </row>
    <row r="743" spans="1:2" ht="32.25">
      <c r="A743" s="1">
        <v>110</v>
      </c>
      <c r="B743" s="3" t="s">
        <v>108</v>
      </c>
    </row>
    <row r="744" spans="1:2" ht="15.75">
      <c r="A744" s="10"/>
      <c r="B744" s="11" t="s">
        <v>714</v>
      </c>
    </row>
    <row r="745" spans="1:2" ht="15.75">
      <c r="A745" s="10"/>
      <c r="B745" s="11" t="s">
        <v>433</v>
      </c>
    </row>
    <row r="746" spans="1:2" ht="30.75">
      <c r="A746" s="2"/>
      <c r="B746" s="4" t="s">
        <v>715</v>
      </c>
    </row>
    <row r="747" spans="1:2" ht="15.75">
      <c r="A747" s="2"/>
      <c r="B747" s="4" t="s">
        <v>716</v>
      </c>
    </row>
    <row r="748" spans="1:2" ht="15.75">
      <c r="A748" s="2"/>
      <c r="B748" s="4" t="s">
        <v>717</v>
      </c>
    </row>
    <row r="749" spans="1:2" ht="15.75">
      <c r="A749" s="2"/>
      <c r="B749" s="4" t="s">
        <v>718</v>
      </c>
    </row>
    <row r="750" spans="1:2" ht="15.75">
      <c r="A750" s="2"/>
      <c r="B750" s="4" t="s">
        <v>719</v>
      </c>
    </row>
    <row r="751" spans="1:2" ht="15.75">
      <c r="A751" s="2"/>
      <c r="B751" s="4" t="s">
        <v>720</v>
      </c>
    </row>
    <row r="752" spans="1:2" ht="15.75">
      <c r="A752" s="2"/>
      <c r="B752" s="4" t="s">
        <v>721</v>
      </c>
    </row>
    <row r="753" spans="1:2" ht="15.75">
      <c r="A753" s="2"/>
      <c r="B753" s="4" t="s">
        <v>722</v>
      </c>
    </row>
    <row r="754" spans="1:2" ht="15.75">
      <c r="A754" s="2"/>
      <c r="B754" s="4" t="s">
        <v>723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Topics</vt:lpstr>
      <vt:lpstr>Explanations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maji9ibahbl4@gmail.com</dc:creator>
  <cp:lastModifiedBy>maji9ibahbl4@gmail.com</cp:lastModifiedBy>
  <dcterms:created xsi:type="dcterms:W3CDTF">2025-08-23T17:41:37Z</dcterms:created>
  <dcterms:modified xsi:type="dcterms:W3CDTF">2025-08-23T21:03:02Z</dcterms:modified>
</cp:coreProperties>
</file>