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MG\Start\Mobile\"/>
    </mc:Choice>
  </mc:AlternateContent>
  <xr:revisionPtr revIDLastSave="0" documentId="13_ncr:1_{A6F48101-D957-4CB1-A094-CA81CF578836}" xr6:coauthVersionLast="47" xr6:coauthVersionMax="47" xr10:uidLastSave="{00000000-0000-0000-0000-000000000000}"/>
  <bookViews>
    <workbookView xWindow="-108" yWindow="-108" windowWidth="30936" windowHeight="16776" xr2:uid="{8C64C162-6D7F-4228-8C41-8A95D202913A}"/>
  </bookViews>
  <sheets>
    <sheet name="Otzyvy" sheetId="1" r:id="rId1"/>
    <sheet name="AI analiz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<sst xmlns="http://schemas.openxmlformats.org/spreadsheetml/2006/main" count="170" uniqueCount="116">
  <si>
    <t>Настя Анисимова</t>
  </si>
  <si>
    <t>15 июля 2021 г.</t>
  </si>
  <si>
    <t>Загружаю одежду в гардероб, а на следующий день она исчезает, так жаль удалять приложение, хотя замысел супер (</t>
  </si>
  <si>
    <t>GooglePlay</t>
  </si>
  <si>
    <t>Platform</t>
  </si>
  <si>
    <t>Progam Name</t>
  </si>
  <si>
    <t>User name</t>
  </si>
  <si>
    <t>Comment</t>
  </si>
  <si>
    <t>Date</t>
  </si>
  <si>
    <t>Pureple AI Outfit Planner</t>
  </si>
  <si>
    <t>Grade</t>
  </si>
  <si>
    <t>Хорошее приложение, но пропала вся загруженная одежда (более 100 позиций) и составленные луки. Обидно, ведь загружать элементы приходится по одному</t>
  </si>
  <si>
    <t>Александр Македонский</t>
  </si>
  <si>
    <t>11 июля 2021 г.</t>
  </si>
  <si>
    <t>Гардероб и наряды дважды исчезли без моего ведома. Бесконечную рекламу, вероятно, можно было бы убрать в улучшенной версии, но из-за такого бага я хочу как можно скорее удалить Pureple.</t>
  </si>
  <si>
    <t>Hany MK</t>
  </si>
  <si>
    <t>3 апреля 2021 г.</t>
  </si>
  <si>
    <t>Классное простое приложение.💕💕💕 Русского языка нет, но можно легко ориентироваться без него. Нет ограничения по коллективу вещей в гардеробе, легко составлять аутфиты. Когда добавляешь фото элемента одежды, лучше фотографировать без других предметов в кадре, чтобы ии нормально вырезал фон</t>
  </si>
  <si>
    <t>26 августа 2025 г.</t>
  </si>
  <si>
    <t>Варвара Черкасова</t>
  </si>
  <si>
    <t>Whering:Digital Closet Stylist</t>
  </si>
  <si>
    <t>Isanalizuota mintis</t>
  </si>
  <si>
    <t>Labai gera programos mintis, bet labai blogai veikia</t>
  </si>
  <si>
    <t>Negalima ikelti masiskai, keli tik po viena</t>
  </si>
  <si>
    <t>Labai daug reklamu kurios trugdo</t>
  </si>
  <si>
    <t>Problemos su fono iskirpimu
Neapribotas rubu skaicius garderobo</t>
  </si>
  <si>
    <t>Здравствуйте, разработчики Хочу попросить вас привнести пару вроде бы и простых, но существенных функций. Первая - темная тема. Из-за светлой у меня выжигает глаза. Вторая - более лёгкий экспорт аутфита. Чтобы сохранить аутфит к галерею, приходится делать скриншот, и после обрезать, получая не самое лучшее качество. Эти функции лёгко, как по мне, исправить, конечно, я не прошу сделать поиск одежды, типо браузер сразу в приложении, приложение очень хорошее, как минимум быстрым вырезанием одежды🙂
=========================================================
Здравствуйте! Благодарим за предложение темной темы. Что касается экспорта, вы можете сохранить образ в галерею как изображение, нажав кнопку «Поделиться» в правом верхнем углу при просмотре образа. Надеемся, это поможет! Ваше мнение ценно, мы постоянно улучшаем Whering.</t>
  </si>
  <si>
    <t>dilllex</t>
  </si>
  <si>
    <t>17 июля 2025 г.</t>
  </si>
  <si>
    <t>Норм приложение для одежды, но хочется, чтобы была опция, где все кнопки черно-белые, потому что неоновые цвета кнопок режут глаза и кажутся неуместными Молю, разрабы, услышьте меня</t>
  </si>
  <si>
    <t>Ideja del tamsios temos, nes nuo svesios akys isteka
reikia patogaus exporto budu I galereja</t>
  </si>
  <si>
    <t>Эвелина Павлова (Mijoi)</t>
  </si>
  <si>
    <t>В целом хорошее приложение , хоть и на английском языке, разобраться очень легко . Но в данный момент, уже несколько дней не загружается, не могу посмотреть ни шкаф, ни образы... Есть предположение, что приложение перестало работать в России ... Это действительно так? Помогите решить проблему</t>
  </si>
  <si>
    <t>Светлана Меринова</t>
  </si>
  <si>
    <t>18 сентября 2025 г.</t>
  </si>
  <si>
    <t>Лиза Константинова</t>
  </si>
  <si>
    <t>13 января 2024 г.</t>
  </si>
  <si>
    <t>Всё очень вкусно и удобно. Я каждый день думала и ломала голову что же надеть, ведь совсем нечего! Но вдруг оказалось (при пересчете и добавлении вещей), что у меня их почти под сотню. Теперь все вещи носятся и живут вторую жизнь. Спасибо разработчикам ❤ А если у вас проблемы с английским, то установите отдельно приложение, для перевода в реальном времене. У меня это Bubble Translate. А потом вы привыкните и интуитивно будете выбирать категории.
=========================================================
Спасибо за ваш отзыв! Мы очень рады, что вам полезен Whering.</t>
  </si>
  <si>
    <t>Ищу замену Аcloset из за ограничения в 100 вещей. Это приложение только расстроило: устаревший дизайн, ненужные абсолютно переходы между экранами, нет возможности отредактировать фото: ни повернуть, ни доудалить/добавить фон. Безобразие! А это, между прочим, БАЗА!
=========================================================
Здравствуйте! Нам жаль, что Whering вас разочаровал. Ценим ваш подробный отзыв о дизайне, переходах и отсутствии редактирования фото. Это ценные замечания, и мы постоянно работаем над улучшением приложения. Кстати, у Whering нет ограничения в 100 предметов, вы можете загружать сколько угодно.</t>
  </si>
  <si>
    <t>Alina Zaripova</t>
  </si>
  <si>
    <t>27 июня 2025 г.</t>
  </si>
  <si>
    <t>Nepatinka neonines spalvos nes akys isteka</t>
  </si>
  <si>
    <t>Yra tik anglu kalba</t>
  </si>
  <si>
    <t>Labai naudinga programa, nes visada buvo problema "ka uzsideti", bet sukelus I programa paaiskejo, kad rubu virs 100 ir jie visi dabar aktyviai naudojami "gavo antra gyvenima"</t>
  </si>
  <si>
    <t>Iesko alternatyvos Acloset'ui, del jo 100 rubu apribojimo. Bet sitas netinka, nes:
senas dizainas, nereikalingi perejimai tarp skirtingu ekranu, nera galimybes redaguoti foto, pasukti, nei pasalinti, nei prideti fono, nesamone</t>
  </si>
  <si>
    <t>чудесное приложение для оцифровки гардероба! для меня оно удобнее чем приложения выше в списке по поиску тем, что можно добавлять разом до 15 вещей, а потом уже добавлять теги, цвет и сезон. интерфейс простой и удобный,если с английским плохо, то впринципе все довольно интуитивно понятно.Но все равно советую проверять незнакомые слова через переводчик-иногда приложение добавляет вещь совсем не в ту категорию, что потом будет проблемой при собирании образа. мой фаворит- статьи внутри приложения!</t>
  </si>
  <si>
    <t>19 марта 2025 г.</t>
  </si>
  <si>
    <t>M</t>
  </si>
  <si>
    <t>Шикарное приложение! Две просьбы к разработчикам: 1. Когда нужного тэга или бренда не существует в приложении, их можно добавить самому, но нужно добавлять заново каждый раз. Сделайте сохранение добавленных тэгов и брендов в аккаунте 2. Добавьте цвет терракоты 🙏 сейчас приходится отмечать оранжевый и коричневый, а горчичный слишком жëлтый. В целом больше цветов хотелось бы!</t>
  </si>
  <si>
    <t>lucky simona</t>
  </si>
  <si>
    <t>8 мая 2024 г.</t>
  </si>
  <si>
    <t>не работает без интернета, в отличии от GetWeardrobe, в связи с перебоями интернета даже вещи не покажет, какие были загружены: просто ноль вещей (items).. GetWeardrobe тоже требует интернета, когда обрабатывает фото вещей, но после- нет..</t>
  </si>
  <si>
    <t>Аки Толи</t>
  </si>
  <si>
    <t>Приложение очень нравится. Удобное и интуитивно понятное, но очень портит качество загруженных фотографий. И было бы здорово, если бы была возможность для одной вещи добавить хотя бы две фотографии, а не одну.</t>
  </si>
  <si>
    <t>Tatiana Nerucheva</t>
  </si>
  <si>
    <t>4 апреля 2024 г.</t>
  </si>
  <si>
    <t>отличное приложение, само за тебя обрезает фотографии, все супер работает. можно настроить времена гожа когда ты носишь ту или иную одежду, а так же цвета, сочетания. все супер, качайте, интуитивно понятно</t>
  </si>
  <si>
    <t>Варвара Дорошенко</t>
  </si>
  <si>
    <t>23 июня 2023 г.</t>
  </si>
  <si>
    <t>Ожидала совсем другое... В приложении, аутфиты только в классическом стиле, что вообще не для меня, которая классику любит только через раз. Само приложение не очень понятное, но разобраться можно.</t>
  </si>
  <si>
    <t>Elina Dahmer (Deutschland Tea)</t>
  </si>
  <si>
    <t>22 декабря 2024 г.</t>
  </si>
  <si>
    <t>В последнее время много хороших обновлений. Настройка главной страницы - это просто отлично. Гардероб и статистику сделали удобно, все под рукой. ИИ-помощник прикольный, было интересно с ним пообщаться. ИИ-улучшение фото тоже неплохо работает, но если на одежде есть мелкий узор, то он не будет распознан, к сожалению. Единственная проблема - это неправильный прогноз погоды, из-за которого мне предлагают неподходящие вещи.</t>
  </si>
  <si>
    <t>Acloset – ИИ Модный Ассистент</t>
  </si>
  <si>
    <t>Vera Valieva (Eine)</t>
  </si>
  <si>
    <t>12 августа 2025 г.</t>
  </si>
  <si>
    <t>Выдаёт не сочетание а ужас.2 из 10 образов может быть нормальным.Меня бесит одно. Когда оно показывает какой то образ ОНО НЕ МОЖЕТ РАЗЛИЧИТЬ СИНИЕ(прям тёмно синие) ШТАНЫ И ЧЁРНЫЕ, хотя я отмечала что эти штаны синиее а те допустим чёрные,бесит.А так вроде дышать можно, не пробовала другие приложение.Так что для меня лучшее</t>
  </si>
  <si>
    <t>3 мая 2025 г.</t>
  </si>
  <si>
    <t>Inci Aliyeva</t>
  </si>
  <si>
    <t>Медленнее и тупее приложения просто не существует! Чтобы сохранить отредактированное фото при загрузке новой вещи, нужно ждать по 7 минут!!! Чтобы изменить неправильно выбранные сезоны и категории (сапоги с мехом"ИИ" отнес к лету, футболку к рубашкам, кофту с длинным рукавом к футболкам и тд), нужно подождать, пока приложение висит, ещё минуты по 5-20 на каждое действие! Это чтобы добавить пару вещей, надо час потратить! А на весь гардероб, надо весь день убить, наверное. Жуть и глючище!</t>
  </si>
  <si>
    <t>3 марта 2025 г.</t>
  </si>
  <si>
    <t>Sil Kre</t>
  </si>
  <si>
    <t>оочень тупая прога (вернее, создатели). Сама показывает мне, что сегодня будет 27° и предлагает надеть водолазку, толстый шерстяной свитер, шарф, шапку. Ну и интерфейс дико неудобный: иконки одежды крошечные и если у вас очень мало одежды и она вся разная по форме и цвету, то ещё норм, но если, к примеру, джинсы похожих цветов, то становятся неотличимы одни от других. И это не всё. Спасибо, нах** не нужно</t>
  </si>
  <si>
    <t>Anton Helios</t>
  </si>
  <si>
    <t>1 сентября 2025 г.</t>
  </si>
  <si>
    <t>ужасное приложение. потратила время на регистрацию, фото вещей, так я даже сохранить из не могу, выкидывает на страницу регистрации и так по кругу. пытаюсь зарегистрироваться через другую почту, а мне выдаёт, вы уже используете этот аккаунт, проверьте почту. вы серьёзно? да! я хочу зайти на этот аккуант, я его создала, чтобы им пользоваться. Всё очень сложно и без 100грамм не разобраться. пить не хочу, приложению удаляю.</t>
  </si>
  <si>
    <t>Elizabete Ketnere-Vaseiko</t>
  </si>
  <si>
    <t>3 июня 2025 г.</t>
  </si>
  <si>
    <t>Приложение очень понравилось, но хотелось бы что бы можно было создавать много разных чатов с ИИ помощников. А так же чтобы можно было изменять уже отправленные сообщения, удалять их, и очищать чат. Пока только 4 звезды.</t>
  </si>
  <si>
    <t>Якубовська Вікторія</t>
  </si>
  <si>
    <t>18 июня 2025 г.</t>
  </si>
  <si>
    <t>Сначала очень понравилось приложение. Через время пересало загружать данные. При входе висит и ничего не происходит. Пробовала удалять, заново установить, но не заходит в аккаунт, висит.</t>
  </si>
  <si>
    <t>11 июня 2025 г.</t>
  </si>
  <si>
    <t>Наталья Смольянинова</t>
  </si>
  <si>
    <t>Лучшее враг хорошего. Разработчики начали добавлять множество функций, теперь для работы приложения нужен VPN и всё равно работает плохо, не вся одежда отображается. Надеюсь всё починят, не хочется всё переносить в очередной раз.</t>
  </si>
  <si>
    <t>Olga Tseyler</t>
  </si>
  <si>
    <t>Собрал «выжимку» по ключевым отзывам о «умных гардеробах» (Acloset, Whering, Save Your Wardrobe, Stylebook, Smart Closet, Pureple, OpenWardrobe, а также новые Alta-type). Без воды — только паттерны с опорой на свежие источники.</t>
  </si>
  <si>
    <t>============================================================================</t>
  </si>
  <si>
    <t>Что ЛЮБЯТ (ядро ценности)</t>
  </si>
  <si>
    <t xml:space="preserve">Статистика и экономия: трекинг «cost-per-wear», счётчики носок и инвентарь помогают сократить импульсные покупки и лучше использовать то, что уже есть. Часто упоминается в Stylebook и Whering, плюс журналистские кейсы подтверждают эффект. </t>
  </si>
  <si>
    <t xml:space="preserve">Автоподборы/рандомайзер: идеи луков действительно «подсвечивают забытые вещи», иногда попадая в десятку; пользователи благодарят за снижение «утренней дилеммы». Особенно отмечают Acloset/Whering. </t>
  </si>
  <si>
    <t xml:space="preserve">Удобные рутинные инструменты: календари, пак-листы, категорийный учёт — «рабочие лошадки» (особенно у Stylebook). </t>
  </si>
  <si>
    <t xml:space="preserve">Сервисная экосистема: у Save Your Wardrobe ценят связи с сервисами ухода/ремонта как «следующий шаг» устойчивости. </t>
  </si>
  <si>
    <t xml:space="preserve">Осознанность и обучение: у OpenWardrobe/др. пользователи отмечают улучшение шопинга и понимание собственных предпочтений. Академический обзор 5 953 отзывов фиксирует похожие темы. </t>
  </si>
  <si>
    <t>Что БЕСИТ (повторяющиеся боли)</t>
  </si>
  <si>
    <t xml:space="preserve">Тормоза, вылеты, баги: жалобы на нестабильность и лаги (Acloset, Save Your Wardrobe, OpenWardrobe). </t>
  </si>
  <si>
    <t xml:space="preserve">Реклама/пэйволлы/навязчивый шоппинг: фри-версии перегружены поп-апами и пушат к покупкам (Pureple, часть обзоров Acloset; независимые сравнения тоже отмечают). </t>
  </si>
  <si>
    <t xml:space="preserve">Качество AI-луков нестабильно: бессмысленные сочетания, повтор одних и тех же вещей, игнор других; эта претензия звучит у пользователей Acloset/Pureple и в независимых сравнениях. </t>
  </si>
  <si>
    <t>UX-трение в базовых операциях:</t>
  </si>
  <si>
    <t xml:space="preserve">сортировка/фильтры по категориям → «по умолчанию неудобно» (Whering), у Smart Closet ломали фильтр и даже пропадали категории. </t>
  </si>
  <si>
    <t xml:space="preserve">календарь/планирование → «медленно прыгать по месяцам» (Alta-тип). </t>
  </si>
  <si>
    <t xml:space="preserve">съёмка/очистка фона/массовый импорт → скучная и хрупкая стадия (старые, но репрезентативные обзоры + современные заметки о барьерах онбординга). </t>
  </si>
  <si>
    <t xml:space="preserve">Метаданные вещей — бедность и жёсткость: ограниченные списки брендов/цветов/размеров; местами нельзя ввести кастом-бренд или слетают размеры. </t>
  </si>
  <si>
    <t>Где РАБОТАЕТ ПЛОХО (контекстные провалы)</t>
  </si>
  <si>
    <t xml:space="preserve">Нестандартные гардеробы/сценарии: AI хуже справляется с погодой/поводами/«моей реальностью», отдаёт странные аутфиты. </t>
  </si>
  <si>
    <t xml:space="preserve">Поиск/фильтрация при больших каталогах: отсутствие/поломка фильтров делает планирование мучительным. </t>
  </si>
  <si>
    <t xml:space="preserve">Изображения: фоны чистятся не всегда, иногда «залипают» изображения при замене. </t>
  </si>
  <si>
    <t>Чего НЕ ХВАТАЕТ (top-gaps)</t>
  </si>
  <si>
    <t xml:space="preserve">Нормальной много-гардеробности: отдельные гардеробы (работа/спорт/семья), совместное ведение, гостевой доступ стилисту. Запрос звучит в отзывах OpenWardrobe. </t>
  </si>
  <si>
    <t>chrome-stats.com</t>
  </si>
  <si>
    <t xml:space="preserve">Fit/size-аналитики и try-on: пользователи хотят ясности «как сидит»; даже брендовые AI-ассистенты признают отсутствие реального подбора по посадке. Индустрия смещается к VTO 2.0, но в гардеробах это редкость. </t>
  </si>
  <si>
    <t xml:space="preserve">Экспорт/резервные копии/надёжное облако: особенно после кейсов с потерей категорий/данных; и наоборот — у некоторых (Smart Closet) облако только за доплату. </t>
  </si>
  <si>
    <t xml:space="preserve">Умного онбординга: массовый импорт из чеков/почты/истории покупок, авто-категоризация, авто-тэги по дресс-коду и климату — это ожидают, но редко получают (разрозненные жалобы + общерыночные обзоры). </t>
  </si>
  <si>
    <t>Монетизация — как воспринимают</t>
  </si>
  <si>
    <t xml:space="preserve">One-time vs подписка: Stylebook за разовую плату ценят за стабильность/«без сюрпризов». </t>
  </si>
  <si>
    <t xml:space="preserve">Лимиты во фри: пример — «после ~100 вещей пришлось платить» (Acloset, отзыв). Это обычно не бесит, если ценность очевидна, но раздражает в паре с багами и поп-апами.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</si>
</sst>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urier New"/>
      <family val="2"/>
      <charset val="204"/>
    </font>
    <font>
      <sz val="11"/>
      <color theme="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04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04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04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04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04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04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04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04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BEFD57-7969-4D8D-8B4E-1E6E45F3F682}" name="Table1" displayName="Table1" ref="A1:G24" totalsRowShown="0" headerRowDxfId="2" dataDxfId="1">
  <autoFilter ref="A1:G24" xr:uid="{F8BEFD57-7969-4D8D-8B4E-1E6E45F3F682}"/>
  <tableColumns count="7">
    <tableColumn id="1" xr3:uid="{B1E96C37-01AA-4765-B233-A48B35634124}" name="Platform" dataDxfId="8"/>
    <tableColumn id="2" xr3:uid="{B0A2D416-C407-49FA-81DA-40FC88F6C21E}" name="Progam Name" dataDxfId="7"/>
    <tableColumn id="3" xr3:uid="{7A4D0763-8ABD-407D-A8E3-7721E60DE301}" name="User name" dataDxfId="6"/>
    <tableColumn id="4" xr3:uid="{63783F6F-9A1E-410C-B3DC-F075A403BE4E}" name="Comment" dataDxfId="5"/>
    <tableColumn id="5" xr3:uid="{BDCB7419-A5E5-4751-B309-28CCB7152611}" name="Date" dataDxfId="4"/>
    <tableColumn id="6" xr3:uid="{16D9DDD5-DE6A-4882-B781-F580106EA24C}" name="Grade" dataDxfId="0"/>
    <tableColumn id="7" xr3:uid="{312C8654-0B30-4B81-8436-809A5739CEDE}" name="Isanalizuota mintis" dataDxfId="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05C4-12B7-44AE-ADCD-C65CDAD33879}">
  <dimension ref="A1:G24"/>
  <sheetViews>
    <sheetView tabSelected="1" topLeftCell="A3" workbookViewId="0">
      <selection activeCell="C10" sqref="C10"/>
    </sheetView>
  </sheetViews>
  <sheetFormatPr defaultRowHeight="13.8" x14ac:dyDescent="0.25"/>
  <cols>
    <col min="1" max="1" width="10.81640625" style="3" bestFit="1" customWidth="1"/>
    <col min="2" max="2" width="17.26953125" style="3" customWidth="1"/>
    <col min="3" max="3" width="15.6328125" style="3" customWidth="1"/>
    <col min="4" max="4" width="81.6328125" style="4" customWidth="1"/>
    <col min="5" max="5" width="19" style="3" bestFit="1" customWidth="1"/>
    <col min="6" max="6" width="9.36328125" style="5" bestFit="1" customWidth="1"/>
    <col min="7" max="7" width="67.54296875" style="3" customWidth="1"/>
    <col min="8" max="16384" width="8.7265625" style="3"/>
  </cols>
  <sheetData>
    <row r="1" spans="1:7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2" t="s">
        <v>10</v>
      </c>
      <c r="G1" s="1" t="s">
        <v>21</v>
      </c>
    </row>
    <row r="2" spans="1:7" ht="27.6" x14ac:dyDescent="0.25">
      <c r="A2" s="1" t="s">
        <v>3</v>
      </c>
      <c r="B2" s="1" t="s">
        <v>9</v>
      </c>
      <c r="C2" s="1" t="s">
        <v>0</v>
      </c>
      <c r="D2" s="1" t="s">
        <v>2</v>
      </c>
      <c r="E2" s="1" t="s">
        <v>1</v>
      </c>
      <c r="F2" s="6">
        <v>3</v>
      </c>
      <c r="G2" s="1" t="s">
        <v>22</v>
      </c>
    </row>
    <row r="3" spans="1:7" ht="27.6" x14ac:dyDescent="0.25">
      <c r="A3" s="1" t="s">
        <v>3</v>
      </c>
      <c r="B3" s="1" t="s">
        <v>9</v>
      </c>
      <c r="C3" s="1" t="s">
        <v>12</v>
      </c>
      <c r="D3" s="1" t="s">
        <v>11</v>
      </c>
      <c r="E3" s="1" t="s">
        <v>13</v>
      </c>
      <c r="F3" s="6">
        <v>2</v>
      </c>
      <c r="G3" s="1" t="s">
        <v>23</v>
      </c>
    </row>
    <row r="4" spans="1:7" ht="27.6" x14ac:dyDescent="0.25">
      <c r="A4" s="1" t="s">
        <v>3</v>
      </c>
      <c r="B4" s="1" t="s">
        <v>9</v>
      </c>
      <c r="C4" s="1" t="s">
        <v>15</v>
      </c>
      <c r="D4" s="1" t="s">
        <v>14</v>
      </c>
      <c r="E4" s="1" t="s">
        <v>16</v>
      </c>
      <c r="F4" s="6">
        <v>3</v>
      </c>
      <c r="G4" s="1" t="s">
        <v>24</v>
      </c>
    </row>
    <row r="5" spans="1:7" ht="55.2" x14ac:dyDescent="0.25">
      <c r="A5" s="1" t="s">
        <v>3</v>
      </c>
      <c r="B5" s="1" t="s">
        <v>20</v>
      </c>
      <c r="C5" s="1" t="s">
        <v>19</v>
      </c>
      <c r="D5" s="1" t="s">
        <v>17</v>
      </c>
      <c r="E5" s="1" t="s">
        <v>18</v>
      </c>
      <c r="F5" s="6">
        <v>5</v>
      </c>
      <c r="G5" s="1" t="s">
        <v>25</v>
      </c>
    </row>
    <row r="6" spans="1:7" ht="138" x14ac:dyDescent="0.25">
      <c r="A6" s="1" t="s">
        <v>3</v>
      </c>
      <c r="B6" s="1" t="s">
        <v>20</v>
      </c>
      <c r="C6" s="1" t="s">
        <v>27</v>
      </c>
      <c r="D6" s="1" t="s">
        <v>26</v>
      </c>
      <c r="E6" s="1" t="s">
        <v>28</v>
      </c>
      <c r="F6" s="6">
        <v>3</v>
      </c>
      <c r="G6" s="1" t="s">
        <v>30</v>
      </c>
    </row>
    <row r="7" spans="1:7" ht="27.6" x14ac:dyDescent="0.25">
      <c r="A7" s="1" t="s">
        <v>3</v>
      </c>
      <c r="B7" s="1" t="s">
        <v>20</v>
      </c>
      <c r="C7" s="1" t="s">
        <v>31</v>
      </c>
      <c r="D7" s="1" t="s">
        <v>29</v>
      </c>
      <c r="E7" s="1" t="s">
        <v>28</v>
      </c>
      <c r="F7" s="6">
        <v>3</v>
      </c>
      <c r="G7" s="1" t="s">
        <v>41</v>
      </c>
    </row>
    <row r="8" spans="1:7" ht="55.2" x14ac:dyDescent="0.25">
      <c r="A8" s="1" t="s">
        <v>3</v>
      </c>
      <c r="B8" s="1" t="s">
        <v>20</v>
      </c>
      <c r="C8" s="1" t="s">
        <v>33</v>
      </c>
      <c r="D8" s="1" t="s">
        <v>32</v>
      </c>
      <c r="E8" s="1" t="s">
        <v>34</v>
      </c>
      <c r="F8" s="6">
        <v>3</v>
      </c>
      <c r="G8" s="1" t="s">
        <v>42</v>
      </c>
    </row>
    <row r="9" spans="1:7" ht="96.6" x14ac:dyDescent="0.25">
      <c r="A9" s="1" t="s">
        <v>3</v>
      </c>
      <c r="B9" s="1" t="s">
        <v>20</v>
      </c>
      <c r="C9" s="1" t="s">
        <v>35</v>
      </c>
      <c r="D9" s="1" t="s">
        <v>37</v>
      </c>
      <c r="E9" s="1" t="s">
        <v>36</v>
      </c>
      <c r="F9" s="6">
        <v>5</v>
      </c>
      <c r="G9" s="1" t="s">
        <v>43</v>
      </c>
    </row>
    <row r="10" spans="1:7" ht="110.4" x14ac:dyDescent="0.25">
      <c r="A10" s="1" t="s">
        <v>3</v>
      </c>
      <c r="B10" s="1" t="s">
        <v>20</v>
      </c>
      <c r="C10" s="1" t="s">
        <v>39</v>
      </c>
      <c r="D10" s="1" t="s">
        <v>38</v>
      </c>
      <c r="E10" s="1" t="s">
        <v>40</v>
      </c>
      <c r="F10" s="6">
        <v>2</v>
      </c>
      <c r="G10" s="1" t="s">
        <v>44</v>
      </c>
    </row>
    <row r="11" spans="1:7" ht="82.8" x14ac:dyDescent="0.25">
      <c r="A11" s="1" t="s">
        <v>3</v>
      </c>
      <c r="B11" s="1" t="s">
        <v>20</v>
      </c>
      <c r="C11" s="7" t="s">
        <v>47</v>
      </c>
      <c r="D11" s="7" t="s">
        <v>45</v>
      </c>
      <c r="E11" s="7" t="s">
        <v>46</v>
      </c>
      <c r="F11" s="8">
        <v>5</v>
      </c>
      <c r="G11" s="7"/>
    </row>
    <row r="12" spans="1:7" ht="69" x14ac:dyDescent="0.25">
      <c r="A12" s="1" t="s">
        <v>3</v>
      </c>
      <c r="B12" s="1" t="s">
        <v>20</v>
      </c>
      <c r="C12" s="7" t="s">
        <v>49</v>
      </c>
      <c r="D12" s="7" t="s">
        <v>48</v>
      </c>
      <c r="E12" s="7" t="s">
        <v>50</v>
      </c>
      <c r="F12" s="8">
        <v>5</v>
      </c>
      <c r="G12" s="7"/>
    </row>
    <row r="13" spans="1:7" ht="41.4" x14ac:dyDescent="0.25">
      <c r="A13" s="1" t="s">
        <v>3</v>
      </c>
      <c r="B13" s="1" t="s">
        <v>20</v>
      </c>
      <c r="C13" s="7" t="s">
        <v>52</v>
      </c>
      <c r="D13" s="7" t="s">
        <v>51</v>
      </c>
      <c r="E13" s="7" t="s">
        <v>18</v>
      </c>
      <c r="F13" s="8">
        <v>1</v>
      </c>
      <c r="G13" s="7"/>
    </row>
    <row r="14" spans="1:7" ht="41.4" x14ac:dyDescent="0.25">
      <c r="A14" s="1" t="s">
        <v>3</v>
      </c>
      <c r="B14" s="1" t="s">
        <v>20</v>
      </c>
      <c r="C14" s="7" t="s">
        <v>54</v>
      </c>
      <c r="D14" s="7" t="s">
        <v>53</v>
      </c>
      <c r="E14" s="7" t="s">
        <v>55</v>
      </c>
      <c r="F14" s="8">
        <v>4</v>
      </c>
      <c r="G14" s="7"/>
    </row>
    <row r="15" spans="1:7" ht="41.4" x14ac:dyDescent="0.25">
      <c r="A15" s="7" t="s">
        <v>3</v>
      </c>
      <c r="B15" s="7" t="s">
        <v>20</v>
      </c>
      <c r="C15" s="7" t="s">
        <v>57</v>
      </c>
      <c r="D15" s="7" t="s">
        <v>56</v>
      </c>
      <c r="E15" s="7" t="s">
        <v>58</v>
      </c>
      <c r="F15" s="8">
        <v>5</v>
      </c>
      <c r="G15" s="7"/>
    </row>
    <row r="16" spans="1:7" ht="41.4" x14ac:dyDescent="0.25">
      <c r="A16" s="7" t="s">
        <v>3</v>
      </c>
      <c r="B16" s="7" t="s">
        <v>20</v>
      </c>
      <c r="C16" s="7" t="s">
        <v>60</v>
      </c>
      <c r="D16" s="7" t="s">
        <v>59</v>
      </c>
      <c r="E16" s="7" t="s">
        <v>61</v>
      </c>
      <c r="F16" s="8">
        <v>3</v>
      </c>
      <c r="G16" s="7"/>
    </row>
    <row r="17" spans="1:7" ht="69" x14ac:dyDescent="0.25">
      <c r="A17" s="7" t="s">
        <v>3</v>
      </c>
      <c r="B17" s="7" t="s">
        <v>63</v>
      </c>
      <c r="C17" s="7" t="s">
        <v>64</v>
      </c>
      <c r="D17" s="7" t="s">
        <v>62</v>
      </c>
      <c r="E17" s="7" t="s">
        <v>65</v>
      </c>
      <c r="F17" s="8">
        <v>5</v>
      </c>
      <c r="G17" s="7"/>
    </row>
    <row r="18" spans="1:7" ht="55.2" x14ac:dyDescent="0.25">
      <c r="A18" s="7" t="s">
        <v>3</v>
      </c>
      <c r="B18" s="7" t="s">
        <v>63</v>
      </c>
      <c r="C18" s="7" t="s">
        <v>68</v>
      </c>
      <c r="D18" s="7" t="s">
        <v>66</v>
      </c>
      <c r="E18" s="7" t="s">
        <v>67</v>
      </c>
      <c r="F18" s="8">
        <v>4</v>
      </c>
      <c r="G18" s="7"/>
    </row>
    <row r="19" spans="1:7" ht="82.8" x14ac:dyDescent="0.25">
      <c r="A19" s="7" t="s">
        <v>3</v>
      </c>
      <c r="B19" s="7" t="s">
        <v>63</v>
      </c>
      <c r="C19" s="7" t="s">
        <v>71</v>
      </c>
      <c r="D19" s="7" t="s">
        <v>69</v>
      </c>
      <c r="E19" s="7" t="s">
        <v>70</v>
      </c>
      <c r="F19" s="8">
        <v>1</v>
      </c>
      <c r="G19" s="7"/>
    </row>
    <row r="20" spans="1:7" ht="69" x14ac:dyDescent="0.25">
      <c r="A20" s="7" t="s">
        <v>3</v>
      </c>
      <c r="B20" s="7" t="s">
        <v>63</v>
      </c>
      <c r="C20" s="7" t="s">
        <v>73</v>
      </c>
      <c r="D20" s="7" t="s">
        <v>72</v>
      </c>
      <c r="E20" s="7" t="s">
        <v>74</v>
      </c>
      <c r="F20" s="8">
        <v>1</v>
      </c>
      <c r="G20" s="7"/>
    </row>
    <row r="21" spans="1:7" ht="69" x14ac:dyDescent="0.25">
      <c r="A21" s="7" t="s">
        <v>3</v>
      </c>
      <c r="B21" s="7" t="s">
        <v>63</v>
      </c>
      <c r="C21" s="7" t="s">
        <v>76</v>
      </c>
      <c r="D21" s="7" t="s">
        <v>75</v>
      </c>
      <c r="E21" s="7" t="s">
        <v>77</v>
      </c>
      <c r="F21" s="8">
        <v>1</v>
      </c>
      <c r="G21" s="7"/>
    </row>
    <row r="22" spans="1:7" ht="41.4" x14ac:dyDescent="0.25">
      <c r="A22" s="7" t="s">
        <v>3</v>
      </c>
      <c r="B22" s="7" t="s">
        <v>63</v>
      </c>
      <c r="C22" s="7" t="s">
        <v>79</v>
      </c>
      <c r="D22" s="7" t="s">
        <v>78</v>
      </c>
      <c r="E22" s="7" t="s">
        <v>80</v>
      </c>
      <c r="F22" s="8">
        <v>4</v>
      </c>
      <c r="G22" s="7"/>
    </row>
    <row r="23" spans="1:7" ht="27.6" x14ac:dyDescent="0.25">
      <c r="A23" s="7" t="s">
        <v>3</v>
      </c>
      <c r="B23" s="7" t="s">
        <v>63</v>
      </c>
      <c r="C23" s="7" t="s">
        <v>83</v>
      </c>
      <c r="D23" s="7" t="s">
        <v>81</v>
      </c>
      <c r="E23" s="7" t="s">
        <v>82</v>
      </c>
      <c r="F23" s="8">
        <v>2</v>
      </c>
      <c r="G23" s="7"/>
    </row>
    <row r="24" spans="1:7" ht="41.4" x14ac:dyDescent="0.25">
      <c r="A24" s="7" t="s">
        <v>3</v>
      </c>
      <c r="B24" s="7" t="s">
        <v>63</v>
      </c>
      <c r="C24" s="7" t="s">
        <v>85</v>
      </c>
      <c r="D24" s="7" t="s">
        <v>84</v>
      </c>
      <c r="E24" s="7" t="s">
        <v>80</v>
      </c>
      <c r="F24" s="8">
        <v>3</v>
      </c>
      <c r="G24" s="7"/>
    </row>
  </sheetData>
  <conditionalFormatting sqref="F2:F24">
    <cfRule type="dataBar" priority="1">
      <dataBar>
        <cfvo type="num" val="0"/>
        <cfvo type="num" val="5"/>
        <color rgb="FFFF555A"/>
      </dataBar>
      <extLst>
        <ext xmlns:x14="http://schemas.microsoft.com/office/spreadsheetml/2009/9/main" uri="{B025F937-C7B1-47D3-B67F-A62EFF666E3E}">
          <x14:id>{CE5871F7-700F-4A96-86EB-2A32CE7B1BCE}</x14:id>
        </ext>
      </extLst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5871F7-700F-4A96-86EB-2A32CE7B1BCE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F2:F24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AA706-FEA6-4936-BE74-7EDB2835EB7F}">
  <dimension ref="A1:A39"/>
  <sheetViews>
    <sheetView workbookViewId="0">
      <selection activeCell="G23" sqref="G23"/>
    </sheetView>
  </sheetViews>
  <sheetFormatPr defaultRowHeight="14.4" x14ac:dyDescent="0.3"/>
  <cols>
    <col min="1" max="16384" width="8.7265625" style="9"/>
  </cols>
  <sheetData>
    <row r="1" spans="1:1" x14ac:dyDescent="0.3">
      <c r="A1" s="9" t="s">
        <v>86</v>
      </c>
    </row>
    <row r="2" spans="1:1" x14ac:dyDescent="0.3">
      <c r="A2" s="9" t="s">
        <v>87</v>
      </c>
    </row>
    <row r="3" spans="1:1" x14ac:dyDescent="0.3">
      <c r="A3" s="9" t="s">
        <v>88</v>
      </c>
    </row>
    <row r="4" spans="1:1" x14ac:dyDescent="0.3">
      <c r="A4" s="9" t="s">
        <v>87</v>
      </c>
    </row>
    <row r="5" spans="1:1" x14ac:dyDescent="0.3">
      <c r="A5" s="9" t="s">
        <v>89</v>
      </c>
    </row>
    <row r="6" spans="1:1" x14ac:dyDescent="0.3">
      <c r="A6" s="9" t="s">
        <v>90</v>
      </c>
    </row>
    <row r="7" spans="1:1" x14ac:dyDescent="0.3">
      <c r="A7" s="9" t="s">
        <v>91</v>
      </c>
    </row>
    <row r="8" spans="1:1" x14ac:dyDescent="0.3">
      <c r="A8" s="9" t="s">
        <v>92</v>
      </c>
    </row>
    <row r="9" spans="1:1" x14ac:dyDescent="0.3">
      <c r="A9" s="9" t="s">
        <v>93</v>
      </c>
    </row>
    <row r="10" spans="1:1" x14ac:dyDescent="0.3">
      <c r="A10" s="9" t="s">
        <v>87</v>
      </c>
    </row>
    <row r="11" spans="1:1" x14ac:dyDescent="0.3">
      <c r="A11" s="9" t="s">
        <v>94</v>
      </c>
    </row>
    <row r="12" spans="1:1" x14ac:dyDescent="0.3">
      <c r="A12" s="9" t="s">
        <v>87</v>
      </c>
    </row>
    <row r="13" spans="1:1" x14ac:dyDescent="0.3">
      <c r="A13" s="9" t="s">
        <v>95</v>
      </c>
    </row>
    <row r="14" spans="1:1" x14ac:dyDescent="0.3">
      <c r="A14" s="9" t="s">
        <v>96</v>
      </c>
    </row>
    <row r="15" spans="1:1" x14ac:dyDescent="0.3">
      <c r="A15" s="9" t="s">
        <v>97</v>
      </c>
    </row>
    <row r="16" spans="1:1" x14ac:dyDescent="0.3">
      <c r="A16" s="9" t="s">
        <v>98</v>
      </c>
    </row>
    <row r="17" spans="1:1" x14ac:dyDescent="0.3">
      <c r="A17" s="9" t="s">
        <v>99</v>
      </c>
    </row>
    <row r="18" spans="1:1" x14ac:dyDescent="0.3">
      <c r="A18" s="9" t="s">
        <v>100</v>
      </c>
    </row>
    <row r="19" spans="1:1" x14ac:dyDescent="0.3">
      <c r="A19" s="9" t="s">
        <v>101</v>
      </c>
    </row>
    <row r="20" spans="1:1" x14ac:dyDescent="0.3">
      <c r="A20" s="9" t="s">
        <v>102</v>
      </c>
    </row>
    <row r="21" spans="1:1" x14ac:dyDescent="0.3">
      <c r="A21" s="9" t="s">
        <v>87</v>
      </c>
    </row>
    <row r="22" spans="1:1" x14ac:dyDescent="0.3">
      <c r="A22" s="9" t="s">
        <v>103</v>
      </c>
    </row>
    <row r="23" spans="1:1" x14ac:dyDescent="0.3">
      <c r="A23" s="9" t="s">
        <v>87</v>
      </c>
    </row>
    <row r="24" spans="1:1" x14ac:dyDescent="0.3">
      <c r="A24" s="9" t="s">
        <v>104</v>
      </c>
    </row>
    <row r="25" spans="1:1" x14ac:dyDescent="0.3">
      <c r="A25" s="9" t="s">
        <v>105</v>
      </c>
    </row>
    <row r="26" spans="1:1" x14ac:dyDescent="0.3">
      <c r="A26" s="9" t="s">
        <v>106</v>
      </c>
    </row>
    <row r="27" spans="1:1" x14ac:dyDescent="0.3">
      <c r="A27" s="9" t="s">
        <v>87</v>
      </c>
    </row>
    <row r="28" spans="1:1" x14ac:dyDescent="0.3">
      <c r="A28" s="9" t="s">
        <v>107</v>
      </c>
    </row>
    <row r="29" spans="1:1" x14ac:dyDescent="0.3">
      <c r="A29" s="9" t="s">
        <v>87</v>
      </c>
    </row>
    <row r="30" spans="1:1" x14ac:dyDescent="0.3">
      <c r="A30" s="9" t="s">
        <v>108</v>
      </c>
    </row>
    <row r="31" spans="1:1" x14ac:dyDescent="0.3">
      <c r="A31" s="9" t="s">
        <v>109</v>
      </c>
    </row>
    <row r="32" spans="1:1" x14ac:dyDescent="0.3">
      <c r="A32" s="9" t="s">
        <v>110</v>
      </c>
    </row>
    <row r="33" spans="1:1" x14ac:dyDescent="0.3">
      <c r="A33" s="9" t="s">
        <v>111</v>
      </c>
    </row>
    <row r="34" spans="1:1" x14ac:dyDescent="0.3">
      <c r="A34" s="9" t="s">
        <v>112</v>
      </c>
    </row>
    <row r="35" spans="1:1" x14ac:dyDescent="0.3">
      <c r="A35" s="9" t="s">
        <v>87</v>
      </c>
    </row>
    <row r="36" spans="1:1" x14ac:dyDescent="0.3">
      <c r="A36" s="9" t="s">
        <v>113</v>
      </c>
    </row>
    <row r="37" spans="1:1" x14ac:dyDescent="0.3">
      <c r="A37" s="9" t="s">
        <v>87</v>
      </c>
    </row>
    <row r="38" spans="1:1" x14ac:dyDescent="0.3">
      <c r="A38" s="9" t="s">
        <v>114</v>
      </c>
    </row>
    <row r="39" spans="1:1" x14ac:dyDescent="0.3">
      <c r="A39" s="9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Otzyvy</vt:lpstr>
      <vt:lpstr>AI analiz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maji9ibahbl4@gmail.com</dc:creator>
  <cp:lastModifiedBy>maji9ibahbl4@gmail.com</cp:lastModifiedBy>
  <dcterms:created xsi:type="dcterms:W3CDTF">2025-09-27T13:47:59Z</dcterms:created>
  <dcterms:modified xsi:type="dcterms:W3CDTF">2025-09-27T16:01:04Z</dcterms:modified>
</cp:coreProperties>
</file>