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e/Desktop/Statistics project LMU_WiSe2025,26_Elateia and Amfissa/"/>
    </mc:Choice>
  </mc:AlternateContent>
  <xr:revisionPtr revIDLastSave="0" documentId="13_ncr:1_{483B1276-F985-9847-BDDA-E99EB6E1CEB4}" xr6:coauthVersionLast="47" xr6:coauthVersionMax="47" xr10:uidLastSave="{00000000-0000-0000-0000-000000000000}"/>
  <bookViews>
    <workbookView xWindow="14160" yWindow="760" windowWidth="15240" windowHeight="18360" xr2:uid="{D4A25CF9-F96E-DE41-83A8-317E0A32AE75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Sheet1!$A$1:$G$280</definedName>
    <definedName name="_xlnm._FilterDatabase" localSheetId="1" hidden="1">Sheet2!$A$1:$B$571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<sst xmlns="http://schemas.openxmlformats.org/spreadsheetml/2006/main" count="2912" uniqueCount="618">
  <si>
    <t>AMF002_ss</t>
  </si>
  <si>
    <t>AMF010_ss</t>
  </si>
  <si>
    <t>AMF011_ss</t>
  </si>
  <si>
    <t>AMF012_ss</t>
  </si>
  <si>
    <t>AMF013_ss</t>
  </si>
  <si>
    <t>AMF014_ss</t>
  </si>
  <si>
    <t>AMF015_ss</t>
  </si>
  <si>
    <t>AMF022_ss</t>
  </si>
  <si>
    <t>AMF026_ss</t>
  </si>
  <si>
    <t>AMF027_ss</t>
  </si>
  <si>
    <t>AMF031_ss</t>
  </si>
  <si>
    <t>AMF032_ss</t>
  </si>
  <si>
    <t>AMF033_ss</t>
  </si>
  <si>
    <t>AMF034_ss</t>
  </si>
  <si>
    <t>AMF035_ss</t>
  </si>
  <si>
    <t>AMF036_merge</t>
  </si>
  <si>
    <t>AMF037_ss</t>
  </si>
  <si>
    <t>AMF040_ss</t>
  </si>
  <si>
    <t>AMF041_ss</t>
  </si>
  <si>
    <t>AMF042_ss</t>
  </si>
  <si>
    <t>AMF046_ss</t>
  </si>
  <si>
    <t>AMF047_ss</t>
  </si>
  <si>
    <t>AMF048_ss</t>
  </si>
  <si>
    <t>AMF050_ss</t>
  </si>
  <si>
    <t>AMF056_ss</t>
  </si>
  <si>
    <t>AMF059_ss</t>
  </si>
  <si>
    <t>AMF061_ss</t>
  </si>
  <si>
    <t>AMF062_ss</t>
  </si>
  <si>
    <t>AMF064_ss</t>
  </si>
  <si>
    <t>AMF069_ss</t>
  </si>
  <si>
    <t>AMF073_ss</t>
  </si>
  <si>
    <t>AMF074_ss</t>
  </si>
  <si>
    <t>AMF077_ss</t>
  </si>
  <si>
    <t>AMF078_ss</t>
  </si>
  <si>
    <t>AMF079_ss</t>
  </si>
  <si>
    <t>AMF081_ss</t>
  </si>
  <si>
    <t>AMF082_ss</t>
  </si>
  <si>
    <t>AMF083_ss</t>
  </si>
  <si>
    <t>AMF084_ss</t>
  </si>
  <si>
    <t>AMF085_ss</t>
  </si>
  <si>
    <t>AMF086_ss</t>
  </si>
  <si>
    <t>AMF087_ss</t>
  </si>
  <si>
    <t>AMF089_ss</t>
  </si>
  <si>
    <t>AMF092_ss</t>
  </si>
  <si>
    <t>AMF099_ss</t>
  </si>
  <si>
    <t>AMF101_ss</t>
  </si>
  <si>
    <t>AMF117_ss</t>
  </si>
  <si>
    <t>AMF118_ss</t>
  </si>
  <si>
    <t>AMF120_ss</t>
  </si>
  <si>
    <t>AMF129_ss</t>
  </si>
  <si>
    <t>AMF138_ss</t>
  </si>
  <si>
    <t>AMF144_merge</t>
  </si>
  <si>
    <t>AMF149_ss</t>
  </si>
  <si>
    <t>AMF160_ss</t>
  </si>
  <si>
    <t>AMF162_ss</t>
  </si>
  <si>
    <t>AMF163_ss</t>
  </si>
  <si>
    <t>AMF090_merge</t>
  </si>
  <si>
    <t>AMF116_merge</t>
  </si>
  <si>
    <t>AMF005_merge</t>
  </si>
  <si>
    <t>AMF088_merge</t>
  </si>
  <si>
    <t>AMF024_merge</t>
  </si>
  <si>
    <t>AMF063_merge</t>
  </si>
  <si>
    <t>AMF029_merge</t>
  </si>
  <si>
    <t>AMF004_merge</t>
  </si>
  <si>
    <t>LPS001_ss</t>
  </si>
  <si>
    <t>LPS009_ss</t>
  </si>
  <si>
    <t>LPS010_ss</t>
  </si>
  <si>
    <t>LPS011_ss</t>
  </si>
  <si>
    <t>LPS013_ss</t>
  </si>
  <si>
    <t>LPS015_ss</t>
  </si>
  <si>
    <t>LPS017_ss</t>
  </si>
  <si>
    <t>LPS019_ss</t>
  </si>
  <si>
    <t>LPS020_merged</t>
  </si>
  <si>
    <t>LPS021_ss</t>
  </si>
  <si>
    <t>LPS029_ss</t>
  </si>
  <si>
    <t>LPS031_ss</t>
  </si>
  <si>
    <t>LPS032_ss</t>
  </si>
  <si>
    <t>LPS035_ss</t>
  </si>
  <si>
    <t>LPS036_ss</t>
  </si>
  <si>
    <t>LPS037_ss</t>
  </si>
  <si>
    <t>LPS039_ss</t>
  </si>
  <si>
    <t>LPS040_ss</t>
  </si>
  <si>
    <t>LPS041_ss</t>
  </si>
  <si>
    <t>LPS042_ss</t>
  </si>
  <si>
    <t>LPS046_ss</t>
  </si>
  <si>
    <t>LPS047_ss</t>
  </si>
  <si>
    <t>LPS052_ss</t>
  </si>
  <si>
    <t>LPS053_ss</t>
  </si>
  <si>
    <t>LPS054_ss</t>
  </si>
  <si>
    <t>LPS055_ss</t>
  </si>
  <si>
    <t>LPS056_ss</t>
  </si>
  <si>
    <t>LPS057_ss</t>
  </si>
  <si>
    <t>LPS069_ss</t>
  </si>
  <si>
    <t>LPS070_ss</t>
  </si>
  <si>
    <t>LPS044_merged</t>
  </si>
  <si>
    <t>LPS033_merged</t>
  </si>
  <si>
    <t>LPS060_ss.A0101_udgnone.trimmed.PMD</t>
  </si>
  <si>
    <t>LPS071_ss.A0101_udgnone.trimmed.PMD</t>
  </si>
  <si>
    <t>ETA001_ss</t>
  </si>
  <si>
    <t>ETA066_ss.A0101_rmdup</t>
  </si>
  <si>
    <t>ETA490_merge</t>
  </si>
  <si>
    <t>ETA002_ss</t>
  </si>
  <si>
    <t>ETA066_ss.B0201_rmdup</t>
  </si>
  <si>
    <t>ETA183_merge</t>
  </si>
  <si>
    <t>ETA268_merge</t>
  </si>
  <si>
    <t>ETA383_merge</t>
  </si>
  <si>
    <t>ETA009_ss</t>
  </si>
  <si>
    <t>ETA057_merge</t>
  </si>
  <si>
    <t>ETA023_ss</t>
  </si>
  <si>
    <t>ETA210_merge</t>
  </si>
  <si>
    <t>ETA025_ss</t>
  </si>
  <si>
    <t>ETA138_merge</t>
  </si>
  <si>
    <t>ETA030_ss</t>
  </si>
  <si>
    <t>ETA184_merge</t>
  </si>
  <si>
    <t>ETA031_ss</t>
  </si>
  <si>
    <t>ETA488_merge</t>
  </si>
  <si>
    <t>ETA004_merge</t>
  </si>
  <si>
    <t>ETA033_ss</t>
  </si>
  <si>
    <t>ETA034_ss</t>
  </si>
  <si>
    <t>ETA292_merge</t>
  </si>
  <si>
    <t>ETA036_ss</t>
  </si>
  <si>
    <t>ETA113_merge</t>
  </si>
  <si>
    <t>ETA037_ss</t>
  </si>
  <si>
    <t>ETA428_merge</t>
  </si>
  <si>
    <t>ETA039_ss</t>
  </si>
  <si>
    <t>ETA140_merge</t>
  </si>
  <si>
    <t>ETA042_ss</t>
  </si>
  <si>
    <t>ETA055_merge</t>
  </si>
  <si>
    <t>ETA045_ss</t>
  </si>
  <si>
    <t>ETA195_merge</t>
  </si>
  <si>
    <t>ETA052_ss</t>
  </si>
  <si>
    <t>ETA360_merge</t>
  </si>
  <si>
    <t>ETA053_ss</t>
  </si>
  <si>
    <t>ETA256_merge</t>
  </si>
  <si>
    <t>ETA121_merge</t>
  </si>
  <si>
    <t>ETA056_ss</t>
  </si>
  <si>
    <t>ETA197_merge</t>
  </si>
  <si>
    <t>ETA388_merge</t>
  </si>
  <si>
    <t>ETA060_ss</t>
  </si>
  <si>
    <t>ETA088_merge</t>
  </si>
  <si>
    <t>ETA061_ss</t>
  </si>
  <si>
    <t>ETA485_merge</t>
  </si>
  <si>
    <t>ETA064_ss</t>
  </si>
  <si>
    <t>ETA499_merge</t>
  </si>
  <si>
    <t>ETA071_ss</t>
  </si>
  <si>
    <t>ETA355_merge</t>
  </si>
  <si>
    <t>ETA079_ss</t>
  </si>
  <si>
    <t>ETA167_merge</t>
  </si>
  <si>
    <t>ETA080_ss</t>
  </si>
  <si>
    <t>ETA145_merge</t>
  </si>
  <si>
    <t>ETA081_ss</t>
  </si>
  <si>
    <t>ETA366_merge</t>
  </si>
  <si>
    <t>ETA082_ss</t>
  </si>
  <si>
    <t>ETA208_merge</t>
  </si>
  <si>
    <t>ETA431_merge</t>
  </si>
  <si>
    <t>ETA111_merge</t>
  </si>
  <si>
    <t>ETA097_ss</t>
  </si>
  <si>
    <t>ETA146_merge</t>
  </si>
  <si>
    <t>ETA141_merge</t>
  </si>
  <si>
    <t>ETA164_merge</t>
  </si>
  <si>
    <t>ETA128_ss</t>
  </si>
  <si>
    <t>ETA135_ss</t>
  </si>
  <si>
    <t>ETA137_ss</t>
  </si>
  <si>
    <t>ETA139_ss</t>
  </si>
  <si>
    <t>ETA142_ss</t>
  </si>
  <si>
    <t>ETA155_ss</t>
  </si>
  <si>
    <t>ETA171_ss</t>
  </si>
  <si>
    <t>ETA191_ss</t>
  </si>
  <si>
    <t>ETA194_ss</t>
  </si>
  <si>
    <t>ETA198_ss</t>
  </si>
  <si>
    <t>ETA205_ss</t>
  </si>
  <si>
    <t>ETA209_ss</t>
  </si>
  <si>
    <t>ETA266_ss</t>
  </si>
  <si>
    <t>ETA267_ss</t>
  </si>
  <si>
    <t>ETA280_ss</t>
  </si>
  <si>
    <t>ETA286_ss</t>
  </si>
  <si>
    <t>ETA293_ss</t>
  </si>
  <si>
    <t>ETA296_ss</t>
  </si>
  <si>
    <t>ETA298_ss</t>
  </si>
  <si>
    <t>ETA308_ss</t>
  </si>
  <si>
    <t>ETA318_ss</t>
  </si>
  <si>
    <t>ETA324_ss</t>
  </si>
  <si>
    <t>ETA326_ss</t>
  </si>
  <si>
    <t>ETA330_ss</t>
  </si>
  <si>
    <t>ETA342_ss</t>
  </si>
  <si>
    <t>ETA343_ss</t>
  </si>
  <si>
    <t>ETA344_ss</t>
  </si>
  <si>
    <t>ETA345_ss</t>
  </si>
  <si>
    <t>ETA352_ss</t>
  </si>
  <si>
    <t>ETA356_ss</t>
  </si>
  <si>
    <t>ETA357_ss</t>
  </si>
  <si>
    <t>ETA372_ss</t>
  </si>
  <si>
    <t>ETA434_ss</t>
  </si>
  <si>
    <t>ETA450_ss</t>
  </si>
  <si>
    <t>ETA467_ss</t>
  </si>
  <si>
    <t>ETA483_ss</t>
  </si>
  <si>
    <t>ETA484_ss</t>
  </si>
  <si>
    <t>ETA502_ss</t>
  </si>
  <si>
    <t>AMF006_ss.A0101.PMD</t>
  </si>
  <si>
    <t>AMF007_ss.A0101.PMD</t>
  </si>
  <si>
    <t>AMF008_ss.A0101.PMD</t>
  </si>
  <si>
    <t>AMF009_ss.A0101.PMD</t>
  </si>
  <si>
    <t>AMF016_ss.A0101.PMD</t>
  </si>
  <si>
    <t>AMF017_ss.A0101.PMD</t>
  </si>
  <si>
    <t>AMF019_ss.A0101.PMD</t>
  </si>
  <si>
    <t>AMF020_ss.A0101.PMD</t>
  </si>
  <si>
    <t>AMF021_ss.A0101.PMD</t>
  </si>
  <si>
    <t>AMF023_ss.A0101.PMD</t>
  </si>
  <si>
    <t>AMF025_ss.A0101.PMD</t>
  </si>
  <si>
    <t>AMF039_ss.A0101.PMD</t>
  </si>
  <si>
    <t>AMF060_ss.A0101.PMD</t>
  </si>
  <si>
    <t>AMF066_ss.A0101.PMD</t>
  </si>
  <si>
    <t>AMF067_ss.A0101.PMD</t>
  </si>
  <si>
    <t>AMF068_ss.A0101.PMD</t>
  </si>
  <si>
    <t>AMF071_ss.A0101.PMD</t>
  </si>
  <si>
    <t>AMF072_ss.A0101.PMD</t>
  </si>
  <si>
    <t>AMF076_ss.A0101.PMD</t>
  </si>
  <si>
    <t>AMF091_ss.A0101.PMD</t>
  </si>
  <si>
    <t>AMF093_ss.A0101.PMD</t>
  </si>
  <si>
    <t>AMF094_ss.A0101.PMD</t>
  </si>
  <si>
    <t>AMF110_ss.A0101.PMD</t>
  </si>
  <si>
    <t>AMF127_ss.A0101.PMD</t>
  </si>
  <si>
    <t>AMF139_ss.A0101.PMD</t>
  </si>
  <si>
    <t>AMF141_ss.A0101.PMD</t>
  </si>
  <si>
    <t>ETA010_ss.A0101_pmd</t>
  </si>
  <si>
    <t>ETA029_ss.A0101_pmd</t>
  </si>
  <si>
    <t>ETA040_ss.A0101_pmd</t>
  </si>
  <si>
    <t>ETA041_ss.A0101_pmd</t>
  </si>
  <si>
    <t>ETA058_ss.A0101_pmd</t>
  </si>
  <si>
    <t>ETA068_ss.A0101_pmd</t>
  </si>
  <si>
    <t>ETA074_ss.A0101_pmd</t>
  </si>
  <si>
    <t>ETA078_ss.A0101_pmd</t>
  </si>
  <si>
    <t>ETA084_ss.A0201_pmd</t>
  </si>
  <si>
    <t>ETA112_ss.A0101_pmd</t>
  </si>
  <si>
    <t>ETA114_ss.A0101_pmd</t>
  </si>
  <si>
    <t>ETA122_ss.A0101_pmd</t>
  </si>
  <si>
    <t>ETA123_ss.A0101_pmd</t>
  </si>
  <si>
    <t>ETA133_ss.A0101_pmd</t>
  </si>
  <si>
    <t>ETA161_ss.A0101_pmd</t>
  </si>
  <si>
    <t>ETA162_ss.A0101_pmd</t>
  </si>
  <si>
    <t>ETA163_ss.A0101_pmd</t>
  </si>
  <si>
    <t>ETA166_ss.A0101_pmd</t>
  </si>
  <si>
    <t>ETA178_ss.A0101_pmd</t>
  </si>
  <si>
    <t>ETA181_ss.A0101_pmd</t>
  </si>
  <si>
    <t>ETA190_ss.A0101_pmd</t>
  </si>
  <si>
    <t>ETA199_ss.A0101_pmd</t>
  </si>
  <si>
    <t>ETA200_ss.A0101_pmd</t>
  </si>
  <si>
    <t>ETA216_ss.B0101_pmd</t>
  </si>
  <si>
    <t>ETA217_ss.A0101_pmd</t>
  </si>
  <si>
    <t>ETA230_ss.A0101_pmd</t>
  </si>
  <si>
    <t>ETA238_ss.A0101_pmd</t>
  </si>
  <si>
    <t>ETA242_ss.A0101_pmd</t>
  </si>
  <si>
    <t>ETA246_ss.A0101_pmd</t>
  </si>
  <si>
    <t>ETA272_ss.A0101_pmd</t>
  </si>
  <si>
    <t>ETA281_ss.A0101_pmd</t>
  </si>
  <si>
    <t>ETA289_ss.A0101_pmd</t>
  </si>
  <si>
    <t>ETA294_ss.A0101_pmd</t>
  </si>
  <si>
    <t>ETA300_ss.A0101_pmd</t>
  </si>
  <si>
    <t>ETA303_ss.A0101_pmd</t>
  </si>
  <si>
    <t>ETA304_ss.A0101_pmd</t>
  </si>
  <si>
    <t>ETA306_ss.A0101_pmd</t>
  </si>
  <si>
    <t>ETA312_ss.A0101_pmd</t>
  </si>
  <si>
    <t>ETA332_ss.A0101_pmd</t>
  </si>
  <si>
    <t>ETA348_ss.A0101_pmd</t>
  </si>
  <si>
    <t>ETA358_ss.A0101_pmd</t>
  </si>
  <si>
    <t>ETA359_ss.A0101_pmd</t>
  </si>
  <si>
    <t>ETA376_ss.A0101_pmd</t>
  </si>
  <si>
    <t>ETA377_ss.A0101_pmd</t>
  </si>
  <si>
    <t>ETA378_ss.A0101_pmd</t>
  </si>
  <si>
    <t>ETA380_ss.A0101_pmd</t>
  </si>
  <si>
    <t>ETA398_ss.A0101_pmd</t>
  </si>
  <si>
    <t>ETA458_ss.A0101_pmd</t>
  </si>
  <si>
    <t>ETA461_ss.A0101_pmd</t>
  </si>
  <si>
    <t>ETA462_ss.A0101_pmd</t>
  </si>
  <si>
    <t>ETA463_ss.A0101_pmd</t>
  </si>
  <si>
    <t>ETA476_ss.A0101_pmd</t>
  </si>
  <si>
    <t>ETA481_ss.A0101_pmd</t>
  </si>
  <si>
    <t>ETA487_ss.A0101_pmd</t>
  </si>
  <si>
    <t>ETA500_ss.A0101_pmd</t>
  </si>
  <si>
    <t>Analysis ID</t>
  </si>
  <si>
    <t>Site</t>
  </si>
  <si>
    <t>1240k SNPs</t>
  </si>
  <si>
    <t>AMF002</t>
  </si>
  <si>
    <t>AMF004</t>
  </si>
  <si>
    <t>AMF005</t>
  </si>
  <si>
    <t>AMF006</t>
  </si>
  <si>
    <t>AMF007</t>
  </si>
  <si>
    <t>AMF008</t>
  </si>
  <si>
    <t>AMF009</t>
  </si>
  <si>
    <t>AMF010</t>
  </si>
  <si>
    <t>AMF011</t>
  </si>
  <si>
    <t>AMF012</t>
  </si>
  <si>
    <t>AMF013</t>
  </si>
  <si>
    <t>AMF014</t>
  </si>
  <si>
    <t>AMF015</t>
  </si>
  <si>
    <t>AMF016</t>
  </si>
  <si>
    <t>AMF017</t>
  </si>
  <si>
    <t>AMF019</t>
  </si>
  <si>
    <t>AMF020</t>
  </si>
  <si>
    <t>AMF021</t>
  </si>
  <si>
    <t>AMF022</t>
  </si>
  <si>
    <t>AMF023</t>
  </si>
  <si>
    <t>AMF024</t>
  </si>
  <si>
    <t>AMF025</t>
  </si>
  <si>
    <t>AMF026</t>
  </si>
  <si>
    <t>AMF027</t>
  </si>
  <si>
    <t>AMF029</t>
  </si>
  <si>
    <t>AMF031</t>
  </si>
  <si>
    <t>AMF032</t>
  </si>
  <si>
    <t>AMF033</t>
  </si>
  <si>
    <t>AMF034</t>
  </si>
  <si>
    <t>AMF035</t>
  </si>
  <si>
    <t>AMF036</t>
  </si>
  <si>
    <t>AMF037</t>
  </si>
  <si>
    <t>AMF039</t>
  </si>
  <si>
    <t>AMF040</t>
  </si>
  <si>
    <t>AMF041</t>
  </si>
  <si>
    <t>AMF042</t>
  </si>
  <si>
    <t>AMF046</t>
  </si>
  <si>
    <t>AMF047</t>
  </si>
  <si>
    <t>AMF048</t>
  </si>
  <si>
    <t>AMF050</t>
  </si>
  <si>
    <t>AMF056</t>
  </si>
  <si>
    <t>AMF059</t>
  </si>
  <si>
    <t>AMF060</t>
  </si>
  <si>
    <t>AMF061</t>
  </si>
  <si>
    <t>AMF062</t>
  </si>
  <si>
    <t>AMF063</t>
  </si>
  <si>
    <t>AMF064</t>
  </si>
  <si>
    <t>AMF066</t>
  </si>
  <si>
    <t>AMF067</t>
  </si>
  <si>
    <t>AMF068</t>
  </si>
  <si>
    <t>AMF069</t>
  </si>
  <si>
    <t>AMF071</t>
  </si>
  <si>
    <t>AMF072</t>
  </si>
  <si>
    <t>AMF073</t>
  </si>
  <si>
    <t>AMF074</t>
  </si>
  <si>
    <t>AMF076</t>
  </si>
  <si>
    <t>AMF077</t>
  </si>
  <si>
    <t>AMF078</t>
  </si>
  <si>
    <t>AMF079</t>
  </si>
  <si>
    <t>AMF081</t>
  </si>
  <si>
    <t>AMF082</t>
  </si>
  <si>
    <t>AMF083</t>
  </si>
  <si>
    <t>AMF084</t>
  </si>
  <si>
    <t>AMF085</t>
  </si>
  <si>
    <t>AMF086</t>
  </si>
  <si>
    <t>AMF087</t>
  </si>
  <si>
    <t>AMF088</t>
  </si>
  <si>
    <t>AMF089</t>
  </si>
  <si>
    <t>AMF090</t>
  </si>
  <si>
    <t>AMF091</t>
  </si>
  <si>
    <t>AMF092</t>
  </si>
  <si>
    <t>AMF093</t>
  </si>
  <si>
    <t>AMF094</t>
  </si>
  <si>
    <t>AMF099</t>
  </si>
  <si>
    <t>AMF101</t>
  </si>
  <si>
    <t>AMF110</t>
  </si>
  <si>
    <t>AMF116</t>
  </si>
  <si>
    <t>AMF117</t>
  </si>
  <si>
    <t>AMF118</t>
  </si>
  <si>
    <t>AMF120</t>
  </si>
  <si>
    <t>AMF127</t>
  </si>
  <si>
    <t>AMF129</t>
  </si>
  <si>
    <t>AMF138</t>
  </si>
  <si>
    <t>AMF139</t>
  </si>
  <si>
    <t>AMF141</t>
  </si>
  <si>
    <t>AMF144</t>
  </si>
  <si>
    <t>AMF149</t>
  </si>
  <si>
    <t>AMF160</t>
  </si>
  <si>
    <t>AMF162</t>
  </si>
  <si>
    <t>AMF163</t>
  </si>
  <si>
    <t>ETA001</t>
  </si>
  <si>
    <t>ETA002</t>
  </si>
  <si>
    <t>ETA004</t>
  </si>
  <si>
    <t>ETA009</t>
  </si>
  <si>
    <t>ETA010</t>
  </si>
  <si>
    <t>ETA023</t>
  </si>
  <si>
    <t>ETA025</t>
  </si>
  <si>
    <t>ETA029</t>
  </si>
  <si>
    <t>ETA030</t>
  </si>
  <si>
    <t>ETA031</t>
  </si>
  <si>
    <t>ETA033</t>
  </si>
  <si>
    <t>ETA034</t>
  </si>
  <si>
    <t>ETA036</t>
  </si>
  <si>
    <t>ETA037</t>
  </si>
  <si>
    <t>ETA039</t>
  </si>
  <si>
    <t>ETA040</t>
  </si>
  <si>
    <t>ETA041</t>
  </si>
  <si>
    <t>ETA042</t>
  </si>
  <si>
    <t>ETA045</t>
  </si>
  <si>
    <t>ETA052</t>
  </si>
  <si>
    <t>ETA053</t>
  </si>
  <si>
    <t>ETA055</t>
  </si>
  <si>
    <t>ETA056</t>
  </si>
  <si>
    <t>ETA057</t>
  </si>
  <si>
    <t>ETA058</t>
  </si>
  <si>
    <t>ETA060</t>
  </si>
  <si>
    <t>ETA061</t>
  </si>
  <si>
    <t>ETA064</t>
  </si>
  <si>
    <t>ETA066</t>
  </si>
  <si>
    <t>ETA068</t>
  </si>
  <si>
    <t>ETA071</t>
  </si>
  <si>
    <t>ETA074</t>
  </si>
  <si>
    <t>ETA078</t>
  </si>
  <si>
    <t>ETA079</t>
  </si>
  <si>
    <t>ETA080</t>
  </si>
  <si>
    <t>ETA081</t>
  </si>
  <si>
    <t>ETA082</t>
  </si>
  <si>
    <t>ETA084</t>
  </si>
  <si>
    <t>ETA088</t>
  </si>
  <si>
    <t>ETA097</t>
  </si>
  <si>
    <t>ETA111</t>
  </si>
  <si>
    <t>ETA112</t>
  </si>
  <si>
    <t>ETA113</t>
  </si>
  <si>
    <t>ETA114</t>
  </si>
  <si>
    <t>ETA121</t>
  </si>
  <si>
    <t>ETA122</t>
  </si>
  <si>
    <t>ETA123</t>
  </si>
  <si>
    <t>ETA128</t>
  </si>
  <si>
    <t>ETA133</t>
  </si>
  <si>
    <t>ETA135</t>
  </si>
  <si>
    <t>ETA137</t>
  </si>
  <si>
    <t>ETA138</t>
  </si>
  <si>
    <t>ETA139</t>
  </si>
  <si>
    <t>ETA140</t>
  </si>
  <si>
    <t>ETA141</t>
  </si>
  <si>
    <t>ETA142</t>
  </si>
  <si>
    <t>ETA145</t>
  </si>
  <si>
    <t>ETA146</t>
  </si>
  <si>
    <t>ETA155</t>
  </si>
  <si>
    <t>ETA161</t>
  </si>
  <si>
    <t>ETA162</t>
  </si>
  <si>
    <t>ETA163</t>
  </si>
  <si>
    <t>ETA164</t>
  </si>
  <si>
    <t>ETA166</t>
  </si>
  <si>
    <t>ETA167</t>
  </si>
  <si>
    <t>ETA171</t>
  </si>
  <si>
    <t>ETA178</t>
  </si>
  <si>
    <t>ETA181</t>
  </si>
  <si>
    <t>ETA183</t>
  </si>
  <si>
    <t>ETA184</t>
  </si>
  <si>
    <t>ETA190</t>
  </si>
  <si>
    <t>ETA191</t>
  </si>
  <si>
    <t>ETA194</t>
  </si>
  <si>
    <t>ETA195</t>
  </si>
  <si>
    <t>ETA197</t>
  </si>
  <si>
    <t>ETA198</t>
  </si>
  <si>
    <t>ETA199</t>
  </si>
  <si>
    <t>ETA200</t>
  </si>
  <si>
    <t>ETA205</t>
  </si>
  <si>
    <t>ETA208</t>
  </si>
  <si>
    <t>ETA209</t>
  </si>
  <si>
    <t>ETA210</t>
  </si>
  <si>
    <t>ETA216</t>
  </si>
  <si>
    <t>ETA217</t>
  </si>
  <si>
    <t>ETA230</t>
  </si>
  <si>
    <t>ETA238</t>
  </si>
  <si>
    <t>ETA242</t>
  </si>
  <si>
    <t>ETA246</t>
  </si>
  <si>
    <t>ETA256</t>
  </si>
  <si>
    <t>ETA266</t>
  </si>
  <si>
    <t>ETA267</t>
  </si>
  <si>
    <t>ETA268</t>
  </si>
  <si>
    <t>ETA272</t>
  </si>
  <si>
    <t>ETA280</t>
  </si>
  <si>
    <t>ETA281</t>
  </si>
  <si>
    <t>ETA286</t>
  </si>
  <si>
    <t>ETA289</t>
  </si>
  <si>
    <t>ETA292</t>
  </si>
  <si>
    <t>ETA293</t>
  </si>
  <si>
    <t>ETA294</t>
  </si>
  <si>
    <t>ETA296</t>
  </si>
  <si>
    <t>ETA298</t>
  </si>
  <si>
    <t>ETA300</t>
  </si>
  <si>
    <t>ETA303</t>
  </si>
  <si>
    <t>ETA304</t>
  </si>
  <si>
    <t>ETA306</t>
  </si>
  <si>
    <t>ETA308</t>
  </si>
  <si>
    <t>ETA312</t>
  </si>
  <si>
    <t>ETA318</t>
  </si>
  <si>
    <t>ETA324</t>
  </si>
  <si>
    <t>ETA326</t>
  </si>
  <si>
    <t>ETA330</t>
  </si>
  <si>
    <t>ETA332</t>
  </si>
  <si>
    <t>ETA342</t>
  </si>
  <si>
    <t>ETA343</t>
  </si>
  <si>
    <t>ETA344</t>
  </si>
  <si>
    <t>ETA345</t>
  </si>
  <si>
    <t>ETA348</t>
  </si>
  <si>
    <t>ETA352</t>
  </si>
  <si>
    <t>ETA355</t>
  </si>
  <si>
    <t>ETA356</t>
  </si>
  <si>
    <t>ETA357</t>
  </si>
  <si>
    <t>ETA358</t>
  </si>
  <si>
    <t>ETA359</t>
  </si>
  <si>
    <t>ETA360</t>
  </si>
  <si>
    <t>ETA366</t>
  </si>
  <si>
    <t>ETA372</t>
  </si>
  <si>
    <t>ETA376</t>
  </si>
  <si>
    <t>ETA377</t>
  </si>
  <si>
    <t>ETA378</t>
  </si>
  <si>
    <t>ETA380</t>
  </si>
  <si>
    <t>ETA383</t>
  </si>
  <si>
    <t>ETA388</t>
  </si>
  <si>
    <t>ETA398</t>
  </si>
  <si>
    <t>ETA428</t>
  </si>
  <si>
    <t>ETA431</t>
  </si>
  <si>
    <t>ETA434</t>
  </si>
  <si>
    <t>ETA450</t>
  </si>
  <si>
    <t>ETA458</t>
  </si>
  <si>
    <t>ETA461</t>
  </si>
  <si>
    <t>ETA462</t>
  </si>
  <si>
    <t>ETA463</t>
  </si>
  <si>
    <t>ETA467</t>
  </si>
  <si>
    <t>ETA476</t>
  </si>
  <si>
    <t>ETA481</t>
  </si>
  <si>
    <t>ETA483</t>
  </si>
  <si>
    <t>ETA484</t>
  </si>
  <si>
    <t>ETA485</t>
  </si>
  <si>
    <t>ETA487</t>
  </si>
  <si>
    <t>ETA488</t>
  </si>
  <si>
    <t>ETA490</t>
  </si>
  <si>
    <t>ETA499</t>
  </si>
  <si>
    <t>ETA500</t>
  </si>
  <si>
    <t>ETA502</t>
  </si>
  <si>
    <t>LPS001</t>
  </si>
  <si>
    <t>LPS009</t>
  </si>
  <si>
    <t>LPS010</t>
  </si>
  <si>
    <t>LPS011</t>
  </si>
  <si>
    <t>LPS013</t>
  </si>
  <si>
    <t>LPS015</t>
  </si>
  <si>
    <t>LPS017</t>
  </si>
  <si>
    <t>LPS019</t>
  </si>
  <si>
    <t>LPS020</t>
  </si>
  <si>
    <t>LPS021</t>
  </si>
  <si>
    <t>LPS029</t>
  </si>
  <si>
    <t>LPS031</t>
  </si>
  <si>
    <t>LPS032</t>
  </si>
  <si>
    <t>LPS033</t>
  </si>
  <si>
    <t>LPS035</t>
  </si>
  <si>
    <t>LPS036</t>
  </si>
  <si>
    <t>LPS037</t>
  </si>
  <si>
    <t>LPS039</t>
  </si>
  <si>
    <t>LPS040</t>
  </si>
  <si>
    <t>LPS041</t>
  </si>
  <si>
    <t>LPS042</t>
  </si>
  <si>
    <t>LPS044</t>
  </si>
  <si>
    <t>LPS046</t>
  </si>
  <si>
    <t>LPS047</t>
  </si>
  <si>
    <t>LPS052</t>
  </si>
  <si>
    <t>LPS053</t>
  </si>
  <si>
    <t>LPS054</t>
  </si>
  <si>
    <t>LPS055</t>
  </si>
  <si>
    <t>LPS056</t>
  </si>
  <si>
    <t>LPS057</t>
  </si>
  <si>
    <t>LPS060</t>
  </si>
  <si>
    <t>LPS069</t>
  </si>
  <si>
    <t>LPS070</t>
  </si>
  <si>
    <t>LPS071</t>
  </si>
  <si>
    <t>Individual ID</t>
  </si>
  <si>
    <t>ETA066.B</t>
  </si>
  <si>
    <t>Sex</t>
  </si>
  <si>
    <t>XY</t>
  </si>
  <si>
    <t>XX</t>
  </si>
  <si>
    <t>Tomb 31</t>
  </si>
  <si>
    <t>Tomb 36</t>
  </si>
  <si>
    <t>Tomb 46</t>
  </si>
  <si>
    <t>Tomb 47</t>
  </si>
  <si>
    <t>Tomb 50</t>
  </si>
  <si>
    <t>Tomb 56</t>
  </si>
  <si>
    <t>Tomb 62</t>
  </si>
  <si>
    <t>Tomb 66</t>
  </si>
  <si>
    <t>Tomb 67</t>
  </si>
  <si>
    <t>Tomb  1</t>
  </si>
  <si>
    <t>Tomb  4</t>
  </si>
  <si>
    <t>Tomb  7</t>
  </si>
  <si>
    <t>Tomb  13</t>
  </si>
  <si>
    <t>Tomb  14</t>
  </si>
  <si>
    <t>Tomb  17</t>
  </si>
  <si>
    <t>Tomb  18</t>
  </si>
  <si>
    <t>Amfissa</t>
  </si>
  <si>
    <t>Elateia</t>
  </si>
  <si>
    <t>Lapoutsi</t>
  </si>
  <si>
    <t>Amfissa tholos</t>
  </si>
  <si>
    <t>Tomb</t>
  </si>
  <si>
    <t>IDs for READv2 output</t>
  </si>
  <si>
    <t>sample description</t>
  </si>
  <si>
    <t>petrous bone</t>
  </si>
  <si>
    <t>talus</t>
  </si>
  <si>
    <t>tooth</t>
  </si>
  <si>
    <t>phalanx</t>
  </si>
  <si>
    <t>other</t>
  </si>
  <si>
    <t>Individual</t>
  </si>
  <si>
    <t>Osteological Age</t>
  </si>
  <si>
    <t>Skeletal Element</t>
  </si>
  <si>
    <t>adult</t>
  </si>
  <si>
    <t>subadult</t>
  </si>
  <si>
    <t>adult?</t>
  </si>
  <si>
    <t>subadult?</t>
  </si>
  <si>
    <t>?</t>
  </si>
  <si>
    <t>AMF112</t>
  </si>
  <si>
    <t>Young adult (ca. 25y)</t>
  </si>
  <si>
    <t>Prime adult (30-35y)</t>
  </si>
  <si>
    <t>AMF146</t>
  </si>
  <si>
    <t>Mature/older adult (ca. 50y)</t>
  </si>
  <si>
    <t>Old adult (&gt;50y)</t>
  </si>
  <si>
    <t>Skeletal element</t>
  </si>
  <si>
    <t>petrous bone+tooth</t>
  </si>
  <si>
    <t>talus+tooth</t>
  </si>
  <si>
    <t>talus+petrous bone</t>
  </si>
  <si>
    <t>petrous bone+phalanx</t>
  </si>
  <si>
    <t>Age estimation</t>
  </si>
  <si>
    <t>adult or undefined</t>
  </si>
  <si>
    <t>Age simiplified final (including derived info from duplicates)</t>
  </si>
  <si>
    <t>likely adult</t>
  </si>
  <si>
    <t>adolescent or young adult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</si>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</sst>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</font>
    <font>
      <sz val="12"/>
      <color theme="1"/>
      <name val="Aptos Narrow"/>
      <family val="2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B03FC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wrapText="1"/>
    </xf>
    <xf numFmtId="0" fontId="6" fillId="0" borderId="1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0" fillId="3" borderId="0" xfId="0" applyFill="1"/>
    <xf numFmtId="0" fontId="0" fillId="4" borderId="0" xfId="0" applyFill="1"/>
    <xf numFmtId="0" fontId="9" fillId="0" borderId="2" xfId="0" applyFont="1" applyBorder="1"/>
    <xf numFmtId="0" fontId="0" fillId="0" borderId="2" xfId="0" applyBorder="1" applyAlignment="1">
      <alignment horizontal="left"/>
    </xf>
    <xf numFmtId="0" fontId="8" fillId="0" borderId="2" xfId="0" applyFont="1" applyBorder="1" applyAlignment="1">
      <alignment horizontal="left"/>
    </xf>
    <xf numFmtId="20" fontId="0" fillId="0" borderId="2" xfId="0" applyNumberFormat="1" applyBorder="1" applyAlignment="1">
      <alignment horizontal="left"/>
    </xf>
    <xf numFmtId="20" fontId="10" fillId="0" borderId="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</cellXfs>
  <cellStyles count="1">
    <cellStyle name="Normal" xfId="0" builtinId="0"/>
  </cellStyles>
  <dxfs count="4">
    <dxf>
      <fill>
        <patternFill>
          <bgColor rgb="FFFFF2EE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C7AF-E3AB-E442-B671-304CE258F186}">
  <dimension ref="A1:H280"/>
  <sheetViews>
    <sheetView tabSelected="1" zoomScale="99" workbookViewId="0">
      <selection activeCell="E12" sqref="E12"/>
    </sheetView>
  </sheetViews>
  <sheetFormatPr baseColWidth="10" defaultRowHeight="16" x14ac:dyDescent="0.2"/>
  <cols>
    <col min="1" max="1" width="24.6640625" style="6" customWidth="1"/>
    <col min="2" max="2" width="14.6640625" style="6" customWidth="1"/>
    <col min="3" max="3" width="8" style="6" customWidth="1"/>
    <col min="4" max="4" width="13.83203125" style="6" customWidth="1"/>
    <col min="5" max="5" width="6.83203125" style="6" customWidth="1"/>
    <col min="6" max="6" width="13" customWidth="1"/>
    <col min="7" max="7" width="21" customWidth="1"/>
    <col min="8" max="8" width="31.5" customWidth="1"/>
  </cols>
  <sheetData>
    <row r="1" spans="1:8" x14ac:dyDescent="0.2">
      <c r="A1" s="5" t="s">
        <v>279</v>
      </c>
      <c r="B1" s="5" t="s">
        <v>560</v>
      </c>
      <c r="C1" s="5" t="s">
        <v>280</v>
      </c>
      <c r="D1" s="5" t="s">
        <v>281</v>
      </c>
      <c r="E1" s="5" t="s">
        <v>562</v>
      </c>
      <c r="F1" s="5" t="s">
        <v>585</v>
      </c>
      <c r="G1" s="7" t="s">
        <v>607</v>
      </c>
      <c r="H1" s="5" t="s">
        <v>612</v>
      </c>
    </row>
    <row r="2" spans="1:8" x14ac:dyDescent="0.2">
      <c r="A2" t="s">
        <v>0</v>
      </c>
      <c r="B2" t="s">
        <v>282</v>
      </c>
      <c r="C2" t="s">
        <v>581</v>
      </c>
      <c r="D2">
        <v>953288</v>
      </c>
      <c r="E2" t="s">
        <v>563</v>
      </c>
      <c r="F2" t="s">
        <v>584</v>
      </c>
      <c r="G2" t="s">
        <v>588</v>
      </c>
      <c r="H2" s="6" t="s">
        <v>613</v>
      </c>
    </row>
    <row r="3" spans="1:8" x14ac:dyDescent="0.2">
      <c r="A3" t="s">
        <v>63</v>
      </c>
      <c r="B3" t="s">
        <v>283</v>
      </c>
      <c r="C3" t="s">
        <v>581</v>
      </c>
      <c r="D3">
        <v>1165885</v>
      </c>
      <c r="E3" t="s">
        <v>564</v>
      </c>
      <c r="F3" t="s">
        <v>584</v>
      </c>
      <c r="G3" t="s">
        <v>608</v>
      </c>
      <c r="H3" s="6" t="s">
        <v>613</v>
      </c>
    </row>
    <row r="4" spans="1:8" x14ac:dyDescent="0.2">
      <c r="A4" t="s">
        <v>58</v>
      </c>
      <c r="B4" t="s">
        <v>284</v>
      </c>
      <c r="C4" t="s">
        <v>581</v>
      </c>
      <c r="D4">
        <v>963394</v>
      </c>
      <c r="E4" t="s">
        <v>564</v>
      </c>
      <c r="F4" t="s">
        <v>584</v>
      </c>
      <c r="G4" t="s">
        <v>608</v>
      </c>
      <c r="H4" s="6" t="s">
        <v>613</v>
      </c>
    </row>
    <row r="5" spans="1:8" x14ac:dyDescent="0.2">
      <c r="A5" t="s">
        <v>198</v>
      </c>
      <c r="B5" t="s">
        <v>285</v>
      </c>
      <c r="C5" t="s">
        <v>581</v>
      </c>
      <c r="D5">
        <v>18381</v>
      </c>
      <c r="E5" t="s">
        <v>563</v>
      </c>
      <c r="F5" t="s">
        <v>584</v>
      </c>
      <c r="G5" t="s">
        <v>588</v>
      </c>
      <c r="H5" s="6" t="s">
        <v>613</v>
      </c>
    </row>
    <row r="6" spans="1:8" x14ac:dyDescent="0.2">
      <c r="A6" t="s">
        <v>199</v>
      </c>
      <c r="B6" t="s">
        <v>286</v>
      </c>
      <c r="C6" t="s">
        <v>581</v>
      </c>
      <c r="D6">
        <v>11924</v>
      </c>
      <c r="E6" t="s">
        <v>564</v>
      </c>
      <c r="F6" t="s">
        <v>584</v>
      </c>
      <c r="G6" t="s">
        <v>588</v>
      </c>
      <c r="H6" s="6" t="s">
        <v>613</v>
      </c>
    </row>
    <row r="7" spans="1:8" x14ac:dyDescent="0.2">
      <c r="A7" t="s">
        <v>200</v>
      </c>
      <c r="B7" t="s">
        <v>287</v>
      </c>
      <c r="C7" t="s">
        <v>581</v>
      </c>
      <c r="D7">
        <v>16439</v>
      </c>
      <c r="E7" t="s">
        <v>563</v>
      </c>
      <c r="F7" t="s">
        <v>584</v>
      </c>
      <c r="G7" t="s">
        <v>588</v>
      </c>
      <c r="H7" s="6" t="s">
        <v>613</v>
      </c>
    </row>
    <row r="8" spans="1:8" x14ac:dyDescent="0.2">
      <c r="A8" t="s">
        <v>201</v>
      </c>
      <c r="B8" t="s">
        <v>288</v>
      </c>
      <c r="C8" t="s">
        <v>581</v>
      </c>
      <c r="D8">
        <v>4306</v>
      </c>
      <c r="E8" t="s">
        <v>563</v>
      </c>
      <c r="F8" t="s">
        <v>584</v>
      </c>
      <c r="G8" t="s">
        <v>588</v>
      </c>
      <c r="H8" s="6" t="s">
        <v>613</v>
      </c>
    </row>
    <row r="9" spans="1:8" x14ac:dyDescent="0.2">
      <c r="A9" t="s">
        <v>1</v>
      </c>
      <c r="B9" t="s">
        <v>289</v>
      </c>
      <c r="C9" t="s">
        <v>581</v>
      </c>
      <c r="D9">
        <v>175476</v>
      </c>
      <c r="E9" t="s">
        <v>563</v>
      </c>
      <c r="F9" t="s">
        <v>584</v>
      </c>
      <c r="G9" t="s">
        <v>588</v>
      </c>
      <c r="H9" s="6" t="s">
        <v>597</v>
      </c>
    </row>
    <row r="10" spans="1:8" x14ac:dyDescent="0.2">
      <c r="A10" t="s">
        <v>2</v>
      </c>
      <c r="B10" t="s">
        <v>290</v>
      </c>
      <c r="C10" t="s">
        <v>581</v>
      </c>
      <c r="D10">
        <v>1169199</v>
      </c>
      <c r="E10" t="s">
        <v>563</v>
      </c>
      <c r="F10" t="s">
        <v>584</v>
      </c>
      <c r="G10" t="s">
        <v>588</v>
      </c>
      <c r="H10" s="6" t="s">
        <v>613</v>
      </c>
    </row>
    <row r="11" spans="1:8" x14ac:dyDescent="0.2">
      <c r="A11" t="s">
        <v>3</v>
      </c>
      <c r="B11" t="s">
        <v>291</v>
      </c>
      <c r="C11" t="s">
        <v>581</v>
      </c>
      <c r="D11">
        <v>1168109</v>
      </c>
      <c r="E11" t="s">
        <v>564</v>
      </c>
      <c r="F11" t="s">
        <v>584</v>
      </c>
      <c r="G11" t="s">
        <v>588</v>
      </c>
      <c r="H11" s="6" t="s">
        <v>597</v>
      </c>
    </row>
    <row r="12" spans="1:8" x14ac:dyDescent="0.2">
      <c r="A12" t="s">
        <v>4</v>
      </c>
      <c r="B12" t="s">
        <v>292</v>
      </c>
      <c r="C12" t="s">
        <v>581</v>
      </c>
      <c r="D12">
        <v>1174424</v>
      </c>
      <c r="E12" t="s">
        <v>564</v>
      </c>
      <c r="F12" t="s">
        <v>584</v>
      </c>
      <c r="G12" t="s">
        <v>588</v>
      </c>
      <c r="H12" s="6" t="s">
        <v>613</v>
      </c>
    </row>
    <row r="13" spans="1:8" x14ac:dyDescent="0.2">
      <c r="A13" t="s">
        <v>5</v>
      </c>
      <c r="B13" t="s">
        <v>293</v>
      </c>
      <c r="C13" t="s">
        <v>581</v>
      </c>
      <c r="D13">
        <v>1146827</v>
      </c>
      <c r="E13" t="s">
        <v>563</v>
      </c>
      <c r="F13" t="s">
        <v>584</v>
      </c>
      <c r="G13" t="s">
        <v>588</v>
      </c>
      <c r="H13" s="6" t="s">
        <v>613</v>
      </c>
    </row>
    <row r="14" spans="1:8" x14ac:dyDescent="0.2">
      <c r="A14" t="s">
        <v>6</v>
      </c>
      <c r="B14" t="s">
        <v>294</v>
      </c>
      <c r="C14" t="s">
        <v>581</v>
      </c>
      <c r="D14">
        <v>576171</v>
      </c>
      <c r="E14" t="s">
        <v>563</v>
      </c>
      <c r="F14" t="s">
        <v>584</v>
      </c>
      <c r="G14" t="s">
        <v>588</v>
      </c>
      <c r="H14" s="6" t="s">
        <v>613</v>
      </c>
    </row>
    <row r="15" spans="1:8" x14ac:dyDescent="0.2">
      <c r="A15" t="s">
        <v>202</v>
      </c>
      <c r="B15" t="s">
        <v>295</v>
      </c>
      <c r="C15" t="s">
        <v>581</v>
      </c>
      <c r="D15">
        <v>24844</v>
      </c>
      <c r="E15" t="s">
        <v>564</v>
      </c>
      <c r="F15" t="s">
        <v>584</v>
      </c>
      <c r="G15" t="s">
        <v>588</v>
      </c>
      <c r="H15" s="6" t="s">
        <v>613</v>
      </c>
    </row>
    <row r="16" spans="1:8" x14ac:dyDescent="0.2">
      <c r="A16" t="s">
        <v>203</v>
      </c>
      <c r="B16" t="s">
        <v>296</v>
      </c>
      <c r="C16" t="s">
        <v>581</v>
      </c>
      <c r="D16">
        <v>9974</v>
      </c>
      <c r="E16" t="s">
        <v>564</v>
      </c>
      <c r="F16" t="s">
        <v>584</v>
      </c>
      <c r="G16" t="s">
        <v>588</v>
      </c>
      <c r="H16" s="6" t="s">
        <v>613</v>
      </c>
    </row>
    <row r="17" spans="1:8" x14ac:dyDescent="0.2">
      <c r="A17" t="s">
        <v>204</v>
      </c>
      <c r="B17" t="s">
        <v>297</v>
      </c>
      <c r="C17" t="s">
        <v>581</v>
      </c>
      <c r="D17">
        <v>8376</v>
      </c>
      <c r="E17" t="s">
        <v>563</v>
      </c>
      <c r="F17" t="s">
        <v>584</v>
      </c>
      <c r="G17" t="s">
        <v>588</v>
      </c>
      <c r="H17" s="6" t="s">
        <v>613</v>
      </c>
    </row>
    <row r="18" spans="1:8" x14ac:dyDescent="0.2">
      <c r="A18" t="s">
        <v>205</v>
      </c>
      <c r="B18" t="s">
        <v>298</v>
      </c>
      <c r="C18" t="s">
        <v>581</v>
      </c>
      <c r="D18">
        <v>8424</v>
      </c>
      <c r="E18" t="s">
        <v>564</v>
      </c>
      <c r="F18" t="s">
        <v>584</v>
      </c>
      <c r="G18" t="s">
        <v>588</v>
      </c>
      <c r="H18" s="6" t="s">
        <v>613</v>
      </c>
    </row>
    <row r="19" spans="1:8" x14ac:dyDescent="0.2">
      <c r="A19" t="s">
        <v>206</v>
      </c>
      <c r="B19" t="s">
        <v>299</v>
      </c>
      <c r="C19" t="s">
        <v>581</v>
      </c>
      <c r="D19">
        <v>17837</v>
      </c>
      <c r="E19" t="s">
        <v>563</v>
      </c>
      <c r="F19" t="s">
        <v>584</v>
      </c>
      <c r="G19" t="s">
        <v>588</v>
      </c>
      <c r="H19" s="6" t="s">
        <v>613</v>
      </c>
    </row>
    <row r="20" spans="1:8" x14ac:dyDescent="0.2">
      <c r="A20" t="s">
        <v>7</v>
      </c>
      <c r="B20" t="s">
        <v>300</v>
      </c>
      <c r="C20" t="s">
        <v>581</v>
      </c>
      <c r="D20">
        <v>779550</v>
      </c>
      <c r="E20" t="s">
        <v>563</v>
      </c>
      <c r="F20" t="s">
        <v>584</v>
      </c>
      <c r="G20" t="s">
        <v>588</v>
      </c>
      <c r="H20" s="6" t="s">
        <v>599</v>
      </c>
    </row>
    <row r="21" spans="1:8" x14ac:dyDescent="0.2">
      <c r="A21" t="s">
        <v>207</v>
      </c>
      <c r="B21" t="s">
        <v>301</v>
      </c>
      <c r="C21" t="s">
        <v>581</v>
      </c>
      <c r="D21">
        <v>3029</v>
      </c>
      <c r="E21" t="s">
        <v>564</v>
      </c>
      <c r="F21" t="s">
        <v>584</v>
      </c>
      <c r="G21" t="s">
        <v>588</v>
      </c>
      <c r="H21" s="6" t="s">
        <v>613</v>
      </c>
    </row>
    <row r="22" spans="1:8" x14ac:dyDescent="0.2">
      <c r="A22" t="s">
        <v>60</v>
      </c>
      <c r="B22" t="s">
        <v>302</v>
      </c>
      <c r="C22" t="s">
        <v>581</v>
      </c>
      <c r="D22">
        <v>43952</v>
      </c>
      <c r="E22" t="s">
        <v>563</v>
      </c>
      <c r="F22" t="s">
        <v>584</v>
      </c>
      <c r="G22" t="s">
        <v>608</v>
      </c>
      <c r="H22" s="6" t="s">
        <v>613</v>
      </c>
    </row>
    <row r="23" spans="1:8" x14ac:dyDescent="0.2">
      <c r="A23" t="s">
        <v>208</v>
      </c>
      <c r="B23" t="s">
        <v>303</v>
      </c>
      <c r="C23" t="s">
        <v>581</v>
      </c>
      <c r="D23">
        <v>4950</v>
      </c>
      <c r="E23" t="s">
        <v>564</v>
      </c>
      <c r="F23" t="s">
        <v>584</v>
      </c>
      <c r="G23" t="s">
        <v>588</v>
      </c>
      <c r="H23" s="6" t="s">
        <v>613</v>
      </c>
    </row>
    <row r="24" spans="1:8" x14ac:dyDescent="0.2">
      <c r="A24" t="s">
        <v>8</v>
      </c>
      <c r="B24" t="s">
        <v>304</v>
      </c>
      <c r="C24" t="s">
        <v>581</v>
      </c>
      <c r="D24">
        <v>1000638</v>
      </c>
      <c r="E24" t="s">
        <v>564</v>
      </c>
      <c r="F24" t="s">
        <v>584</v>
      </c>
      <c r="G24" t="s">
        <v>588</v>
      </c>
      <c r="H24" s="6" t="s">
        <v>613</v>
      </c>
    </row>
    <row r="25" spans="1:8" x14ac:dyDescent="0.2">
      <c r="A25" t="s">
        <v>9</v>
      </c>
      <c r="B25" t="s">
        <v>305</v>
      </c>
      <c r="C25" t="s">
        <v>581</v>
      </c>
      <c r="D25">
        <v>110821</v>
      </c>
      <c r="E25" t="s">
        <v>564</v>
      </c>
      <c r="F25" t="s">
        <v>584</v>
      </c>
      <c r="G25" t="s">
        <v>588</v>
      </c>
      <c r="H25" s="6" t="s">
        <v>613</v>
      </c>
    </row>
    <row r="26" spans="1:8" x14ac:dyDescent="0.2">
      <c r="A26" t="s">
        <v>62</v>
      </c>
      <c r="B26" t="s">
        <v>306</v>
      </c>
      <c r="C26" t="s">
        <v>581</v>
      </c>
      <c r="D26">
        <v>1167493</v>
      </c>
      <c r="E26" t="s">
        <v>564</v>
      </c>
      <c r="F26" t="s">
        <v>584</v>
      </c>
      <c r="G26" t="s">
        <v>608</v>
      </c>
      <c r="H26" s="6" t="s">
        <v>613</v>
      </c>
    </row>
    <row r="27" spans="1:8" x14ac:dyDescent="0.2">
      <c r="A27" t="s">
        <v>10</v>
      </c>
      <c r="B27" t="s">
        <v>307</v>
      </c>
      <c r="C27" t="s">
        <v>581</v>
      </c>
      <c r="D27">
        <v>122099</v>
      </c>
      <c r="E27" t="s">
        <v>563</v>
      </c>
      <c r="F27" t="s">
        <v>584</v>
      </c>
      <c r="G27" t="s">
        <v>588</v>
      </c>
      <c r="H27" s="6" t="s">
        <v>613</v>
      </c>
    </row>
    <row r="28" spans="1:8" x14ac:dyDescent="0.2">
      <c r="A28" t="s">
        <v>11</v>
      </c>
      <c r="B28" t="s">
        <v>308</v>
      </c>
      <c r="C28" t="s">
        <v>581</v>
      </c>
      <c r="D28">
        <v>1177692</v>
      </c>
      <c r="E28" t="s">
        <v>563</v>
      </c>
      <c r="F28" t="s">
        <v>584</v>
      </c>
      <c r="G28" t="s">
        <v>588</v>
      </c>
      <c r="H28" s="6" t="s">
        <v>613</v>
      </c>
    </row>
    <row r="29" spans="1:8" x14ac:dyDescent="0.2">
      <c r="A29" t="s">
        <v>12</v>
      </c>
      <c r="B29" t="s">
        <v>309</v>
      </c>
      <c r="C29" t="s">
        <v>581</v>
      </c>
      <c r="D29">
        <v>1146562</v>
      </c>
      <c r="E29" t="s">
        <v>563</v>
      </c>
      <c r="F29" t="s">
        <v>584</v>
      </c>
      <c r="G29" t="s">
        <v>588</v>
      </c>
      <c r="H29" s="1" t="s">
        <v>599</v>
      </c>
    </row>
    <row r="30" spans="1:8" x14ac:dyDescent="0.2">
      <c r="A30" t="s">
        <v>13</v>
      </c>
      <c r="B30" t="s">
        <v>310</v>
      </c>
      <c r="C30" t="s">
        <v>581</v>
      </c>
      <c r="D30">
        <v>253074</v>
      </c>
      <c r="E30" t="s">
        <v>563</v>
      </c>
      <c r="F30" t="s">
        <v>584</v>
      </c>
      <c r="G30" t="s">
        <v>588</v>
      </c>
      <c r="H30" s="6" t="s">
        <v>613</v>
      </c>
    </row>
    <row r="31" spans="1:8" x14ac:dyDescent="0.2">
      <c r="A31" t="s">
        <v>14</v>
      </c>
      <c r="B31" t="s">
        <v>311</v>
      </c>
      <c r="C31" t="s">
        <v>581</v>
      </c>
      <c r="D31">
        <v>1179997</v>
      </c>
      <c r="E31" t="s">
        <v>563</v>
      </c>
      <c r="F31" t="s">
        <v>584</v>
      </c>
      <c r="G31" t="s">
        <v>588</v>
      </c>
      <c r="H31" s="6" t="s">
        <v>613</v>
      </c>
    </row>
    <row r="32" spans="1:8" x14ac:dyDescent="0.2">
      <c r="A32" t="s">
        <v>15</v>
      </c>
      <c r="B32" t="s">
        <v>312</v>
      </c>
      <c r="C32" t="s">
        <v>581</v>
      </c>
      <c r="D32">
        <v>58140</v>
      </c>
      <c r="E32" t="s">
        <v>563</v>
      </c>
      <c r="F32" t="s">
        <v>584</v>
      </c>
      <c r="G32" t="s">
        <v>608</v>
      </c>
      <c r="H32" s="6" t="s">
        <v>613</v>
      </c>
    </row>
    <row r="33" spans="1:8" x14ac:dyDescent="0.2">
      <c r="A33" t="s">
        <v>16</v>
      </c>
      <c r="B33" t="s">
        <v>313</v>
      </c>
      <c r="C33" t="s">
        <v>581</v>
      </c>
      <c r="D33">
        <v>1046482</v>
      </c>
      <c r="E33" t="s">
        <v>563</v>
      </c>
      <c r="F33" t="s">
        <v>584</v>
      </c>
      <c r="G33" t="s">
        <v>588</v>
      </c>
      <c r="H33" s="1" t="s">
        <v>597</v>
      </c>
    </row>
    <row r="34" spans="1:8" x14ac:dyDescent="0.2">
      <c r="A34" t="s">
        <v>209</v>
      </c>
      <c r="B34" t="s">
        <v>314</v>
      </c>
      <c r="C34" t="s">
        <v>581</v>
      </c>
      <c r="D34">
        <v>7720</v>
      </c>
      <c r="E34" t="s">
        <v>563</v>
      </c>
      <c r="F34" t="s">
        <v>584</v>
      </c>
      <c r="G34" t="s">
        <v>588</v>
      </c>
      <c r="H34" s="6" t="s">
        <v>613</v>
      </c>
    </row>
    <row r="35" spans="1:8" x14ac:dyDescent="0.2">
      <c r="A35" t="s">
        <v>17</v>
      </c>
      <c r="B35" t="s">
        <v>315</v>
      </c>
      <c r="C35" t="s">
        <v>581</v>
      </c>
      <c r="D35">
        <v>1109271</v>
      </c>
      <c r="E35" t="s">
        <v>564</v>
      </c>
      <c r="F35" t="s">
        <v>584</v>
      </c>
      <c r="G35" t="s">
        <v>588</v>
      </c>
      <c r="H35" s="6" t="s">
        <v>613</v>
      </c>
    </row>
    <row r="36" spans="1:8" x14ac:dyDescent="0.2">
      <c r="A36" t="s">
        <v>18</v>
      </c>
      <c r="B36" t="s">
        <v>316</v>
      </c>
      <c r="C36" t="s">
        <v>581</v>
      </c>
      <c r="D36">
        <v>1191747</v>
      </c>
      <c r="E36" t="s">
        <v>563</v>
      </c>
      <c r="F36" t="s">
        <v>584</v>
      </c>
      <c r="G36" t="s">
        <v>588</v>
      </c>
      <c r="H36" s="1" t="s">
        <v>597</v>
      </c>
    </row>
    <row r="37" spans="1:8" x14ac:dyDescent="0.2">
      <c r="A37" t="s">
        <v>19</v>
      </c>
      <c r="B37" t="s">
        <v>317</v>
      </c>
      <c r="C37" t="s">
        <v>581</v>
      </c>
      <c r="D37">
        <v>419033</v>
      </c>
      <c r="E37" t="s">
        <v>563</v>
      </c>
      <c r="F37" t="s">
        <v>584</v>
      </c>
      <c r="G37" t="s">
        <v>588</v>
      </c>
      <c r="H37" s="6" t="s">
        <v>613</v>
      </c>
    </row>
    <row r="38" spans="1:8" x14ac:dyDescent="0.2">
      <c r="A38" t="s">
        <v>20</v>
      </c>
      <c r="B38" t="s">
        <v>318</v>
      </c>
      <c r="C38" t="s">
        <v>581</v>
      </c>
      <c r="D38">
        <v>1146209</v>
      </c>
      <c r="E38" t="s">
        <v>563</v>
      </c>
      <c r="F38" t="s">
        <v>584</v>
      </c>
      <c r="G38" t="s">
        <v>588</v>
      </c>
      <c r="H38" s="6" t="s">
        <v>613</v>
      </c>
    </row>
    <row r="39" spans="1:8" x14ac:dyDescent="0.2">
      <c r="A39" t="s">
        <v>21</v>
      </c>
      <c r="B39" t="s">
        <v>319</v>
      </c>
      <c r="C39" t="s">
        <v>581</v>
      </c>
      <c r="D39">
        <v>290321</v>
      </c>
      <c r="E39" t="s">
        <v>564</v>
      </c>
      <c r="F39" t="s">
        <v>584</v>
      </c>
      <c r="G39" t="s">
        <v>588</v>
      </c>
      <c r="H39" s="6" t="s">
        <v>613</v>
      </c>
    </row>
    <row r="40" spans="1:8" x14ac:dyDescent="0.2">
      <c r="A40" t="s">
        <v>22</v>
      </c>
      <c r="B40" t="s">
        <v>320</v>
      </c>
      <c r="C40" t="s">
        <v>581</v>
      </c>
      <c r="D40">
        <v>1146797</v>
      </c>
      <c r="E40" t="s">
        <v>564</v>
      </c>
      <c r="F40" t="s">
        <v>584</v>
      </c>
      <c r="G40" t="s">
        <v>588</v>
      </c>
      <c r="H40" s="6" t="s">
        <v>613</v>
      </c>
    </row>
    <row r="41" spans="1:8" x14ac:dyDescent="0.2">
      <c r="A41" t="s">
        <v>23</v>
      </c>
      <c r="B41" t="s">
        <v>321</v>
      </c>
      <c r="C41" t="s">
        <v>581</v>
      </c>
      <c r="D41">
        <v>1165906</v>
      </c>
      <c r="E41" t="s">
        <v>563</v>
      </c>
      <c r="F41" t="s">
        <v>584</v>
      </c>
      <c r="G41" t="s">
        <v>588</v>
      </c>
      <c r="H41" s="6" t="s">
        <v>613</v>
      </c>
    </row>
    <row r="42" spans="1:8" x14ac:dyDescent="0.2">
      <c r="A42" t="s">
        <v>24</v>
      </c>
      <c r="B42" t="s">
        <v>322</v>
      </c>
      <c r="C42" t="s">
        <v>581</v>
      </c>
      <c r="D42">
        <v>888840</v>
      </c>
      <c r="E42" t="s">
        <v>563</v>
      </c>
      <c r="F42" t="s">
        <v>584</v>
      </c>
      <c r="G42" t="s">
        <v>588</v>
      </c>
      <c r="H42" s="1" t="s">
        <v>597</v>
      </c>
    </row>
    <row r="43" spans="1:8" x14ac:dyDescent="0.2">
      <c r="A43" t="s">
        <v>25</v>
      </c>
      <c r="B43" t="s">
        <v>323</v>
      </c>
      <c r="C43" t="s">
        <v>581</v>
      </c>
      <c r="D43">
        <v>1138749</v>
      </c>
      <c r="E43" t="s">
        <v>563</v>
      </c>
      <c r="F43" t="s">
        <v>584</v>
      </c>
      <c r="G43" t="s">
        <v>588</v>
      </c>
      <c r="H43" s="6" t="s">
        <v>613</v>
      </c>
    </row>
    <row r="44" spans="1:8" x14ac:dyDescent="0.2">
      <c r="A44" t="s">
        <v>210</v>
      </c>
      <c r="B44" t="s">
        <v>324</v>
      </c>
      <c r="C44" t="s">
        <v>581</v>
      </c>
      <c r="D44">
        <v>15043</v>
      </c>
      <c r="E44" t="s">
        <v>563</v>
      </c>
      <c r="F44" t="s">
        <v>584</v>
      </c>
      <c r="G44" t="s">
        <v>588</v>
      </c>
      <c r="H44" s="1" t="s">
        <v>597</v>
      </c>
    </row>
    <row r="45" spans="1:8" x14ac:dyDescent="0.2">
      <c r="A45" t="s">
        <v>26</v>
      </c>
      <c r="B45" t="s">
        <v>325</v>
      </c>
      <c r="C45" t="s">
        <v>581</v>
      </c>
      <c r="D45">
        <v>195792</v>
      </c>
      <c r="E45" t="s">
        <v>563</v>
      </c>
      <c r="F45" t="s">
        <v>584</v>
      </c>
      <c r="G45" t="s">
        <v>588</v>
      </c>
      <c r="H45" s="6" t="s">
        <v>613</v>
      </c>
    </row>
    <row r="46" spans="1:8" x14ac:dyDescent="0.2">
      <c r="A46" t="s">
        <v>27</v>
      </c>
      <c r="B46" t="s">
        <v>326</v>
      </c>
      <c r="C46" t="s">
        <v>581</v>
      </c>
      <c r="D46">
        <v>861327</v>
      </c>
      <c r="E46" t="s">
        <v>563</v>
      </c>
      <c r="F46" t="s">
        <v>584</v>
      </c>
      <c r="G46" t="s">
        <v>588</v>
      </c>
      <c r="H46" s="1" t="s">
        <v>597</v>
      </c>
    </row>
    <row r="47" spans="1:8" x14ac:dyDescent="0.2">
      <c r="A47" t="s">
        <v>61</v>
      </c>
      <c r="B47" t="s">
        <v>327</v>
      </c>
      <c r="C47" t="s">
        <v>581</v>
      </c>
      <c r="D47">
        <v>1176173</v>
      </c>
      <c r="E47" t="s">
        <v>564</v>
      </c>
      <c r="F47" t="s">
        <v>584</v>
      </c>
      <c r="G47" t="s">
        <v>608</v>
      </c>
      <c r="H47" s="1" t="s">
        <v>597</v>
      </c>
    </row>
    <row r="48" spans="1:8" x14ac:dyDescent="0.2">
      <c r="A48" t="s">
        <v>28</v>
      </c>
      <c r="B48" t="s">
        <v>328</v>
      </c>
      <c r="C48" t="s">
        <v>581</v>
      </c>
      <c r="D48">
        <v>524388</v>
      </c>
      <c r="E48" t="s">
        <v>564</v>
      </c>
      <c r="F48" t="s">
        <v>584</v>
      </c>
      <c r="G48" t="s">
        <v>588</v>
      </c>
      <c r="H48" s="1" t="s">
        <v>597</v>
      </c>
    </row>
    <row r="49" spans="1:8" x14ac:dyDescent="0.2">
      <c r="A49" t="s">
        <v>211</v>
      </c>
      <c r="B49" t="s">
        <v>329</v>
      </c>
      <c r="C49" t="s">
        <v>581</v>
      </c>
      <c r="D49">
        <v>178238</v>
      </c>
      <c r="E49" t="s">
        <v>563</v>
      </c>
      <c r="F49" t="s">
        <v>584</v>
      </c>
      <c r="G49" t="s">
        <v>588</v>
      </c>
      <c r="H49" s="6" t="s">
        <v>613</v>
      </c>
    </row>
    <row r="50" spans="1:8" x14ac:dyDescent="0.2">
      <c r="A50" t="s">
        <v>212</v>
      </c>
      <c r="B50" t="s">
        <v>330</v>
      </c>
      <c r="C50" t="s">
        <v>581</v>
      </c>
      <c r="D50">
        <v>7743</v>
      </c>
      <c r="E50" t="s">
        <v>564</v>
      </c>
      <c r="F50" t="s">
        <v>584</v>
      </c>
      <c r="G50" t="s">
        <v>588</v>
      </c>
      <c r="H50" s="1" t="s">
        <v>597</v>
      </c>
    </row>
    <row r="51" spans="1:8" x14ac:dyDescent="0.2">
      <c r="A51" t="s">
        <v>213</v>
      </c>
      <c r="B51" t="s">
        <v>331</v>
      </c>
      <c r="C51" t="s">
        <v>581</v>
      </c>
      <c r="D51">
        <v>8271</v>
      </c>
      <c r="E51" t="s">
        <v>564</v>
      </c>
      <c r="F51" t="s">
        <v>584</v>
      </c>
      <c r="G51" t="s">
        <v>588</v>
      </c>
      <c r="H51" s="1" t="s">
        <v>613</v>
      </c>
    </row>
    <row r="52" spans="1:8" x14ac:dyDescent="0.2">
      <c r="A52" t="s">
        <v>29</v>
      </c>
      <c r="B52" t="s">
        <v>332</v>
      </c>
      <c r="C52" t="s">
        <v>581</v>
      </c>
      <c r="D52">
        <v>138068</v>
      </c>
      <c r="E52" t="s">
        <v>564</v>
      </c>
      <c r="F52" t="s">
        <v>584</v>
      </c>
      <c r="G52" t="s">
        <v>588</v>
      </c>
      <c r="H52" s="1" t="s">
        <v>597</v>
      </c>
    </row>
    <row r="53" spans="1:8" x14ac:dyDescent="0.2">
      <c r="A53" t="s">
        <v>214</v>
      </c>
      <c r="B53" t="s">
        <v>333</v>
      </c>
      <c r="C53" t="s">
        <v>581</v>
      </c>
      <c r="D53">
        <v>3146</v>
      </c>
      <c r="E53" t="s">
        <v>563</v>
      </c>
      <c r="F53" t="s">
        <v>584</v>
      </c>
      <c r="G53" t="s">
        <v>588</v>
      </c>
      <c r="H53" s="1" t="s">
        <v>613</v>
      </c>
    </row>
    <row r="54" spans="1:8" x14ac:dyDescent="0.2">
      <c r="A54" t="s">
        <v>215</v>
      </c>
      <c r="B54" t="s">
        <v>334</v>
      </c>
      <c r="C54" t="s">
        <v>581</v>
      </c>
      <c r="D54">
        <v>569207</v>
      </c>
      <c r="E54" t="s">
        <v>563</v>
      </c>
      <c r="F54" t="s">
        <v>584</v>
      </c>
      <c r="G54" t="s">
        <v>588</v>
      </c>
      <c r="H54" s="1" t="s">
        <v>597</v>
      </c>
    </row>
    <row r="55" spans="1:8" x14ac:dyDescent="0.2">
      <c r="A55" t="s">
        <v>30</v>
      </c>
      <c r="B55" t="s">
        <v>335</v>
      </c>
      <c r="C55" t="s">
        <v>581</v>
      </c>
      <c r="D55">
        <v>396766</v>
      </c>
      <c r="E55" t="s">
        <v>563</v>
      </c>
      <c r="F55" t="s">
        <v>584</v>
      </c>
      <c r="G55" t="s">
        <v>588</v>
      </c>
      <c r="H55" s="6" t="s">
        <v>613</v>
      </c>
    </row>
    <row r="56" spans="1:8" x14ac:dyDescent="0.2">
      <c r="A56" t="s">
        <v>31</v>
      </c>
      <c r="B56" t="s">
        <v>336</v>
      </c>
      <c r="C56" t="s">
        <v>581</v>
      </c>
      <c r="D56">
        <v>1090702</v>
      </c>
      <c r="E56" t="s">
        <v>564</v>
      </c>
      <c r="F56" t="s">
        <v>584</v>
      </c>
      <c r="G56" t="s">
        <v>588</v>
      </c>
      <c r="H56" s="6" t="s">
        <v>613</v>
      </c>
    </row>
    <row r="57" spans="1:8" x14ac:dyDescent="0.2">
      <c r="A57" t="s">
        <v>216</v>
      </c>
      <c r="B57" t="s">
        <v>337</v>
      </c>
      <c r="C57" t="s">
        <v>581</v>
      </c>
      <c r="D57">
        <v>6549</v>
      </c>
      <c r="E57" t="s">
        <v>564</v>
      </c>
      <c r="F57" t="s">
        <v>584</v>
      </c>
      <c r="G57" t="s">
        <v>588</v>
      </c>
      <c r="H57" s="1" t="s">
        <v>613</v>
      </c>
    </row>
    <row r="58" spans="1:8" x14ac:dyDescent="0.2">
      <c r="A58" t="s">
        <v>32</v>
      </c>
      <c r="B58" t="s">
        <v>338</v>
      </c>
      <c r="C58" t="s">
        <v>581</v>
      </c>
      <c r="D58">
        <v>1169396</v>
      </c>
      <c r="E58" t="s">
        <v>564</v>
      </c>
      <c r="F58" t="s">
        <v>584</v>
      </c>
      <c r="G58" t="s">
        <v>588</v>
      </c>
      <c r="H58" s="6" t="s">
        <v>613</v>
      </c>
    </row>
    <row r="59" spans="1:8" x14ac:dyDescent="0.2">
      <c r="A59" t="s">
        <v>33</v>
      </c>
      <c r="B59" t="s">
        <v>339</v>
      </c>
      <c r="C59" t="s">
        <v>581</v>
      </c>
      <c r="D59">
        <v>1157920</v>
      </c>
      <c r="E59" t="s">
        <v>563</v>
      </c>
      <c r="F59" t="s">
        <v>584</v>
      </c>
      <c r="G59" t="s">
        <v>588</v>
      </c>
      <c r="H59" s="6" t="s">
        <v>613</v>
      </c>
    </row>
    <row r="60" spans="1:8" x14ac:dyDescent="0.2">
      <c r="A60" t="s">
        <v>34</v>
      </c>
      <c r="B60" t="s">
        <v>340</v>
      </c>
      <c r="C60" t="s">
        <v>581</v>
      </c>
      <c r="D60">
        <v>1188129</v>
      </c>
      <c r="E60" t="s">
        <v>563</v>
      </c>
      <c r="F60" t="s">
        <v>584</v>
      </c>
      <c r="G60" t="s">
        <v>588</v>
      </c>
      <c r="H60" s="6" t="s">
        <v>613</v>
      </c>
    </row>
    <row r="61" spans="1:8" x14ac:dyDescent="0.2">
      <c r="A61" t="s">
        <v>35</v>
      </c>
      <c r="B61" t="s">
        <v>341</v>
      </c>
      <c r="C61" t="s">
        <v>581</v>
      </c>
      <c r="D61">
        <v>1145223</v>
      </c>
      <c r="E61" t="s">
        <v>563</v>
      </c>
      <c r="F61" t="s">
        <v>584</v>
      </c>
      <c r="G61" t="s">
        <v>588</v>
      </c>
      <c r="H61" s="6" t="s">
        <v>613</v>
      </c>
    </row>
    <row r="62" spans="1:8" x14ac:dyDescent="0.2">
      <c r="A62" t="s">
        <v>36</v>
      </c>
      <c r="B62" t="s">
        <v>342</v>
      </c>
      <c r="C62" t="s">
        <v>581</v>
      </c>
      <c r="D62">
        <v>986205</v>
      </c>
      <c r="E62" t="s">
        <v>564</v>
      </c>
      <c r="F62" t="s">
        <v>584</v>
      </c>
      <c r="G62" t="s">
        <v>588</v>
      </c>
      <c r="H62" s="6" t="s">
        <v>613</v>
      </c>
    </row>
    <row r="63" spans="1:8" x14ac:dyDescent="0.2">
      <c r="A63" t="s">
        <v>37</v>
      </c>
      <c r="B63" t="s">
        <v>343</v>
      </c>
      <c r="C63" t="s">
        <v>581</v>
      </c>
      <c r="D63">
        <v>1097033</v>
      </c>
      <c r="E63" t="s">
        <v>564</v>
      </c>
      <c r="F63" t="s">
        <v>584</v>
      </c>
      <c r="G63" t="s">
        <v>588</v>
      </c>
      <c r="H63" s="1" t="s">
        <v>597</v>
      </c>
    </row>
    <row r="64" spans="1:8" x14ac:dyDescent="0.2">
      <c r="A64" t="s">
        <v>38</v>
      </c>
      <c r="B64" t="s">
        <v>344</v>
      </c>
      <c r="C64" t="s">
        <v>581</v>
      </c>
      <c r="D64">
        <v>897008</v>
      </c>
      <c r="E64" t="s">
        <v>563</v>
      </c>
      <c r="F64" t="s">
        <v>584</v>
      </c>
      <c r="G64" t="s">
        <v>588</v>
      </c>
      <c r="H64" s="6" t="s">
        <v>613</v>
      </c>
    </row>
    <row r="65" spans="1:8" x14ac:dyDescent="0.2">
      <c r="A65" t="s">
        <v>39</v>
      </c>
      <c r="B65" t="s">
        <v>345</v>
      </c>
      <c r="C65" t="s">
        <v>581</v>
      </c>
      <c r="D65">
        <v>1187988</v>
      </c>
      <c r="E65" t="s">
        <v>563</v>
      </c>
      <c r="F65" t="s">
        <v>584</v>
      </c>
      <c r="G65" t="s">
        <v>588</v>
      </c>
      <c r="H65" s="1" t="s">
        <v>613</v>
      </c>
    </row>
    <row r="66" spans="1:8" x14ac:dyDescent="0.2">
      <c r="A66" t="s">
        <v>40</v>
      </c>
      <c r="B66" t="s">
        <v>346</v>
      </c>
      <c r="C66" t="s">
        <v>581</v>
      </c>
      <c r="D66">
        <v>1166928</v>
      </c>
      <c r="E66" t="s">
        <v>564</v>
      </c>
      <c r="F66" t="s">
        <v>584</v>
      </c>
      <c r="G66" t="s">
        <v>588</v>
      </c>
      <c r="H66" s="1" t="s">
        <v>597</v>
      </c>
    </row>
    <row r="67" spans="1:8" x14ac:dyDescent="0.2">
      <c r="A67" t="s">
        <v>41</v>
      </c>
      <c r="B67" t="s">
        <v>347</v>
      </c>
      <c r="C67" t="s">
        <v>581</v>
      </c>
      <c r="D67">
        <v>1154237</v>
      </c>
      <c r="E67" t="s">
        <v>564</v>
      </c>
      <c r="F67" t="s">
        <v>584</v>
      </c>
      <c r="G67" t="s">
        <v>588</v>
      </c>
      <c r="H67" s="1" t="s">
        <v>597</v>
      </c>
    </row>
    <row r="68" spans="1:8" x14ac:dyDescent="0.2">
      <c r="A68" t="s">
        <v>59</v>
      </c>
      <c r="B68" t="s">
        <v>348</v>
      </c>
      <c r="C68" t="s">
        <v>581</v>
      </c>
      <c r="D68">
        <v>1186941</v>
      </c>
      <c r="E68" t="s">
        <v>563</v>
      </c>
      <c r="F68" t="s">
        <v>584</v>
      </c>
      <c r="G68" t="s">
        <v>608</v>
      </c>
      <c r="H68" s="6" t="s">
        <v>613</v>
      </c>
    </row>
    <row r="69" spans="1:8" x14ac:dyDescent="0.2">
      <c r="A69" t="s">
        <v>42</v>
      </c>
      <c r="B69" t="s">
        <v>349</v>
      </c>
      <c r="C69" t="s">
        <v>581</v>
      </c>
      <c r="D69">
        <v>1190805</v>
      </c>
      <c r="E69" t="s">
        <v>563</v>
      </c>
      <c r="F69" t="s">
        <v>584</v>
      </c>
      <c r="G69" t="s">
        <v>588</v>
      </c>
      <c r="H69" s="1" t="s">
        <v>597</v>
      </c>
    </row>
    <row r="70" spans="1:8" x14ac:dyDescent="0.2">
      <c r="A70" t="s">
        <v>56</v>
      </c>
      <c r="B70" t="s">
        <v>350</v>
      </c>
      <c r="C70" t="s">
        <v>581</v>
      </c>
      <c r="D70">
        <v>850984</v>
      </c>
      <c r="E70" t="s">
        <v>563</v>
      </c>
      <c r="F70" t="s">
        <v>584</v>
      </c>
      <c r="G70" t="s">
        <v>608</v>
      </c>
      <c r="H70" s="6" t="s">
        <v>613</v>
      </c>
    </row>
    <row r="71" spans="1:8" x14ac:dyDescent="0.2">
      <c r="A71" t="s">
        <v>217</v>
      </c>
      <c r="B71" t="s">
        <v>351</v>
      </c>
      <c r="C71" t="s">
        <v>581</v>
      </c>
      <c r="D71">
        <v>10195</v>
      </c>
      <c r="E71" t="s">
        <v>563</v>
      </c>
      <c r="F71" t="s">
        <v>584</v>
      </c>
      <c r="G71" t="s">
        <v>588</v>
      </c>
      <c r="H71" s="1" t="s">
        <v>613</v>
      </c>
    </row>
    <row r="72" spans="1:8" x14ac:dyDescent="0.2">
      <c r="A72" t="s">
        <v>43</v>
      </c>
      <c r="B72" t="s">
        <v>352</v>
      </c>
      <c r="C72" t="s">
        <v>581</v>
      </c>
      <c r="D72">
        <v>1176482</v>
      </c>
      <c r="E72" t="s">
        <v>563</v>
      </c>
      <c r="F72" t="s">
        <v>584</v>
      </c>
      <c r="G72" t="s">
        <v>588</v>
      </c>
      <c r="H72" s="6" t="s">
        <v>613</v>
      </c>
    </row>
    <row r="73" spans="1:8" x14ac:dyDescent="0.2">
      <c r="A73" t="s">
        <v>218</v>
      </c>
      <c r="B73" t="s">
        <v>353</v>
      </c>
      <c r="C73" t="s">
        <v>581</v>
      </c>
      <c r="D73">
        <v>29630</v>
      </c>
      <c r="E73" t="s">
        <v>563</v>
      </c>
      <c r="F73" t="s">
        <v>584</v>
      </c>
      <c r="G73" t="s">
        <v>588</v>
      </c>
      <c r="H73" s="6" t="s">
        <v>613</v>
      </c>
    </row>
    <row r="74" spans="1:8" x14ac:dyDescent="0.2">
      <c r="A74" t="s">
        <v>219</v>
      </c>
      <c r="B74" t="s">
        <v>354</v>
      </c>
      <c r="C74" t="s">
        <v>581</v>
      </c>
      <c r="D74">
        <v>14644</v>
      </c>
      <c r="E74" t="s">
        <v>563</v>
      </c>
      <c r="F74" t="s">
        <v>584</v>
      </c>
      <c r="G74" t="s">
        <v>588</v>
      </c>
      <c r="H74" s="1" t="s">
        <v>597</v>
      </c>
    </row>
    <row r="75" spans="1:8" x14ac:dyDescent="0.2">
      <c r="A75" t="s">
        <v>44</v>
      </c>
      <c r="B75" t="s">
        <v>355</v>
      </c>
      <c r="C75" t="s">
        <v>581</v>
      </c>
      <c r="D75">
        <v>405496</v>
      </c>
      <c r="E75" t="s">
        <v>563</v>
      </c>
      <c r="F75" t="s">
        <v>584</v>
      </c>
      <c r="G75" t="s">
        <v>590</v>
      </c>
      <c r="H75" s="1" t="s">
        <v>613</v>
      </c>
    </row>
    <row r="76" spans="1:8" x14ac:dyDescent="0.2">
      <c r="A76" t="s">
        <v>45</v>
      </c>
      <c r="B76" t="s">
        <v>356</v>
      </c>
      <c r="C76" t="s">
        <v>581</v>
      </c>
      <c r="D76">
        <v>1108581</v>
      </c>
      <c r="E76" t="s">
        <v>563</v>
      </c>
      <c r="F76" t="s">
        <v>584</v>
      </c>
      <c r="G76" t="s">
        <v>590</v>
      </c>
      <c r="H76" s="1" t="s">
        <v>613</v>
      </c>
    </row>
    <row r="77" spans="1:8" x14ac:dyDescent="0.2">
      <c r="A77" t="s">
        <v>220</v>
      </c>
      <c r="B77" t="s">
        <v>357</v>
      </c>
      <c r="C77" t="s">
        <v>581</v>
      </c>
      <c r="D77">
        <v>4132</v>
      </c>
      <c r="E77" t="s">
        <v>563</v>
      </c>
      <c r="F77" t="s">
        <v>584</v>
      </c>
      <c r="G77" t="s">
        <v>590</v>
      </c>
      <c r="H77" s="1" t="s">
        <v>613</v>
      </c>
    </row>
    <row r="78" spans="1:8" x14ac:dyDescent="0.2">
      <c r="A78" t="s">
        <v>57</v>
      </c>
      <c r="B78" t="s">
        <v>358</v>
      </c>
      <c r="C78" t="s">
        <v>581</v>
      </c>
      <c r="D78">
        <v>1052397</v>
      </c>
      <c r="E78" t="s">
        <v>563</v>
      </c>
      <c r="F78" t="s">
        <v>584</v>
      </c>
      <c r="G78" t="s">
        <v>608</v>
      </c>
      <c r="H78" s="1" t="s">
        <v>613</v>
      </c>
    </row>
    <row r="79" spans="1:8" x14ac:dyDescent="0.2">
      <c r="A79" t="s">
        <v>46</v>
      </c>
      <c r="B79" t="s">
        <v>359</v>
      </c>
      <c r="C79" t="s">
        <v>581</v>
      </c>
      <c r="D79">
        <v>177879</v>
      </c>
      <c r="E79" t="s">
        <v>563</v>
      </c>
      <c r="F79" t="s">
        <v>584</v>
      </c>
      <c r="G79" t="s">
        <v>590</v>
      </c>
      <c r="H79" s="1" t="s">
        <v>613</v>
      </c>
    </row>
    <row r="80" spans="1:8" x14ac:dyDescent="0.2">
      <c r="A80" t="s">
        <v>47</v>
      </c>
      <c r="B80" t="s">
        <v>360</v>
      </c>
      <c r="C80" t="s">
        <v>581</v>
      </c>
      <c r="D80">
        <v>185389</v>
      </c>
      <c r="E80" t="s">
        <v>563</v>
      </c>
      <c r="F80" t="s">
        <v>584</v>
      </c>
      <c r="G80" t="s">
        <v>590</v>
      </c>
      <c r="H80" s="6" t="s">
        <v>613</v>
      </c>
    </row>
    <row r="81" spans="1:8" x14ac:dyDescent="0.2">
      <c r="A81" t="s">
        <v>48</v>
      </c>
      <c r="B81" t="s">
        <v>361</v>
      </c>
      <c r="C81" t="s">
        <v>581</v>
      </c>
      <c r="D81">
        <v>248982</v>
      </c>
      <c r="E81" t="s">
        <v>563</v>
      </c>
      <c r="F81" t="s">
        <v>584</v>
      </c>
      <c r="G81" t="s">
        <v>590</v>
      </c>
      <c r="H81" s="1" t="s">
        <v>613</v>
      </c>
    </row>
    <row r="82" spans="1:8" x14ac:dyDescent="0.2">
      <c r="A82" t="s">
        <v>221</v>
      </c>
      <c r="B82" t="s">
        <v>362</v>
      </c>
      <c r="C82" t="s">
        <v>581</v>
      </c>
      <c r="D82">
        <v>5857</v>
      </c>
      <c r="E82" t="s">
        <v>564</v>
      </c>
      <c r="F82" t="s">
        <v>584</v>
      </c>
      <c r="G82" t="s">
        <v>590</v>
      </c>
      <c r="H82" s="1" t="s">
        <v>613</v>
      </c>
    </row>
    <row r="83" spans="1:8" x14ac:dyDescent="0.2">
      <c r="A83" t="s">
        <v>49</v>
      </c>
      <c r="B83" t="s">
        <v>363</v>
      </c>
      <c r="C83" t="s">
        <v>581</v>
      </c>
      <c r="D83">
        <v>529319</v>
      </c>
      <c r="E83" t="s">
        <v>564</v>
      </c>
      <c r="F83" t="s">
        <v>584</v>
      </c>
      <c r="G83" t="s">
        <v>590</v>
      </c>
      <c r="H83" s="1" t="s">
        <v>613</v>
      </c>
    </row>
    <row r="84" spans="1:8" x14ac:dyDescent="0.2">
      <c r="A84" t="s">
        <v>50</v>
      </c>
      <c r="B84" t="s">
        <v>364</v>
      </c>
      <c r="C84" t="s">
        <v>581</v>
      </c>
      <c r="D84">
        <v>75791</v>
      </c>
      <c r="E84" t="s">
        <v>563</v>
      </c>
      <c r="F84" t="s">
        <v>584</v>
      </c>
      <c r="G84" t="s">
        <v>590</v>
      </c>
      <c r="H84" s="1" t="s">
        <v>613</v>
      </c>
    </row>
    <row r="85" spans="1:8" x14ac:dyDescent="0.2">
      <c r="A85" t="s">
        <v>222</v>
      </c>
      <c r="B85" t="s">
        <v>365</v>
      </c>
      <c r="C85" t="s">
        <v>581</v>
      </c>
      <c r="D85">
        <v>9125</v>
      </c>
      <c r="E85" t="s">
        <v>564</v>
      </c>
      <c r="F85" t="s">
        <v>584</v>
      </c>
      <c r="G85" t="s">
        <v>590</v>
      </c>
      <c r="H85" s="1" t="s">
        <v>613</v>
      </c>
    </row>
    <row r="86" spans="1:8" x14ac:dyDescent="0.2">
      <c r="A86" t="s">
        <v>223</v>
      </c>
      <c r="B86" t="s">
        <v>366</v>
      </c>
      <c r="C86" t="s">
        <v>581</v>
      </c>
      <c r="D86">
        <v>9204</v>
      </c>
      <c r="E86" t="s">
        <v>563</v>
      </c>
      <c r="F86" t="s">
        <v>584</v>
      </c>
      <c r="G86" t="s">
        <v>590</v>
      </c>
      <c r="H86" s="1" t="s">
        <v>613</v>
      </c>
    </row>
    <row r="87" spans="1:8" x14ac:dyDescent="0.2">
      <c r="A87" t="s">
        <v>51</v>
      </c>
      <c r="B87" t="s">
        <v>367</v>
      </c>
      <c r="C87" t="s">
        <v>581</v>
      </c>
      <c r="D87">
        <v>30472</v>
      </c>
      <c r="E87" t="s">
        <v>563</v>
      </c>
      <c r="F87" t="s">
        <v>584</v>
      </c>
      <c r="G87" t="s">
        <v>590</v>
      </c>
      <c r="H87" s="1" t="s">
        <v>613</v>
      </c>
    </row>
    <row r="88" spans="1:8" x14ac:dyDescent="0.2">
      <c r="A88" t="s">
        <v>52</v>
      </c>
      <c r="B88" t="s">
        <v>368</v>
      </c>
      <c r="C88" t="s">
        <v>581</v>
      </c>
      <c r="D88">
        <v>83127</v>
      </c>
      <c r="E88" t="s">
        <v>563</v>
      </c>
      <c r="F88" t="s">
        <v>584</v>
      </c>
      <c r="G88" t="s">
        <v>590</v>
      </c>
      <c r="H88" s="6" t="s">
        <v>613</v>
      </c>
    </row>
    <row r="89" spans="1:8" x14ac:dyDescent="0.2">
      <c r="A89" t="s">
        <v>53</v>
      </c>
      <c r="B89" t="s">
        <v>369</v>
      </c>
      <c r="C89" t="s">
        <v>581</v>
      </c>
      <c r="D89">
        <v>178283</v>
      </c>
      <c r="E89" t="s">
        <v>564</v>
      </c>
      <c r="F89" t="s">
        <v>584</v>
      </c>
      <c r="G89" t="s">
        <v>590</v>
      </c>
      <c r="H89" s="1" t="s">
        <v>597</v>
      </c>
    </row>
    <row r="90" spans="1:8" x14ac:dyDescent="0.2">
      <c r="A90" s="6" t="s">
        <v>54</v>
      </c>
      <c r="B90" s="6" t="s">
        <v>370</v>
      </c>
      <c r="C90" s="6" t="s">
        <v>581</v>
      </c>
      <c r="D90" s="6">
        <v>44098</v>
      </c>
      <c r="E90" s="6" t="s">
        <v>564</v>
      </c>
      <c r="F90" s="6" t="s">
        <v>584</v>
      </c>
      <c r="G90" t="s">
        <v>590</v>
      </c>
      <c r="H90" s="1" t="s">
        <v>597</v>
      </c>
    </row>
    <row r="91" spans="1:8" x14ac:dyDescent="0.2">
      <c r="A91" s="6" t="s">
        <v>55</v>
      </c>
      <c r="B91" s="6" t="s">
        <v>371</v>
      </c>
      <c r="C91" s="6" t="s">
        <v>581</v>
      </c>
      <c r="D91" s="6">
        <v>206253</v>
      </c>
      <c r="E91" s="6" t="s">
        <v>564</v>
      </c>
      <c r="F91" s="6" t="s">
        <v>584</v>
      </c>
      <c r="G91" t="s">
        <v>590</v>
      </c>
      <c r="H91" s="1" t="s">
        <v>597</v>
      </c>
    </row>
    <row r="92" spans="1:8" x14ac:dyDescent="0.2">
      <c r="A92" s="6" t="s">
        <v>98</v>
      </c>
      <c r="B92" s="6" t="s">
        <v>372</v>
      </c>
      <c r="C92" s="6" t="s">
        <v>582</v>
      </c>
      <c r="D92" s="6">
        <v>807694</v>
      </c>
      <c r="E92" s="6" t="s">
        <v>563</v>
      </c>
      <c r="F92" t="s">
        <v>565</v>
      </c>
      <c r="G92" s="6" t="s">
        <v>590</v>
      </c>
      <c r="H92" t="s">
        <v>597</v>
      </c>
    </row>
    <row r="93" spans="1:8" x14ac:dyDescent="0.2">
      <c r="A93" s="6" t="s">
        <v>101</v>
      </c>
      <c r="B93" s="6" t="s">
        <v>373</v>
      </c>
      <c r="C93" s="6" t="s">
        <v>582</v>
      </c>
      <c r="D93" s="6">
        <v>274790</v>
      </c>
      <c r="E93" s="6" t="s">
        <v>563</v>
      </c>
      <c r="F93" t="s">
        <v>565</v>
      </c>
      <c r="G93" s="6" t="s">
        <v>590</v>
      </c>
      <c r="H93" t="s">
        <v>613</v>
      </c>
    </row>
    <row r="94" spans="1:8" x14ac:dyDescent="0.2">
      <c r="A94" s="6" t="s">
        <v>116</v>
      </c>
      <c r="B94" s="6" t="s">
        <v>374</v>
      </c>
      <c r="C94" s="6" t="s">
        <v>582</v>
      </c>
      <c r="D94" s="6">
        <v>1087098</v>
      </c>
      <c r="E94" s="6" t="s">
        <v>564</v>
      </c>
      <c r="F94" t="s">
        <v>565</v>
      </c>
      <c r="G94" s="6" t="s">
        <v>608</v>
      </c>
      <c r="H94" t="s">
        <v>613</v>
      </c>
    </row>
    <row r="95" spans="1:8" x14ac:dyDescent="0.2">
      <c r="A95" s="6" t="s">
        <v>106</v>
      </c>
      <c r="B95" s="6" t="s">
        <v>375</v>
      </c>
      <c r="C95" s="6" t="s">
        <v>582</v>
      </c>
      <c r="D95" s="6">
        <v>462476</v>
      </c>
      <c r="E95" s="6" t="s">
        <v>564</v>
      </c>
      <c r="F95" t="s">
        <v>565</v>
      </c>
      <c r="G95" s="6" t="s">
        <v>590</v>
      </c>
      <c r="H95" t="s">
        <v>613</v>
      </c>
    </row>
    <row r="96" spans="1:8" x14ac:dyDescent="0.2">
      <c r="A96" s="1" t="s">
        <v>224</v>
      </c>
      <c r="B96" s="1" t="s">
        <v>376</v>
      </c>
      <c r="C96" s="6" t="s">
        <v>582</v>
      </c>
      <c r="D96" s="6">
        <v>31330</v>
      </c>
      <c r="E96" s="6" t="s">
        <v>564</v>
      </c>
      <c r="F96" t="s">
        <v>565</v>
      </c>
      <c r="G96" s="6" t="s">
        <v>590</v>
      </c>
      <c r="H96" t="s">
        <v>613</v>
      </c>
    </row>
    <row r="97" spans="1:8" x14ac:dyDescent="0.2">
      <c r="A97" s="6" t="s">
        <v>108</v>
      </c>
      <c r="B97" s="6" t="s">
        <v>377</v>
      </c>
      <c r="C97" s="6" t="s">
        <v>582</v>
      </c>
      <c r="D97" s="6">
        <v>58340</v>
      </c>
      <c r="E97" s="6" t="s">
        <v>563</v>
      </c>
      <c r="F97" t="s">
        <v>566</v>
      </c>
      <c r="G97" s="6" t="s">
        <v>590</v>
      </c>
      <c r="H97" t="s">
        <v>613</v>
      </c>
    </row>
    <row r="98" spans="1:8" x14ac:dyDescent="0.2">
      <c r="A98" s="6" t="s">
        <v>110</v>
      </c>
      <c r="B98" s="6" t="s">
        <v>378</v>
      </c>
      <c r="C98" s="6" t="s">
        <v>582</v>
      </c>
      <c r="D98" s="6">
        <v>1179813</v>
      </c>
      <c r="E98" s="6" t="s">
        <v>563</v>
      </c>
      <c r="F98" t="s">
        <v>566</v>
      </c>
      <c r="G98" s="6" t="s">
        <v>588</v>
      </c>
      <c r="H98" t="s">
        <v>613</v>
      </c>
    </row>
    <row r="99" spans="1:8" x14ac:dyDescent="0.2">
      <c r="A99" s="1" t="s">
        <v>225</v>
      </c>
      <c r="B99" s="1" t="s">
        <v>379</v>
      </c>
      <c r="C99" s="6" t="s">
        <v>582</v>
      </c>
      <c r="D99" s="6">
        <v>38209</v>
      </c>
      <c r="E99" s="6" t="s">
        <v>563</v>
      </c>
      <c r="F99" t="s">
        <v>566</v>
      </c>
      <c r="G99" s="6" t="s">
        <v>589</v>
      </c>
      <c r="H99" t="s">
        <v>613</v>
      </c>
    </row>
    <row r="100" spans="1:8" x14ac:dyDescent="0.2">
      <c r="A100" s="6" t="s">
        <v>112</v>
      </c>
      <c r="B100" s="6" t="s">
        <v>380</v>
      </c>
      <c r="C100" s="6" t="s">
        <v>582</v>
      </c>
      <c r="D100" s="6">
        <v>395810</v>
      </c>
      <c r="E100" s="6" t="s">
        <v>563</v>
      </c>
      <c r="F100" t="s">
        <v>566</v>
      </c>
      <c r="G100" s="6" t="s">
        <v>589</v>
      </c>
      <c r="H100" t="s">
        <v>613</v>
      </c>
    </row>
    <row r="101" spans="1:8" x14ac:dyDescent="0.2">
      <c r="A101" s="6" t="s">
        <v>114</v>
      </c>
      <c r="B101" s="6" t="s">
        <v>381</v>
      </c>
      <c r="C101" s="6" t="s">
        <v>582</v>
      </c>
      <c r="D101" s="6">
        <v>124888</v>
      </c>
      <c r="E101" s="6" t="s">
        <v>563</v>
      </c>
      <c r="F101" t="s">
        <v>566</v>
      </c>
      <c r="G101" s="6" t="s">
        <v>589</v>
      </c>
      <c r="H101" t="s">
        <v>613</v>
      </c>
    </row>
    <row r="102" spans="1:8" x14ac:dyDescent="0.2">
      <c r="A102" s="6" t="s">
        <v>117</v>
      </c>
      <c r="B102" s="6" t="s">
        <v>382</v>
      </c>
      <c r="C102" s="6" t="s">
        <v>582</v>
      </c>
      <c r="D102" s="6">
        <v>1134913</v>
      </c>
      <c r="E102" s="6" t="s">
        <v>564</v>
      </c>
      <c r="F102" t="s">
        <v>566</v>
      </c>
      <c r="G102" s="6" t="s">
        <v>589</v>
      </c>
      <c r="H102" t="s">
        <v>599</v>
      </c>
    </row>
    <row r="103" spans="1:8" x14ac:dyDescent="0.2">
      <c r="A103" s="6" t="s">
        <v>118</v>
      </c>
      <c r="B103" s="6" t="s">
        <v>383</v>
      </c>
      <c r="C103" s="6" t="s">
        <v>582</v>
      </c>
      <c r="D103" s="6">
        <v>386056</v>
      </c>
      <c r="E103" s="6" t="s">
        <v>563</v>
      </c>
      <c r="F103" t="s">
        <v>566</v>
      </c>
      <c r="G103" s="6" t="s">
        <v>589</v>
      </c>
      <c r="H103" t="s">
        <v>613</v>
      </c>
    </row>
    <row r="104" spans="1:8" x14ac:dyDescent="0.2">
      <c r="A104" s="6" t="s">
        <v>120</v>
      </c>
      <c r="B104" s="6" t="s">
        <v>384</v>
      </c>
      <c r="C104" s="6" t="s">
        <v>582</v>
      </c>
      <c r="D104" s="6">
        <v>81312</v>
      </c>
      <c r="E104" s="6" t="s">
        <v>563</v>
      </c>
      <c r="F104" t="s">
        <v>566</v>
      </c>
      <c r="G104" s="6" t="s">
        <v>589</v>
      </c>
      <c r="H104" t="s">
        <v>613</v>
      </c>
    </row>
    <row r="105" spans="1:8" x14ac:dyDescent="0.2">
      <c r="A105" s="6" t="s">
        <v>122</v>
      </c>
      <c r="B105" s="6" t="s">
        <v>385</v>
      </c>
      <c r="C105" s="6" t="s">
        <v>582</v>
      </c>
      <c r="D105" s="6">
        <v>80964</v>
      </c>
      <c r="E105" s="6" t="s">
        <v>563</v>
      </c>
      <c r="F105" s="6" t="s">
        <v>566</v>
      </c>
      <c r="G105" s="6" t="s">
        <v>588</v>
      </c>
      <c r="H105" t="s">
        <v>613</v>
      </c>
    </row>
    <row r="106" spans="1:8" x14ac:dyDescent="0.2">
      <c r="A106" s="6" t="s">
        <v>124</v>
      </c>
      <c r="B106" s="6" t="s">
        <v>386</v>
      </c>
      <c r="C106" s="6" t="s">
        <v>582</v>
      </c>
      <c r="D106" s="6">
        <v>569592</v>
      </c>
      <c r="E106" s="6" t="s">
        <v>563</v>
      </c>
      <c r="F106" s="6" t="s">
        <v>566</v>
      </c>
      <c r="G106" s="6" t="s">
        <v>588</v>
      </c>
      <c r="H106" t="s">
        <v>597</v>
      </c>
    </row>
    <row r="107" spans="1:8" x14ac:dyDescent="0.2">
      <c r="A107" s="6" t="s">
        <v>226</v>
      </c>
      <c r="B107" s="6" t="s">
        <v>387</v>
      </c>
      <c r="C107" s="6" t="s">
        <v>582</v>
      </c>
      <c r="D107" s="6">
        <v>8393</v>
      </c>
      <c r="E107" s="6" t="s">
        <v>564</v>
      </c>
      <c r="F107" s="6" t="s">
        <v>566</v>
      </c>
      <c r="G107" s="6" t="s">
        <v>588</v>
      </c>
      <c r="H107" t="s">
        <v>599</v>
      </c>
    </row>
    <row r="108" spans="1:8" x14ac:dyDescent="0.2">
      <c r="A108" s="6" t="s">
        <v>227</v>
      </c>
      <c r="B108" s="6" t="s">
        <v>388</v>
      </c>
      <c r="C108" s="6" t="s">
        <v>582</v>
      </c>
      <c r="D108" s="6">
        <v>4864</v>
      </c>
      <c r="E108" s="6" t="s">
        <v>563</v>
      </c>
      <c r="F108" s="6" t="s">
        <v>566</v>
      </c>
      <c r="G108" s="6" t="s">
        <v>588</v>
      </c>
      <c r="H108" t="s">
        <v>613</v>
      </c>
    </row>
    <row r="109" spans="1:8" x14ac:dyDescent="0.2">
      <c r="A109" s="6" t="s">
        <v>126</v>
      </c>
      <c r="B109" s="6" t="s">
        <v>389</v>
      </c>
      <c r="C109" s="6" t="s">
        <v>582</v>
      </c>
      <c r="D109" s="6">
        <v>526351</v>
      </c>
      <c r="E109" s="6" t="s">
        <v>563</v>
      </c>
      <c r="F109" s="6" t="s">
        <v>566</v>
      </c>
      <c r="G109" s="6" t="s">
        <v>588</v>
      </c>
      <c r="H109" t="s">
        <v>613</v>
      </c>
    </row>
    <row r="110" spans="1:8" x14ac:dyDescent="0.2">
      <c r="A110" s="6" t="s">
        <v>128</v>
      </c>
      <c r="B110" s="6" t="s">
        <v>390</v>
      </c>
      <c r="C110" s="6" t="s">
        <v>582</v>
      </c>
      <c r="D110" s="6">
        <v>353362</v>
      </c>
      <c r="E110" s="6" t="s">
        <v>563</v>
      </c>
      <c r="F110" s="6" t="s">
        <v>566</v>
      </c>
      <c r="G110" s="6" t="s">
        <v>590</v>
      </c>
      <c r="H110" t="s">
        <v>613</v>
      </c>
    </row>
    <row r="111" spans="1:8" x14ac:dyDescent="0.2">
      <c r="A111" s="6" t="s">
        <v>130</v>
      </c>
      <c r="B111" s="6" t="s">
        <v>391</v>
      </c>
      <c r="C111" s="6" t="s">
        <v>582</v>
      </c>
      <c r="D111" s="6">
        <v>878130</v>
      </c>
      <c r="E111" s="6" t="s">
        <v>564</v>
      </c>
      <c r="F111" s="6" t="s">
        <v>566</v>
      </c>
      <c r="G111" s="6" t="s">
        <v>588</v>
      </c>
      <c r="H111" t="s">
        <v>613</v>
      </c>
    </row>
    <row r="112" spans="1:8" x14ac:dyDescent="0.2">
      <c r="A112" s="6" t="s">
        <v>132</v>
      </c>
      <c r="B112" s="6" t="s">
        <v>392</v>
      </c>
      <c r="C112" s="6" t="s">
        <v>582</v>
      </c>
      <c r="D112" s="6">
        <v>652728</v>
      </c>
      <c r="E112" s="6" t="s">
        <v>564</v>
      </c>
      <c r="F112" s="6" t="s">
        <v>566</v>
      </c>
      <c r="G112" s="6" t="s">
        <v>588</v>
      </c>
      <c r="H112" t="s">
        <v>599</v>
      </c>
    </row>
    <row r="113" spans="1:8" x14ac:dyDescent="0.2">
      <c r="A113" s="6" t="s">
        <v>127</v>
      </c>
      <c r="B113" s="6" t="s">
        <v>393</v>
      </c>
      <c r="C113" s="6" t="s">
        <v>582</v>
      </c>
      <c r="D113" s="6">
        <v>173601</v>
      </c>
      <c r="E113" s="6" t="s">
        <v>564</v>
      </c>
      <c r="F113" s="6" t="s">
        <v>567</v>
      </c>
      <c r="G113" s="6" t="s">
        <v>608</v>
      </c>
      <c r="H113" t="s">
        <v>613</v>
      </c>
    </row>
    <row r="114" spans="1:8" x14ac:dyDescent="0.2">
      <c r="A114" s="6" t="s">
        <v>135</v>
      </c>
      <c r="B114" s="6" t="s">
        <v>394</v>
      </c>
      <c r="C114" s="6" t="s">
        <v>582</v>
      </c>
      <c r="D114" s="6">
        <v>294884</v>
      </c>
      <c r="E114" s="6" t="s">
        <v>563</v>
      </c>
      <c r="F114" s="6" t="s">
        <v>567</v>
      </c>
      <c r="G114" s="6" t="s">
        <v>588</v>
      </c>
      <c r="H114" t="s">
        <v>613</v>
      </c>
    </row>
    <row r="115" spans="1:8" x14ac:dyDescent="0.2">
      <c r="A115" s="6" t="s">
        <v>107</v>
      </c>
      <c r="B115" s="6" t="s">
        <v>395</v>
      </c>
      <c r="C115" s="6" t="s">
        <v>582</v>
      </c>
      <c r="D115" s="6">
        <v>929524</v>
      </c>
      <c r="E115" s="6" t="s">
        <v>563</v>
      </c>
      <c r="F115" s="6" t="s">
        <v>567</v>
      </c>
      <c r="G115" s="6" t="s">
        <v>588</v>
      </c>
      <c r="H115" t="s">
        <v>613</v>
      </c>
    </row>
    <row r="116" spans="1:8" x14ac:dyDescent="0.2">
      <c r="A116" s="6" t="s">
        <v>228</v>
      </c>
      <c r="B116" s="6" t="s">
        <v>396</v>
      </c>
      <c r="C116" s="6" t="s">
        <v>582</v>
      </c>
      <c r="D116" s="6">
        <v>8813</v>
      </c>
      <c r="E116" s="6" t="s">
        <v>564</v>
      </c>
      <c r="F116" s="6" t="s">
        <v>567</v>
      </c>
      <c r="G116" s="6" t="s">
        <v>588</v>
      </c>
      <c r="H116" t="s">
        <v>613</v>
      </c>
    </row>
    <row r="117" spans="1:8" x14ac:dyDescent="0.2">
      <c r="A117" s="6" t="s">
        <v>138</v>
      </c>
      <c r="B117" s="6" t="s">
        <v>397</v>
      </c>
      <c r="C117" s="6" t="s">
        <v>582</v>
      </c>
      <c r="D117" s="6">
        <v>1102539</v>
      </c>
      <c r="E117" s="6" t="s">
        <v>564</v>
      </c>
      <c r="F117" s="6" t="s">
        <v>567</v>
      </c>
      <c r="G117" s="6" t="s">
        <v>588</v>
      </c>
      <c r="H117" t="s">
        <v>613</v>
      </c>
    </row>
    <row r="118" spans="1:8" x14ac:dyDescent="0.2">
      <c r="A118" s="6" t="s">
        <v>140</v>
      </c>
      <c r="B118" s="6" t="s">
        <v>398</v>
      </c>
      <c r="C118" s="6" t="s">
        <v>582</v>
      </c>
      <c r="D118" s="6">
        <v>710432</v>
      </c>
      <c r="E118" s="6" t="s">
        <v>564</v>
      </c>
      <c r="F118" s="6" t="s">
        <v>567</v>
      </c>
      <c r="G118" s="6" t="s">
        <v>588</v>
      </c>
      <c r="H118" t="s">
        <v>597</v>
      </c>
    </row>
    <row r="119" spans="1:8" x14ac:dyDescent="0.2">
      <c r="A119" s="6" t="s">
        <v>142</v>
      </c>
      <c r="B119" s="6" t="s">
        <v>399</v>
      </c>
      <c r="C119" s="6" t="s">
        <v>582</v>
      </c>
      <c r="D119" s="6">
        <v>569102</v>
      </c>
      <c r="E119" s="6" t="s">
        <v>563</v>
      </c>
      <c r="F119" s="6" t="s">
        <v>567</v>
      </c>
      <c r="G119" s="6" t="s">
        <v>588</v>
      </c>
      <c r="H119" t="s">
        <v>597</v>
      </c>
    </row>
    <row r="120" spans="1:8" x14ac:dyDescent="0.2">
      <c r="A120" s="6" t="s">
        <v>99</v>
      </c>
      <c r="B120" s="6" t="s">
        <v>400</v>
      </c>
      <c r="C120" s="6" t="s">
        <v>582</v>
      </c>
      <c r="D120" s="6">
        <v>1196944</v>
      </c>
      <c r="E120" s="6" t="s">
        <v>563</v>
      </c>
      <c r="F120" s="6" t="s">
        <v>567</v>
      </c>
      <c r="G120" s="6" t="s">
        <v>588</v>
      </c>
      <c r="H120" t="s">
        <v>613</v>
      </c>
    </row>
    <row r="121" spans="1:8" x14ac:dyDescent="0.2">
      <c r="A121" s="6" t="s">
        <v>102</v>
      </c>
      <c r="B121" s="6" t="s">
        <v>561</v>
      </c>
      <c r="C121" s="6" t="s">
        <v>582</v>
      </c>
      <c r="D121" s="6">
        <v>436436</v>
      </c>
      <c r="E121" s="6" t="s">
        <v>563</v>
      </c>
      <c r="F121" s="6" t="s">
        <v>567</v>
      </c>
      <c r="G121" s="6" t="s">
        <v>590</v>
      </c>
      <c r="H121" t="s">
        <v>613</v>
      </c>
    </row>
    <row r="122" spans="1:8" x14ac:dyDescent="0.2">
      <c r="A122" s="6" t="s">
        <v>229</v>
      </c>
      <c r="B122" s="6" t="s">
        <v>401</v>
      </c>
      <c r="C122" s="6" t="s">
        <v>582</v>
      </c>
      <c r="D122" s="6">
        <v>10364</v>
      </c>
      <c r="E122" s="6" t="s">
        <v>564</v>
      </c>
      <c r="F122" s="6" t="s">
        <v>567</v>
      </c>
      <c r="G122" s="6" t="s">
        <v>590</v>
      </c>
      <c r="H122" t="s">
        <v>613</v>
      </c>
    </row>
    <row r="123" spans="1:8" x14ac:dyDescent="0.2">
      <c r="A123" s="6" t="s">
        <v>144</v>
      </c>
      <c r="B123" s="6" t="s">
        <v>402</v>
      </c>
      <c r="C123" s="6" t="s">
        <v>582</v>
      </c>
      <c r="D123" s="6">
        <v>179313</v>
      </c>
      <c r="E123" s="6" t="s">
        <v>564</v>
      </c>
      <c r="F123" s="6" t="s">
        <v>567</v>
      </c>
      <c r="G123" s="6" t="s">
        <v>590</v>
      </c>
      <c r="H123" t="s">
        <v>613</v>
      </c>
    </row>
    <row r="124" spans="1:8" x14ac:dyDescent="0.2">
      <c r="A124" s="6" t="s">
        <v>230</v>
      </c>
      <c r="B124" s="6" t="s">
        <v>403</v>
      </c>
      <c r="C124" s="6" t="s">
        <v>582</v>
      </c>
      <c r="D124" s="6">
        <v>12947</v>
      </c>
      <c r="E124" s="6" t="s">
        <v>564</v>
      </c>
      <c r="F124" s="6" t="s">
        <v>567</v>
      </c>
      <c r="G124" s="6" t="s">
        <v>590</v>
      </c>
      <c r="H124" t="s">
        <v>613</v>
      </c>
    </row>
    <row r="125" spans="1:8" x14ac:dyDescent="0.2">
      <c r="A125" s="6" t="s">
        <v>231</v>
      </c>
      <c r="B125" s="6" t="s">
        <v>404</v>
      </c>
      <c r="C125" s="6" t="s">
        <v>582</v>
      </c>
      <c r="D125" s="6">
        <v>21011</v>
      </c>
      <c r="E125" s="6" t="s">
        <v>564</v>
      </c>
      <c r="F125" s="6" t="s">
        <v>567</v>
      </c>
      <c r="G125" s="6" t="s">
        <v>588</v>
      </c>
      <c r="H125" t="s">
        <v>597</v>
      </c>
    </row>
    <row r="126" spans="1:8" x14ac:dyDescent="0.2">
      <c r="A126" s="6" t="s">
        <v>146</v>
      </c>
      <c r="B126" s="6" t="s">
        <v>405</v>
      </c>
      <c r="C126" s="6" t="s">
        <v>582</v>
      </c>
      <c r="D126" s="6">
        <v>981947</v>
      </c>
      <c r="E126" s="6" t="s">
        <v>564</v>
      </c>
      <c r="F126" s="6" t="s">
        <v>567</v>
      </c>
      <c r="G126" s="6" t="s">
        <v>588</v>
      </c>
      <c r="H126" t="s">
        <v>599</v>
      </c>
    </row>
    <row r="127" spans="1:8" x14ac:dyDescent="0.2">
      <c r="A127" s="6" t="s">
        <v>148</v>
      </c>
      <c r="B127" s="6" t="s">
        <v>406</v>
      </c>
      <c r="C127" s="6" t="s">
        <v>582</v>
      </c>
      <c r="D127" s="6">
        <v>296658</v>
      </c>
      <c r="E127" s="6" t="s">
        <v>564</v>
      </c>
      <c r="F127" s="6" t="s">
        <v>567</v>
      </c>
      <c r="G127" s="6" t="s">
        <v>588</v>
      </c>
      <c r="H127" t="s">
        <v>599</v>
      </c>
    </row>
    <row r="128" spans="1:8" x14ac:dyDescent="0.2">
      <c r="A128" s="6" t="s">
        <v>150</v>
      </c>
      <c r="B128" s="6" t="s">
        <v>407</v>
      </c>
      <c r="C128" s="6" t="s">
        <v>582</v>
      </c>
      <c r="D128" s="6">
        <v>1112412</v>
      </c>
      <c r="E128" s="6" t="s">
        <v>564</v>
      </c>
      <c r="F128" s="6" t="s">
        <v>567</v>
      </c>
      <c r="G128" s="6" t="s">
        <v>588</v>
      </c>
      <c r="H128" t="s">
        <v>599</v>
      </c>
    </row>
    <row r="129" spans="1:8" x14ac:dyDescent="0.2">
      <c r="A129" s="6" t="s">
        <v>152</v>
      </c>
      <c r="B129" s="6" t="s">
        <v>408</v>
      </c>
      <c r="C129" s="6" t="s">
        <v>582</v>
      </c>
      <c r="D129" s="6">
        <v>1098193</v>
      </c>
      <c r="E129" s="6" t="s">
        <v>563</v>
      </c>
      <c r="F129" s="6" t="s">
        <v>567</v>
      </c>
      <c r="G129" s="6" t="s">
        <v>588</v>
      </c>
      <c r="H129" t="s">
        <v>599</v>
      </c>
    </row>
    <row r="130" spans="1:8" x14ac:dyDescent="0.2">
      <c r="A130" s="6" t="s">
        <v>232</v>
      </c>
      <c r="B130" s="6" t="s">
        <v>409</v>
      </c>
      <c r="C130" s="6" t="s">
        <v>582</v>
      </c>
      <c r="D130" s="6">
        <v>6607</v>
      </c>
      <c r="E130" s="6" t="s">
        <v>563</v>
      </c>
      <c r="F130" s="6" t="s">
        <v>567</v>
      </c>
      <c r="G130" s="6" t="s">
        <v>590</v>
      </c>
      <c r="H130" t="s">
        <v>597</v>
      </c>
    </row>
    <row r="131" spans="1:8" x14ac:dyDescent="0.2">
      <c r="A131" s="6" t="s">
        <v>139</v>
      </c>
      <c r="B131" s="6" t="s">
        <v>410</v>
      </c>
      <c r="C131" s="6" t="s">
        <v>582</v>
      </c>
      <c r="D131" s="6">
        <v>1208405</v>
      </c>
      <c r="E131" s="6" t="s">
        <v>563</v>
      </c>
      <c r="F131" s="6" t="s">
        <v>567</v>
      </c>
      <c r="G131" s="6" t="s">
        <v>608</v>
      </c>
      <c r="H131" t="s">
        <v>613</v>
      </c>
    </row>
    <row r="132" spans="1:8" x14ac:dyDescent="0.2">
      <c r="A132" s="6" t="s">
        <v>156</v>
      </c>
      <c r="B132" s="6" t="s">
        <v>411</v>
      </c>
      <c r="C132" s="6" t="s">
        <v>582</v>
      </c>
      <c r="D132" s="6">
        <v>256944</v>
      </c>
      <c r="E132" s="6" t="s">
        <v>563</v>
      </c>
      <c r="F132" s="6" t="s">
        <v>567</v>
      </c>
      <c r="G132" s="6" t="s">
        <v>588</v>
      </c>
      <c r="H132" t="s">
        <v>613</v>
      </c>
    </row>
    <row r="133" spans="1:8" x14ac:dyDescent="0.2">
      <c r="A133" s="6" t="s">
        <v>155</v>
      </c>
      <c r="B133" s="6" t="s">
        <v>412</v>
      </c>
      <c r="C133" s="6" t="s">
        <v>582</v>
      </c>
      <c r="D133" s="6">
        <v>1170805</v>
      </c>
      <c r="E133" s="6" t="s">
        <v>563</v>
      </c>
      <c r="F133" s="6" t="s">
        <v>567</v>
      </c>
      <c r="G133" s="6" t="s">
        <v>588</v>
      </c>
      <c r="H133" t="s">
        <v>613</v>
      </c>
    </row>
    <row r="134" spans="1:8" x14ac:dyDescent="0.2">
      <c r="A134" s="6" t="s">
        <v>233</v>
      </c>
      <c r="B134" s="6" t="s">
        <v>413</v>
      </c>
      <c r="C134" s="6" t="s">
        <v>582</v>
      </c>
      <c r="D134" s="6">
        <v>35788</v>
      </c>
      <c r="E134" s="6" t="s">
        <v>564</v>
      </c>
      <c r="F134" s="6" t="s">
        <v>567</v>
      </c>
      <c r="G134" s="6" t="s">
        <v>588</v>
      </c>
      <c r="H134" t="s">
        <v>613</v>
      </c>
    </row>
    <row r="135" spans="1:8" x14ac:dyDescent="0.2">
      <c r="A135" s="6" t="s">
        <v>121</v>
      </c>
      <c r="B135" s="6" t="s">
        <v>414</v>
      </c>
      <c r="C135" s="6" t="s">
        <v>582</v>
      </c>
      <c r="D135" s="6">
        <v>889752</v>
      </c>
      <c r="E135" s="6" t="s">
        <v>564</v>
      </c>
      <c r="F135" s="6" t="s">
        <v>567</v>
      </c>
      <c r="G135" s="6" t="s">
        <v>608</v>
      </c>
      <c r="H135" t="s">
        <v>599</v>
      </c>
    </row>
    <row r="136" spans="1:8" x14ac:dyDescent="0.2">
      <c r="A136" s="6" t="s">
        <v>234</v>
      </c>
      <c r="B136" s="6" t="s">
        <v>415</v>
      </c>
      <c r="C136" s="6" t="s">
        <v>582</v>
      </c>
      <c r="D136" s="6">
        <v>14360</v>
      </c>
      <c r="E136" s="6" t="s">
        <v>563</v>
      </c>
      <c r="F136" s="6" t="s">
        <v>567</v>
      </c>
      <c r="G136" s="6" t="s">
        <v>590</v>
      </c>
      <c r="H136" t="s">
        <v>613</v>
      </c>
    </row>
    <row r="137" spans="1:8" x14ac:dyDescent="0.2">
      <c r="A137" s="6" t="s">
        <v>134</v>
      </c>
      <c r="B137" s="6" t="s">
        <v>416</v>
      </c>
      <c r="C137" s="6" t="s">
        <v>582</v>
      </c>
      <c r="D137" s="6">
        <v>1161343</v>
      </c>
      <c r="E137" s="6" t="s">
        <v>564</v>
      </c>
      <c r="F137" s="6" t="s">
        <v>567</v>
      </c>
      <c r="G137" s="6" t="s">
        <v>608</v>
      </c>
      <c r="H137" t="s">
        <v>616</v>
      </c>
    </row>
    <row r="138" spans="1:8" x14ac:dyDescent="0.2">
      <c r="A138" s="6" t="s">
        <v>235</v>
      </c>
      <c r="B138" s="6" t="s">
        <v>417</v>
      </c>
      <c r="C138" s="6" t="s">
        <v>582</v>
      </c>
      <c r="D138" s="6">
        <v>9890</v>
      </c>
      <c r="E138" s="6" t="s">
        <v>563</v>
      </c>
      <c r="F138" s="6" t="s">
        <v>567</v>
      </c>
      <c r="G138" s="6" t="s">
        <v>590</v>
      </c>
      <c r="H138" t="s">
        <v>613</v>
      </c>
    </row>
    <row r="139" spans="1:8" x14ac:dyDescent="0.2">
      <c r="A139" s="6" t="s">
        <v>236</v>
      </c>
      <c r="B139" s="6" t="s">
        <v>418</v>
      </c>
      <c r="C139" s="6" t="s">
        <v>582</v>
      </c>
      <c r="D139" s="6">
        <v>15318</v>
      </c>
      <c r="E139" s="6" t="s">
        <v>563</v>
      </c>
      <c r="F139" s="6" t="s">
        <v>567</v>
      </c>
      <c r="G139" s="6" t="s">
        <v>590</v>
      </c>
      <c r="H139" t="s">
        <v>613</v>
      </c>
    </row>
    <row r="140" spans="1:8" x14ac:dyDescent="0.2">
      <c r="A140" s="6" t="s">
        <v>160</v>
      </c>
      <c r="B140" s="6" t="s">
        <v>419</v>
      </c>
      <c r="C140" s="6" t="s">
        <v>582</v>
      </c>
      <c r="D140" s="6">
        <v>288140</v>
      </c>
      <c r="E140" s="6" t="s">
        <v>564</v>
      </c>
      <c r="F140" s="6" t="s">
        <v>567</v>
      </c>
      <c r="G140" s="6" t="s">
        <v>590</v>
      </c>
      <c r="H140" t="s">
        <v>613</v>
      </c>
    </row>
    <row r="141" spans="1:8" x14ac:dyDescent="0.2">
      <c r="A141" s="6" t="s">
        <v>237</v>
      </c>
      <c r="B141" s="6" t="s">
        <v>420</v>
      </c>
      <c r="C141" s="6" t="s">
        <v>582</v>
      </c>
      <c r="D141" s="6">
        <v>12079</v>
      </c>
      <c r="E141" s="6" t="s">
        <v>564</v>
      </c>
      <c r="F141" s="6" t="s">
        <v>567</v>
      </c>
      <c r="G141" s="6" t="s">
        <v>590</v>
      </c>
      <c r="H141" t="s">
        <v>613</v>
      </c>
    </row>
    <row r="142" spans="1:8" x14ac:dyDescent="0.2">
      <c r="A142" s="6" t="s">
        <v>161</v>
      </c>
      <c r="B142" s="6" t="s">
        <v>421</v>
      </c>
      <c r="C142" s="6" t="s">
        <v>582</v>
      </c>
      <c r="D142" s="6">
        <v>872040</v>
      </c>
      <c r="E142" s="6" t="s">
        <v>563</v>
      </c>
      <c r="F142" s="6" t="s">
        <v>567</v>
      </c>
      <c r="G142" s="6" t="s">
        <v>588</v>
      </c>
      <c r="H142" t="s">
        <v>597</v>
      </c>
    </row>
    <row r="143" spans="1:8" x14ac:dyDescent="0.2">
      <c r="A143" s="6" t="s">
        <v>162</v>
      </c>
      <c r="B143" s="6" t="s">
        <v>422</v>
      </c>
      <c r="C143" s="6" t="s">
        <v>582</v>
      </c>
      <c r="D143" s="6">
        <v>968779</v>
      </c>
      <c r="E143" s="6" t="s">
        <v>564</v>
      </c>
      <c r="F143" s="6" t="s">
        <v>567</v>
      </c>
      <c r="G143" s="6" t="s">
        <v>588</v>
      </c>
      <c r="H143" t="s">
        <v>597</v>
      </c>
    </row>
    <row r="144" spans="1:8" x14ac:dyDescent="0.2">
      <c r="A144" s="6" t="s">
        <v>111</v>
      </c>
      <c r="B144" s="6" t="s">
        <v>423</v>
      </c>
      <c r="C144" s="6" t="s">
        <v>582</v>
      </c>
      <c r="D144" s="6">
        <v>396696</v>
      </c>
      <c r="E144" s="6" t="s">
        <v>563</v>
      </c>
      <c r="F144" s="6" t="s">
        <v>567</v>
      </c>
      <c r="G144" s="6" t="s">
        <v>608</v>
      </c>
      <c r="H144" t="s">
        <v>613</v>
      </c>
    </row>
    <row r="145" spans="1:8" x14ac:dyDescent="0.2">
      <c r="A145" s="6" t="s">
        <v>163</v>
      </c>
      <c r="B145" s="6" t="s">
        <v>424</v>
      </c>
      <c r="C145" s="6" t="s">
        <v>582</v>
      </c>
      <c r="D145" s="6">
        <v>757228</v>
      </c>
      <c r="E145" s="6" t="s">
        <v>564</v>
      </c>
      <c r="F145" s="6" t="s">
        <v>567</v>
      </c>
      <c r="G145" s="6" t="s">
        <v>588</v>
      </c>
      <c r="H145" t="s">
        <v>613</v>
      </c>
    </row>
    <row r="146" spans="1:8" x14ac:dyDescent="0.2">
      <c r="A146" s="6" t="s">
        <v>125</v>
      </c>
      <c r="B146" s="6" t="s">
        <v>425</v>
      </c>
      <c r="C146" s="6" t="s">
        <v>582</v>
      </c>
      <c r="D146" s="6">
        <v>186667</v>
      </c>
      <c r="E146" s="6" t="s">
        <v>563</v>
      </c>
      <c r="F146" s="6" t="s">
        <v>567</v>
      </c>
      <c r="G146" s="6" t="s">
        <v>608</v>
      </c>
      <c r="H146" t="s">
        <v>613</v>
      </c>
    </row>
    <row r="147" spans="1:8" x14ac:dyDescent="0.2">
      <c r="A147" s="6" t="s">
        <v>158</v>
      </c>
      <c r="B147" s="6" t="s">
        <v>426</v>
      </c>
      <c r="C147" s="6" t="s">
        <v>582</v>
      </c>
      <c r="D147" s="6">
        <v>997042</v>
      </c>
      <c r="E147" s="6" t="s">
        <v>563</v>
      </c>
      <c r="F147" s="6" t="s">
        <v>567</v>
      </c>
      <c r="G147" s="6" t="s">
        <v>588</v>
      </c>
      <c r="H147" t="s">
        <v>613</v>
      </c>
    </row>
    <row r="148" spans="1:8" x14ac:dyDescent="0.2">
      <c r="A148" s="6" t="s">
        <v>164</v>
      </c>
      <c r="B148" s="6" t="s">
        <v>427</v>
      </c>
      <c r="C148" s="6" t="s">
        <v>582</v>
      </c>
      <c r="D148" s="6">
        <v>870861</v>
      </c>
      <c r="E148" s="6" t="s">
        <v>564</v>
      </c>
      <c r="F148" s="6" t="s">
        <v>567</v>
      </c>
      <c r="G148" s="6" t="s">
        <v>588</v>
      </c>
      <c r="H148" t="s">
        <v>613</v>
      </c>
    </row>
    <row r="149" spans="1:8" x14ac:dyDescent="0.2">
      <c r="A149" s="6" t="s">
        <v>149</v>
      </c>
      <c r="B149" s="6" t="s">
        <v>428</v>
      </c>
      <c r="C149" s="6" t="s">
        <v>582</v>
      </c>
      <c r="D149" s="6">
        <v>104240</v>
      </c>
      <c r="E149" s="6" t="s">
        <v>563</v>
      </c>
      <c r="F149" s="6" t="s">
        <v>567</v>
      </c>
      <c r="G149" s="6" t="s">
        <v>608</v>
      </c>
      <c r="H149" t="s">
        <v>597</v>
      </c>
    </row>
    <row r="150" spans="1:8" x14ac:dyDescent="0.2">
      <c r="A150" s="6" t="s">
        <v>157</v>
      </c>
      <c r="B150" s="6" t="s">
        <v>429</v>
      </c>
      <c r="C150" s="6" t="s">
        <v>582</v>
      </c>
      <c r="D150" s="6">
        <v>1123525</v>
      </c>
      <c r="E150" s="6" t="s">
        <v>564</v>
      </c>
      <c r="F150" s="6" t="s">
        <v>567</v>
      </c>
      <c r="G150" s="6" t="s">
        <v>608</v>
      </c>
      <c r="H150" t="s">
        <v>597</v>
      </c>
    </row>
    <row r="151" spans="1:8" x14ac:dyDescent="0.2">
      <c r="A151" s="6" t="s">
        <v>165</v>
      </c>
      <c r="B151" s="6" t="s">
        <v>430</v>
      </c>
      <c r="C151" s="6" t="s">
        <v>582</v>
      </c>
      <c r="D151" s="6">
        <v>840596</v>
      </c>
      <c r="E151" s="6" t="s">
        <v>563</v>
      </c>
      <c r="F151" s="6" t="s">
        <v>567</v>
      </c>
      <c r="G151" s="6" t="s">
        <v>588</v>
      </c>
      <c r="H151" t="s">
        <v>613</v>
      </c>
    </row>
    <row r="152" spans="1:8" x14ac:dyDescent="0.2">
      <c r="A152" s="6" t="s">
        <v>238</v>
      </c>
      <c r="B152" s="6" t="s">
        <v>431</v>
      </c>
      <c r="C152" s="6" t="s">
        <v>582</v>
      </c>
      <c r="D152" s="6">
        <v>3171</v>
      </c>
      <c r="E152" s="6" t="s">
        <v>564</v>
      </c>
      <c r="F152" s="6" t="s">
        <v>568</v>
      </c>
      <c r="G152" s="6" t="s">
        <v>588</v>
      </c>
      <c r="H152" t="s">
        <v>599</v>
      </c>
    </row>
    <row r="153" spans="1:8" x14ac:dyDescent="0.2">
      <c r="A153" s="6" t="s">
        <v>239</v>
      </c>
      <c r="B153" s="6" t="s">
        <v>432</v>
      </c>
      <c r="C153" s="6" t="s">
        <v>582</v>
      </c>
      <c r="D153" s="6">
        <v>6461</v>
      </c>
      <c r="E153" s="6" t="s">
        <v>564</v>
      </c>
      <c r="F153" s="6" t="s">
        <v>568</v>
      </c>
      <c r="G153" s="6" t="s">
        <v>588</v>
      </c>
      <c r="H153" t="s">
        <v>599</v>
      </c>
    </row>
    <row r="154" spans="1:8" x14ac:dyDescent="0.2">
      <c r="A154" s="6" t="s">
        <v>240</v>
      </c>
      <c r="B154" s="6" t="s">
        <v>433</v>
      </c>
      <c r="C154" s="6" t="s">
        <v>582</v>
      </c>
      <c r="D154" s="6">
        <v>3895</v>
      </c>
      <c r="E154" s="6" t="s">
        <v>563</v>
      </c>
      <c r="F154" s="6" t="s">
        <v>568</v>
      </c>
      <c r="G154" s="6" t="s">
        <v>588</v>
      </c>
      <c r="H154" t="s">
        <v>613</v>
      </c>
    </row>
    <row r="155" spans="1:8" x14ac:dyDescent="0.2">
      <c r="A155" s="6" t="s">
        <v>159</v>
      </c>
      <c r="B155" s="6" t="s">
        <v>434</v>
      </c>
      <c r="C155" s="6" t="s">
        <v>582</v>
      </c>
      <c r="D155" s="6">
        <v>1180952</v>
      </c>
      <c r="E155" s="6" t="s">
        <v>564</v>
      </c>
      <c r="F155" s="6" t="s">
        <v>568</v>
      </c>
      <c r="G155" s="6" t="s">
        <v>608</v>
      </c>
      <c r="H155" t="s">
        <v>613</v>
      </c>
    </row>
    <row r="156" spans="1:8" x14ac:dyDescent="0.2">
      <c r="A156" s="6" t="s">
        <v>241</v>
      </c>
      <c r="B156" s="6" t="s">
        <v>435</v>
      </c>
      <c r="C156" s="6" t="s">
        <v>582</v>
      </c>
      <c r="D156" s="6">
        <v>19103</v>
      </c>
      <c r="E156" s="6" t="s">
        <v>563</v>
      </c>
      <c r="F156" s="6" t="s">
        <v>568</v>
      </c>
      <c r="G156" s="6" t="s">
        <v>590</v>
      </c>
      <c r="H156" t="s">
        <v>613</v>
      </c>
    </row>
    <row r="157" spans="1:8" x14ac:dyDescent="0.2">
      <c r="A157" s="6" t="s">
        <v>147</v>
      </c>
      <c r="B157" s="6" t="s">
        <v>436</v>
      </c>
      <c r="C157" s="6" t="s">
        <v>582</v>
      </c>
      <c r="D157" s="6">
        <v>637639</v>
      </c>
      <c r="E157" s="6" t="s">
        <v>563</v>
      </c>
      <c r="F157" s="6" t="s">
        <v>568</v>
      </c>
      <c r="G157" s="6" t="s">
        <v>608</v>
      </c>
      <c r="H157" t="s">
        <v>599</v>
      </c>
    </row>
    <row r="158" spans="1:8" x14ac:dyDescent="0.2">
      <c r="A158" s="6" t="s">
        <v>166</v>
      </c>
      <c r="B158" s="6" t="s">
        <v>437</v>
      </c>
      <c r="C158" s="6" t="s">
        <v>582</v>
      </c>
      <c r="D158" s="6">
        <v>1112141</v>
      </c>
      <c r="E158" s="6" t="s">
        <v>564</v>
      </c>
      <c r="F158" s="6" t="s">
        <v>568</v>
      </c>
      <c r="G158" s="6" t="s">
        <v>588</v>
      </c>
      <c r="H158" t="s">
        <v>599</v>
      </c>
    </row>
    <row r="159" spans="1:8" x14ac:dyDescent="0.2">
      <c r="A159" s="6" t="s">
        <v>242</v>
      </c>
      <c r="B159" s="6" t="s">
        <v>438</v>
      </c>
      <c r="C159" s="6" t="s">
        <v>582</v>
      </c>
      <c r="D159" s="6">
        <v>5863</v>
      </c>
      <c r="E159" s="6" t="s">
        <v>564</v>
      </c>
      <c r="F159" s="6" t="s">
        <v>569</v>
      </c>
      <c r="G159" s="6" t="s">
        <v>589</v>
      </c>
      <c r="H159" t="s">
        <v>599</v>
      </c>
    </row>
    <row r="160" spans="1:8" x14ac:dyDescent="0.2">
      <c r="A160" s="6" t="s">
        <v>243</v>
      </c>
      <c r="B160" s="6" t="s">
        <v>439</v>
      </c>
      <c r="C160" s="6" t="s">
        <v>582</v>
      </c>
      <c r="D160" s="6">
        <v>9627</v>
      </c>
      <c r="E160" s="6" t="s">
        <v>564</v>
      </c>
      <c r="F160" s="6" t="s">
        <v>569</v>
      </c>
      <c r="G160" s="6" t="s">
        <v>588</v>
      </c>
      <c r="H160" t="s">
        <v>597</v>
      </c>
    </row>
    <row r="161" spans="1:8" x14ac:dyDescent="0.2">
      <c r="A161" s="6" t="s">
        <v>103</v>
      </c>
      <c r="B161" s="6" t="s">
        <v>440</v>
      </c>
      <c r="C161" s="6" t="s">
        <v>582</v>
      </c>
      <c r="D161" s="6">
        <v>104235</v>
      </c>
      <c r="E161" s="6" t="s">
        <v>564</v>
      </c>
      <c r="F161" s="6" t="s">
        <v>569</v>
      </c>
      <c r="G161" s="6" t="s">
        <v>609</v>
      </c>
      <c r="H161" t="s">
        <v>599</v>
      </c>
    </row>
    <row r="162" spans="1:8" x14ac:dyDescent="0.2">
      <c r="A162" s="6" t="s">
        <v>113</v>
      </c>
      <c r="B162" s="6" t="s">
        <v>441</v>
      </c>
      <c r="C162" s="6" t="s">
        <v>582</v>
      </c>
      <c r="D162" s="6">
        <v>393840</v>
      </c>
      <c r="E162" s="6" t="s">
        <v>563</v>
      </c>
      <c r="F162" s="6" t="s">
        <v>569</v>
      </c>
      <c r="G162" s="6" t="s">
        <v>588</v>
      </c>
      <c r="H162" t="s">
        <v>597</v>
      </c>
    </row>
    <row r="163" spans="1:8" x14ac:dyDescent="0.2">
      <c r="A163" s="6" t="s">
        <v>244</v>
      </c>
      <c r="B163" s="6" t="s">
        <v>442</v>
      </c>
      <c r="C163" s="6" t="s">
        <v>582</v>
      </c>
      <c r="D163" s="6">
        <v>77166</v>
      </c>
      <c r="E163" s="6" t="s">
        <v>564</v>
      </c>
      <c r="F163" s="6" t="s">
        <v>569</v>
      </c>
      <c r="G163" s="6" t="s">
        <v>589</v>
      </c>
      <c r="H163" t="s">
        <v>599</v>
      </c>
    </row>
    <row r="164" spans="1:8" x14ac:dyDescent="0.2">
      <c r="A164" s="6" t="s">
        <v>167</v>
      </c>
      <c r="B164" s="6" t="s">
        <v>443</v>
      </c>
      <c r="C164" s="6" t="s">
        <v>582</v>
      </c>
      <c r="D164" s="6">
        <v>410069</v>
      </c>
      <c r="E164" s="6" t="s">
        <v>563</v>
      </c>
      <c r="F164" s="6" t="s">
        <v>569</v>
      </c>
      <c r="G164" s="6" t="s">
        <v>589</v>
      </c>
      <c r="H164" t="s">
        <v>613</v>
      </c>
    </row>
    <row r="165" spans="1:8" x14ac:dyDescent="0.2">
      <c r="A165" s="6" t="s">
        <v>168</v>
      </c>
      <c r="B165" s="6" t="s">
        <v>444</v>
      </c>
      <c r="C165" s="6" t="s">
        <v>582</v>
      </c>
      <c r="D165" s="6">
        <v>464827</v>
      </c>
      <c r="E165" s="6" t="s">
        <v>564</v>
      </c>
      <c r="F165" s="6" t="s">
        <v>569</v>
      </c>
      <c r="G165" s="6" t="s">
        <v>589</v>
      </c>
      <c r="H165" t="s">
        <v>599</v>
      </c>
    </row>
    <row r="166" spans="1:8" x14ac:dyDescent="0.2">
      <c r="A166" s="6" t="s">
        <v>129</v>
      </c>
      <c r="B166" s="6" t="s">
        <v>445</v>
      </c>
      <c r="C166" s="6" t="s">
        <v>582</v>
      </c>
      <c r="D166" s="6">
        <v>411183</v>
      </c>
      <c r="E166" s="6" t="s">
        <v>564</v>
      </c>
      <c r="F166" s="6" t="s">
        <v>569</v>
      </c>
      <c r="G166" s="6" t="s">
        <v>609</v>
      </c>
      <c r="H166" t="s">
        <v>599</v>
      </c>
    </row>
    <row r="167" spans="1:8" x14ac:dyDescent="0.2">
      <c r="A167" s="6" t="s">
        <v>136</v>
      </c>
      <c r="B167" s="6" t="s">
        <v>446</v>
      </c>
      <c r="C167" s="6" t="s">
        <v>582</v>
      </c>
      <c r="D167" s="6">
        <v>98443</v>
      </c>
      <c r="E167" s="6" t="s">
        <v>563</v>
      </c>
      <c r="F167" s="6" t="s">
        <v>569</v>
      </c>
      <c r="G167" s="6" t="s">
        <v>610</v>
      </c>
      <c r="H167" t="s">
        <v>613</v>
      </c>
    </row>
    <row r="168" spans="1:8" x14ac:dyDescent="0.2">
      <c r="A168" s="6" t="s">
        <v>169</v>
      </c>
      <c r="B168" s="6" t="s">
        <v>447</v>
      </c>
      <c r="C168" s="6" t="s">
        <v>582</v>
      </c>
      <c r="D168" s="6">
        <v>775099</v>
      </c>
      <c r="E168" s="6" t="s">
        <v>563</v>
      </c>
      <c r="F168" s="6" t="s">
        <v>569</v>
      </c>
      <c r="G168" s="6" t="s">
        <v>589</v>
      </c>
      <c r="H168" t="s">
        <v>613</v>
      </c>
    </row>
    <row r="169" spans="1:8" x14ac:dyDescent="0.2">
      <c r="A169" s="6" t="s">
        <v>245</v>
      </c>
      <c r="B169" s="6" t="s">
        <v>448</v>
      </c>
      <c r="C169" s="6" t="s">
        <v>582</v>
      </c>
      <c r="D169" s="6">
        <v>278298</v>
      </c>
      <c r="E169" s="6" t="s">
        <v>563</v>
      </c>
      <c r="F169" s="6" t="s">
        <v>569</v>
      </c>
      <c r="G169" s="6" t="s">
        <v>589</v>
      </c>
      <c r="H169" t="s">
        <v>613</v>
      </c>
    </row>
    <row r="170" spans="1:8" x14ac:dyDescent="0.2">
      <c r="A170" s="6" t="s">
        <v>246</v>
      </c>
      <c r="B170" s="6" t="s">
        <v>449</v>
      </c>
      <c r="C170" s="6" t="s">
        <v>582</v>
      </c>
      <c r="D170" s="6">
        <v>25032</v>
      </c>
      <c r="E170" s="6" t="s">
        <v>564</v>
      </c>
      <c r="F170" s="6" t="s">
        <v>569</v>
      </c>
      <c r="G170" s="6" t="s">
        <v>589</v>
      </c>
      <c r="H170" t="s">
        <v>599</v>
      </c>
    </row>
    <row r="171" spans="1:8" x14ac:dyDescent="0.2">
      <c r="A171" s="6" t="s">
        <v>170</v>
      </c>
      <c r="B171" s="6" t="s">
        <v>450</v>
      </c>
      <c r="C171" s="6" t="s">
        <v>582</v>
      </c>
      <c r="D171" s="6">
        <v>124916</v>
      </c>
      <c r="E171" s="6" t="s">
        <v>564</v>
      </c>
      <c r="F171" s="6" t="s">
        <v>569</v>
      </c>
      <c r="G171" s="6" t="s">
        <v>590</v>
      </c>
      <c r="H171" t="s">
        <v>597</v>
      </c>
    </row>
    <row r="172" spans="1:8" x14ac:dyDescent="0.2">
      <c r="A172" s="6" t="s">
        <v>153</v>
      </c>
      <c r="B172" s="6" t="s">
        <v>451</v>
      </c>
      <c r="C172" s="6" t="s">
        <v>582</v>
      </c>
      <c r="D172" s="6">
        <v>460241</v>
      </c>
      <c r="E172" s="6" t="s">
        <v>564</v>
      </c>
      <c r="F172" s="6" t="s">
        <v>569</v>
      </c>
      <c r="G172" s="6" t="s">
        <v>589</v>
      </c>
      <c r="H172" t="s">
        <v>599</v>
      </c>
    </row>
    <row r="173" spans="1:8" x14ac:dyDescent="0.2">
      <c r="A173" s="6" t="s">
        <v>171</v>
      </c>
      <c r="B173" s="6" t="s">
        <v>452</v>
      </c>
      <c r="C173" s="6" t="s">
        <v>582</v>
      </c>
      <c r="D173" s="6">
        <v>358761</v>
      </c>
      <c r="E173" s="6" t="s">
        <v>564</v>
      </c>
      <c r="F173" s="6" t="s">
        <v>569</v>
      </c>
      <c r="G173" s="6" t="s">
        <v>589</v>
      </c>
      <c r="H173" t="s">
        <v>613</v>
      </c>
    </row>
    <row r="174" spans="1:8" x14ac:dyDescent="0.2">
      <c r="A174" s="6" t="s">
        <v>109</v>
      </c>
      <c r="B174" s="6" t="s">
        <v>453</v>
      </c>
      <c r="C174" s="6" t="s">
        <v>582</v>
      </c>
      <c r="D174" s="6">
        <v>159244</v>
      </c>
      <c r="E174" s="6" t="s">
        <v>564</v>
      </c>
      <c r="F174" s="6" t="s">
        <v>569</v>
      </c>
      <c r="G174" s="6" t="s">
        <v>588</v>
      </c>
      <c r="H174" t="s">
        <v>613</v>
      </c>
    </row>
    <row r="175" spans="1:8" x14ac:dyDescent="0.2">
      <c r="A175" s="6" t="s">
        <v>247</v>
      </c>
      <c r="B175" s="6" t="s">
        <v>454</v>
      </c>
      <c r="C175" s="6" t="s">
        <v>582</v>
      </c>
      <c r="D175" s="6">
        <v>11202</v>
      </c>
      <c r="E175" s="6" t="s">
        <v>563</v>
      </c>
      <c r="F175" s="6" t="s">
        <v>569</v>
      </c>
      <c r="G175" s="6" t="s">
        <v>588</v>
      </c>
      <c r="H175" t="s">
        <v>613</v>
      </c>
    </row>
    <row r="176" spans="1:8" x14ac:dyDescent="0.2">
      <c r="A176" s="6" t="s">
        <v>248</v>
      </c>
      <c r="B176" s="6" t="s">
        <v>455</v>
      </c>
      <c r="C176" s="6" t="s">
        <v>582</v>
      </c>
      <c r="D176" s="6">
        <v>29851</v>
      </c>
      <c r="E176" s="6" t="s">
        <v>564</v>
      </c>
      <c r="F176" s="6" t="s">
        <v>569</v>
      </c>
      <c r="G176" s="6" t="s">
        <v>588</v>
      </c>
      <c r="H176" t="s">
        <v>599</v>
      </c>
    </row>
    <row r="177" spans="1:8" x14ac:dyDescent="0.2">
      <c r="A177" s="6" t="s">
        <v>249</v>
      </c>
      <c r="B177" s="6" t="s">
        <v>456</v>
      </c>
      <c r="C177" s="6" t="s">
        <v>582</v>
      </c>
      <c r="D177" s="6">
        <v>22006</v>
      </c>
      <c r="E177" s="6" t="s">
        <v>564</v>
      </c>
      <c r="F177" s="6" t="s">
        <v>569</v>
      </c>
      <c r="G177" s="6" t="s">
        <v>590</v>
      </c>
      <c r="H177" t="s">
        <v>613</v>
      </c>
    </row>
    <row r="178" spans="1:8" x14ac:dyDescent="0.2">
      <c r="A178" s="6" t="s">
        <v>250</v>
      </c>
      <c r="B178" s="6" t="s">
        <v>457</v>
      </c>
      <c r="C178" s="6" t="s">
        <v>582</v>
      </c>
      <c r="D178" s="6">
        <v>3982</v>
      </c>
      <c r="E178" s="6" t="s">
        <v>564</v>
      </c>
      <c r="F178" s="6" t="s">
        <v>569</v>
      </c>
      <c r="G178" s="6" t="s">
        <v>590</v>
      </c>
      <c r="H178" t="s">
        <v>613</v>
      </c>
    </row>
    <row r="179" spans="1:8" x14ac:dyDescent="0.2">
      <c r="A179" s="6" t="s">
        <v>251</v>
      </c>
      <c r="B179" s="6" t="s">
        <v>458</v>
      </c>
      <c r="C179" s="6" t="s">
        <v>582</v>
      </c>
      <c r="D179" s="6">
        <v>4465</v>
      </c>
      <c r="E179" s="6" t="s">
        <v>563</v>
      </c>
      <c r="F179" s="6" t="s">
        <v>569</v>
      </c>
      <c r="G179" s="6" t="s">
        <v>589</v>
      </c>
      <c r="H179" t="s">
        <v>613</v>
      </c>
    </row>
    <row r="180" spans="1:8" x14ac:dyDescent="0.2">
      <c r="A180" s="6" t="s">
        <v>252</v>
      </c>
      <c r="B180" s="6" t="s">
        <v>459</v>
      </c>
      <c r="C180" s="6" t="s">
        <v>582</v>
      </c>
      <c r="D180" s="6">
        <v>12399</v>
      </c>
      <c r="E180" s="6" t="s">
        <v>563</v>
      </c>
      <c r="F180" s="6" t="s">
        <v>569</v>
      </c>
      <c r="G180" s="6" t="s">
        <v>588</v>
      </c>
      <c r="H180" t="s">
        <v>613</v>
      </c>
    </row>
    <row r="181" spans="1:8" x14ac:dyDescent="0.2">
      <c r="A181" s="6" t="s">
        <v>133</v>
      </c>
      <c r="B181" s="6" t="s">
        <v>460</v>
      </c>
      <c r="C181" s="6" t="s">
        <v>582</v>
      </c>
      <c r="D181" s="6">
        <v>1174583</v>
      </c>
      <c r="E181" s="6" t="s">
        <v>564</v>
      </c>
      <c r="F181" s="6" t="s">
        <v>570</v>
      </c>
      <c r="G181" s="6" t="s">
        <v>588</v>
      </c>
      <c r="H181" t="s">
        <v>613</v>
      </c>
    </row>
    <row r="182" spans="1:8" x14ac:dyDescent="0.2">
      <c r="A182" s="6" t="s">
        <v>172</v>
      </c>
      <c r="B182" s="6" t="s">
        <v>461</v>
      </c>
      <c r="C182" s="6" t="s">
        <v>582</v>
      </c>
      <c r="D182" s="6">
        <v>184218</v>
      </c>
      <c r="E182" s="6" t="s">
        <v>563</v>
      </c>
      <c r="F182" s="6" t="s">
        <v>569</v>
      </c>
      <c r="G182" s="6" t="s">
        <v>590</v>
      </c>
      <c r="H182" t="s">
        <v>613</v>
      </c>
    </row>
    <row r="183" spans="1:8" x14ac:dyDescent="0.2">
      <c r="A183" s="6" t="s">
        <v>173</v>
      </c>
      <c r="B183" s="6" t="s">
        <v>462</v>
      </c>
      <c r="C183" s="6" t="s">
        <v>582</v>
      </c>
      <c r="D183" s="6">
        <v>1178308</v>
      </c>
      <c r="E183" s="6" t="s">
        <v>563</v>
      </c>
      <c r="F183" s="6" t="s">
        <v>570</v>
      </c>
      <c r="G183" s="6" t="s">
        <v>588</v>
      </c>
      <c r="H183" t="s">
        <v>613</v>
      </c>
    </row>
    <row r="184" spans="1:8" x14ac:dyDescent="0.2">
      <c r="A184" s="6" t="s">
        <v>104</v>
      </c>
      <c r="B184" s="6" t="s">
        <v>463</v>
      </c>
      <c r="C184" s="6" t="s">
        <v>582</v>
      </c>
      <c r="D184" s="6">
        <v>597022</v>
      </c>
      <c r="E184" s="6" t="s">
        <v>563</v>
      </c>
      <c r="F184" s="6" t="s">
        <v>570</v>
      </c>
      <c r="G184" s="6" t="s">
        <v>611</v>
      </c>
      <c r="H184" t="s">
        <v>613</v>
      </c>
    </row>
    <row r="185" spans="1:8" x14ac:dyDescent="0.2">
      <c r="A185" s="6" t="s">
        <v>253</v>
      </c>
      <c r="B185" s="6" t="s">
        <v>464</v>
      </c>
      <c r="C185" s="6" t="s">
        <v>582</v>
      </c>
      <c r="D185" s="6">
        <v>5803</v>
      </c>
      <c r="E185" s="6" t="s">
        <v>563</v>
      </c>
      <c r="F185" s="6" t="s">
        <v>570</v>
      </c>
      <c r="G185" s="6" t="s">
        <v>590</v>
      </c>
      <c r="H185" t="s">
        <v>613</v>
      </c>
    </row>
    <row r="186" spans="1:8" x14ac:dyDescent="0.2">
      <c r="A186" s="6" t="s">
        <v>174</v>
      </c>
      <c r="B186" s="6" t="s">
        <v>465</v>
      </c>
      <c r="C186" s="6" t="s">
        <v>582</v>
      </c>
      <c r="D186" s="6">
        <v>188471</v>
      </c>
      <c r="E186" s="6" t="s">
        <v>564</v>
      </c>
      <c r="F186" s="6" t="s">
        <v>570</v>
      </c>
      <c r="G186" s="6" t="s">
        <v>590</v>
      </c>
      <c r="H186" t="s">
        <v>613</v>
      </c>
    </row>
    <row r="187" spans="1:8" x14ac:dyDescent="0.2">
      <c r="A187" s="6" t="s">
        <v>254</v>
      </c>
      <c r="B187" s="6" t="s">
        <v>466</v>
      </c>
      <c r="C187" s="6" t="s">
        <v>582</v>
      </c>
      <c r="D187" s="6">
        <v>82476</v>
      </c>
      <c r="E187" s="6" t="s">
        <v>563</v>
      </c>
      <c r="F187" s="6" t="s">
        <v>570</v>
      </c>
      <c r="G187" s="6" t="s">
        <v>590</v>
      </c>
      <c r="H187" t="s">
        <v>613</v>
      </c>
    </row>
    <row r="188" spans="1:8" x14ac:dyDescent="0.2">
      <c r="A188" s="6" t="s">
        <v>175</v>
      </c>
      <c r="B188" s="6" t="s">
        <v>467</v>
      </c>
      <c r="C188" s="6" t="s">
        <v>582</v>
      </c>
      <c r="D188" s="6">
        <v>384933</v>
      </c>
      <c r="E188" s="6" t="s">
        <v>564</v>
      </c>
      <c r="F188" s="6" t="s">
        <v>570</v>
      </c>
      <c r="G188" s="6" t="s">
        <v>590</v>
      </c>
      <c r="H188" t="s">
        <v>613</v>
      </c>
    </row>
    <row r="189" spans="1:8" x14ac:dyDescent="0.2">
      <c r="A189" s="6" t="s">
        <v>255</v>
      </c>
      <c r="B189" s="6" t="s">
        <v>468</v>
      </c>
      <c r="C189" s="6" t="s">
        <v>582</v>
      </c>
      <c r="D189" s="6">
        <v>22501</v>
      </c>
      <c r="E189" s="6" t="s">
        <v>564</v>
      </c>
      <c r="F189" s="6" t="s">
        <v>570</v>
      </c>
      <c r="G189" s="6" t="s">
        <v>590</v>
      </c>
      <c r="H189" t="s">
        <v>597</v>
      </c>
    </row>
    <row r="190" spans="1:8" x14ac:dyDescent="0.2">
      <c r="A190" s="6" t="s">
        <v>119</v>
      </c>
      <c r="B190" s="6" t="s">
        <v>469</v>
      </c>
      <c r="C190" s="6" t="s">
        <v>582</v>
      </c>
      <c r="D190" s="6">
        <v>734612</v>
      </c>
      <c r="E190" s="6" t="s">
        <v>564</v>
      </c>
      <c r="F190" s="6" t="s">
        <v>570</v>
      </c>
      <c r="G190" s="6" t="s">
        <v>608</v>
      </c>
      <c r="H190" t="s">
        <v>613</v>
      </c>
    </row>
    <row r="191" spans="1:8" x14ac:dyDescent="0.2">
      <c r="A191" s="6" t="s">
        <v>176</v>
      </c>
      <c r="B191" s="6" t="s">
        <v>470</v>
      </c>
      <c r="C191" s="6" t="s">
        <v>582</v>
      </c>
      <c r="D191" s="6">
        <v>157155</v>
      </c>
      <c r="E191" s="6" t="s">
        <v>563</v>
      </c>
      <c r="F191" s="6" t="s">
        <v>570</v>
      </c>
      <c r="G191" s="6" t="s">
        <v>590</v>
      </c>
      <c r="H191" t="s">
        <v>613</v>
      </c>
    </row>
    <row r="192" spans="1:8" x14ac:dyDescent="0.2">
      <c r="A192" s="6" t="s">
        <v>256</v>
      </c>
      <c r="B192" s="6" t="s">
        <v>471</v>
      </c>
      <c r="C192" s="6" t="s">
        <v>582</v>
      </c>
      <c r="D192" s="6">
        <v>23040</v>
      </c>
      <c r="E192" s="6" t="s">
        <v>564</v>
      </c>
      <c r="F192" s="6" t="s">
        <v>570</v>
      </c>
      <c r="G192" s="6" t="s">
        <v>592</v>
      </c>
      <c r="H192" t="s">
        <v>597</v>
      </c>
    </row>
    <row r="193" spans="1:8" x14ac:dyDescent="0.2">
      <c r="A193" s="6" t="s">
        <v>177</v>
      </c>
      <c r="B193" s="6" t="s">
        <v>472</v>
      </c>
      <c r="C193" s="6" t="s">
        <v>582</v>
      </c>
      <c r="D193" s="6">
        <v>83830</v>
      </c>
      <c r="E193" s="6" t="s">
        <v>564</v>
      </c>
      <c r="F193" s="6" t="s">
        <v>570</v>
      </c>
      <c r="G193" s="6" t="s">
        <v>588</v>
      </c>
      <c r="H193" t="s">
        <v>613</v>
      </c>
    </row>
    <row r="194" spans="1:8" x14ac:dyDescent="0.2">
      <c r="A194" s="6" t="s">
        <v>178</v>
      </c>
      <c r="B194" s="6" t="s">
        <v>473</v>
      </c>
      <c r="C194" s="6" t="s">
        <v>582</v>
      </c>
      <c r="D194" s="6">
        <v>587706</v>
      </c>
      <c r="E194" s="6" t="s">
        <v>564</v>
      </c>
      <c r="F194" s="6" t="s">
        <v>570</v>
      </c>
      <c r="G194" s="6" t="s">
        <v>591</v>
      </c>
      <c r="H194" t="s">
        <v>613</v>
      </c>
    </row>
    <row r="195" spans="1:8" x14ac:dyDescent="0.2">
      <c r="A195" s="6" t="s">
        <v>257</v>
      </c>
      <c r="B195" s="6" t="s">
        <v>474</v>
      </c>
      <c r="C195" s="6" t="s">
        <v>582</v>
      </c>
      <c r="D195" s="6">
        <v>10174</v>
      </c>
      <c r="E195" s="6" t="s">
        <v>563</v>
      </c>
      <c r="F195" s="6" t="s">
        <v>570</v>
      </c>
      <c r="G195" s="6" t="s">
        <v>591</v>
      </c>
      <c r="H195" t="s">
        <v>613</v>
      </c>
    </row>
    <row r="196" spans="1:8" x14ac:dyDescent="0.2">
      <c r="A196" s="6" t="s">
        <v>258</v>
      </c>
      <c r="B196" s="6" t="s">
        <v>475</v>
      </c>
      <c r="C196" s="6" t="s">
        <v>582</v>
      </c>
      <c r="D196" s="6">
        <v>11727</v>
      </c>
      <c r="E196" s="6" t="s">
        <v>563</v>
      </c>
      <c r="F196" s="6" t="s">
        <v>570</v>
      </c>
      <c r="G196" s="6" t="s">
        <v>588</v>
      </c>
      <c r="H196" t="s">
        <v>613</v>
      </c>
    </row>
    <row r="197" spans="1:8" x14ac:dyDescent="0.2">
      <c r="A197" s="6" t="s">
        <v>259</v>
      </c>
      <c r="B197" s="6" t="s">
        <v>476</v>
      </c>
      <c r="C197" s="6" t="s">
        <v>582</v>
      </c>
      <c r="D197" s="6">
        <v>20976</v>
      </c>
      <c r="E197" s="6" t="s">
        <v>563</v>
      </c>
      <c r="F197" s="6" t="s">
        <v>570</v>
      </c>
      <c r="G197" s="6" t="s">
        <v>588</v>
      </c>
      <c r="H197" t="s">
        <v>613</v>
      </c>
    </row>
    <row r="198" spans="1:8" x14ac:dyDescent="0.2">
      <c r="A198" s="6" t="s">
        <v>260</v>
      </c>
      <c r="B198" s="6" t="s">
        <v>477</v>
      </c>
      <c r="C198" s="6" t="s">
        <v>582</v>
      </c>
      <c r="D198" s="6">
        <v>6722</v>
      </c>
      <c r="E198" s="6" t="s">
        <v>564</v>
      </c>
      <c r="F198" s="6" t="s">
        <v>570</v>
      </c>
      <c r="G198" s="6" t="s">
        <v>592</v>
      </c>
      <c r="H198" t="s">
        <v>597</v>
      </c>
    </row>
    <row r="199" spans="1:8" x14ac:dyDescent="0.2">
      <c r="A199" s="6" t="s">
        <v>179</v>
      </c>
      <c r="B199" s="6" t="s">
        <v>478</v>
      </c>
      <c r="C199" s="6" t="s">
        <v>582</v>
      </c>
      <c r="D199" s="6">
        <v>1076455</v>
      </c>
      <c r="E199" s="6" t="s">
        <v>564</v>
      </c>
      <c r="F199" s="6" t="s">
        <v>570</v>
      </c>
      <c r="G199" s="6" t="s">
        <v>588</v>
      </c>
      <c r="H199" t="s">
        <v>597</v>
      </c>
    </row>
    <row r="200" spans="1:8" x14ac:dyDescent="0.2">
      <c r="A200" s="6" t="s">
        <v>261</v>
      </c>
      <c r="B200" s="6" t="s">
        <v>479</v>
      </c>
      <c r="C200" s="6" t="s">
        <v>582</v>
      </c>
      <c r="D200" s="6">
        <v>143578</v>
      </c>
      <c r="E200" s="6" t="s">
        <v>563</v>
      </c>
      <c r="F200" s="6" t="s">
        <v>570</v>
      </c>
      <c r="G200" s="6" t="s">
        <v>590</v>
      </c>
      <c r="H200" t="s">
        <v>613</v>
      </c>
    </row>
    <row r="201" spans="1:8" x14ac:dyDescent="0.2">
      <c r="A201" s="6" t="s">
        <v>180</v>
      </c>
      <c r="B201" s="6" t="s">
        <v>480</v>
      </c>
      <c r="C201" s="6" t="s">
        <v>582</v>
      </c>
      <c r="D201" s="6">
        <v>482588</v>
      </c>
      <c r="E201" s="6" t="s">
        <v>563</v>
      </c>
      <c r="F201" s="6" t="s">
        <v>570</v>
      </c>
      <c r="G201" s="6" t="s">
        <v>588</v>
      </c>
      <c r="H201" t="s">
        <v>597</v>
      </c>
    </row>
    <row r="202" spans="1:8" x14ac:dyDescent="0.2">
      <c r="A202" s="6" t="s">
        <v>181</v>
      </c>
      <c r="B202" s="6" t="s">
        <v>481</v>
      </c>
      <c r="C202" s="6" t="s">
        <v>582</v>
      </c>
      <c r="D202" s="6">
        <v>276633</v>
      </c>
      <c r="E202" s="6" t="s">
        <v>564</v>
      </c>
      <c r="F202" s="6" t="s">
        <v>570</v>
      </c>
      <c r="G202" s="6" t="s">
        <v>588</v>
      </c>
      <c r="H202" t="s">
        <v>597</v>
      </c>
    </row>
    <row r="203" spans="1:8" x14ac:dyDescent="0.2">
      <c r="A203" s="6" t="s">
        <v>182</v>
      </c>
      <c r="B203" s="6" t="s">
        <v>482</v>
      </c>
      <c r="C203" s="6" t="s">
        <v>582</v>
      </c>
      <c r="D203" s="6">
        <v>194237</v>
      </c>
      <c r="E203" s="6" t="s">
        <v>564</v>
      </c>
      <c r="F203" s="6" t="s">
        <v>570</v>
      </c>
      <c r="G203" s="6" t="s">
        <v>590</v>
      </c>
      <c r="H203" t="s">
        <v>613</v>
      </c>
    </row>
    <row r="204" spans="1:8" x14ac:dyDescent="0.2">
      <c r="A204" s="6" t="s">
        <v>183</v>
      </c>
      <c r="B204" s="6" t="s">
        <v>483</v>
      </c>
      <c r="C204" s="6" t="s">
        <v>582</v>
      </c>
      <c r="D204" s="6">
        <v>344861</v>
      </c>
      <c r="E204" s="6" t="s">
        <v>564</v>
      </c>
      <c r="F204" s="6" t="s">
        <v>570</v>
      </c>
      <c r="G204" s="6" t="s">
        <v>590</v>
      </c>
      <c r="H204" t="s">
        <v>613</v>
      </c>
    </row>
    <row r="205" spans="1:8" x14ac:dyDescent="0.2">
      <c r="A205" s="6" t="s">
        <v>262</v>
      </c>
      <c r="B205" s="6" t="s">
        <v>484</v>
      </c>
      <c r="C205" s="6" t="s">
        <v>582</v>
      </c>
      <c r="D205" s="6">
        <v>13093</v>
      </c>
      <c r="E205" s="6" t="s">
        <v>563</v>
      </c>
      <c r="F205" s="6" t="s">
        <v>570</v>
      </c>
      <c r="G205" s="6" t="s">
        <v>590</v>
      </c>
      <c r="H205" t="s">
        <v>613</v>
      </c>
    </row>
    <row r="206" spans="1:8" x14ac:dyDescent="0.2">
      <c r="A206" s="6" t="s">
        <v>184</v>
      </c>
      <c r="B206" s="6" t="s">
        <v>485</v>
      </c>
      <c r="C206" s="6" t="s">
        <v>582</v>
      </c>
      <c r="D206" s="6">
        <v>813395</v>
      </c>
      <c r="E206" s="6" t="s">
        <v>564</v>
      </c>
      <c r="F206" s="6" t="s">
        <v>570</v>
      </c>
      <c r="G206" s="6" t="s">
        <v>588</v>
      </c>
      <c r="H206" t="s">
        <v>613</v>
      </c>
    </row>
    <row r="207" spans="1:8" x14ac:dyDescent="0.2">
      <c r="A207" s="6" t="s">
        <v>185</v>
      </c>
      <c r="B207" s="6" t="s">
        <v>486</v>
      </c>
      <c r="C207" s="6" t="s">
        <v>582</v>
      </c>
      <c r="D207" s="6">
        <v>962239</v>
      </c>
      <c r="E207" s="6" t="s">
        <v>563</v>
      </c>
      <c r="F207" s="6" t="s">
        <v>570</v>
      </c>
      <c r="G207" s="6" t="s">
        <v>588</v>
      </c>
      <c r="H207" t="s">
        <v>599</v>
      </c>
    </row>
    <row r="208" spans="1:8" x14ac:dyDescent="0.2">
      <c r="A208" s="6" t="s">
        <v>186</v>
      </c>
      <c r="B208" s="6" t="s">
        <v>487</v>
      </c>
      <c r="C208" s="6" t="s">
        <v>582</v>
      </c>
      <c r="D208" s="6">
        <v>73464</v>
      </c>
      <c r="E208" s="6" t="s">
        <v>564</v>
      </c>
      <c r="F208" s="6" t="s">
        <v>570</v>
      </c>
      <c r="G208" s="6" t="s">
        <v>588</v>
      </c>
      <c r="H208" t="s">
        <v>597</v>
      </c>
    </row>
    <row r="209" spans="1:8" x14ac:dyDescent="0.2">
      <c r="A209" s="6" t="s">
        <v>187</v>
      </c>
      <c r="B209" s="6" t="s">
        <v>488</v>
      </c>
      <c r="C209" s="6" t="s">
        <v>582</v>
      </c>
      <c r="D209" s="6">
        <v>1088508</v>
      </c>
      <c r="E209" s="6" t="s">
        <v>564</v>
      </c>
      <c r="F209" s="6" t="s">
        <v>570</v>
      </c>
      <c r="G209" s="6" t="s">
        <v>588</v>
      </c>
      <c r="H209" t="s">
        <v>597</v>
      </c>
    </row>
    <row r="210" spans="1:8" x14ac:dyDescent="0.2">
      <c r="A210" s="6" t="s">
        <v>263</v>
      </c>
      <c r="B210" s="6" t="s">
        <v>489</v>
      </c>
      <c r="C210" s="6" t="s">
        <v>582</v>
      </c>
      <c r="D210" s="6">
        <v>45636</v>
      </c>
      <c r="E210" s="6" t="s">
        <v>563</v>
      </c>
      <c r="F210" s="6" t="s">
        <v>570</v>
      </c>
      <c r="G210" s="6" t="s">
        <v>588</v>
      </c>
      <c r="H210" t="s">
        <v>599</v>
      </c>
    </row>
    <row r="211" spans="1:8" x14ac:dyDescent="0.2">
      <c r="A211" s="6" t="s">
        <v>188</v>
      </c>
      <c r="B211" s="6" t="s">
        <v>490</v>
      </c>
      <c r="C211" s="6" t="s">
        <v>582</v>
      </c>
      <c r="D211" s="6">
        <v>833834</v>
      </c>
      <c r="E211" s="6" t="s">
        <v>563</v>
      </c>
      <c r="F211" s="6" t="s">
        <v>570</v>
      </c>
      <c r="G211" s="6" t="s">
        <v>588</v>
      </c>
      <c r="H211" t="s">
        <v>597</v>
      </c>
    </row>
    <row r="212" spans="1:8" x14ac:dyDescent="0.2">
      <c r="A212" s="6" t="s">
        <v>145</v>
      </c>
      <c r="B212" s="6" t="s">
        <v>491</v>
      </c>
      <c r="C212" s="6" t="s">
        <v>582</v>
      </c>
      <c r="D212" s="6">
        <v>903218</v>
      </c>
      <c r="E212" s="6" t="s">
        <v>563</v>
      </c>
      <c r="F212" s="6" t="s">
        <v>571</v>
      </c>
      <c r="G212" s="6" t="s">
        <v>609</v>
      </c>
      <c r="H212" t="s">
        <v>613</v>
      </c>
    </row>
    <row r="213" spans="1:8" x14ac:dyDescent="0.2">
      <c r="A213" s="6" t="s">
        <v>189</v>
      </c>
      <c r="B213" s="6" t="s">
        <v>492</v>
      </c>
      <c r="C213" s="6" t="s">
        <v>582</v>
      </c>
      <c r="D213" s="6">
        <v>247144</v>
      </c>
      <c r="E213" s="6" t="s">
        <v>563</v>
      </c>
      <c r="F213" s="6" t="s">
        <v>571</v>
      </c>
      <c r="G213" s="6" t="s">
        <v>589</v>
      </c>
      <c r="H213" t="s">
        <v>613</v>
      </c>
    </row>
    <row r="214" spans="1:8" x14ac:dyDescent="0.2">
      <c r="A214" s="6" t="s">
        <v>190</v>
      </c>
      <c r="B214" s="6" t="s">
        <v>493</v>
      </c>
      <c r="C214" s="6" t="s">
        <v>582</v>
      </c>
      <c r="D214" s="6">
        <v>648039</v>
      </c>
      <c r="E214" s="6" t="s">
        <v>564</v>
      </c>
      <c r="F214" s="6" t="s">
        <v>571</v>
      </c>
      <c r="G214" s="6" t="s">
        <v>589</v>
      </c>
      <c r="H214" t="s">
        <v>599</v>
      </c>
    </row>
    <row r="215" spans="1:8" x14ac:dyDescent="0.2">
      <c r="A215" s="6" t="s">
        <v>264</v>
      </c>
      <c r="B215" s="6" t="s">
        <v>494</v>
      </c>
      <c r="C215" s="6" t="s">
        <v>582</v>
      </c>
      <c r="D215" s="6">
        <v>5913</v>
      </c>
      <c r="E215" s="6" t="s">
        <v>563</v>
      </c>
      <c r="F215" s="6" t="s">
        <v>571</v>
      </c>
      <c r="G215" s="6" t="s">
        <v>589</v>
      </c>
      <c r="H215" t="s">
        <v>613</v>
      </c>
    </row>
    <row r="216" spans="1:8" x14ac:dyDescent="0.2">
      <c r="A216" s="6" t="s">
        <v>265</v>
      </c>
      <c r="B216" s="6" t="s">
        <v>495</v>
      </c>
      <c r="C216" s="6" t="s">
        <v>582</v>
      </c>
      <c r="D216" s="6">
        <v>15692</v>
      </c>
      <c r="E216" s="6" t="s">
        <v>563</v>
      </c>
      <c r="F216" s="6" t="s">
        <v>571</v>
      </c>
      <c r="G216" s="6" t="s">
        <v>589</v>
      </c>
      <c r="H216" t="s">
        <v>613</v>
      </c>
    </row>
    <row r="217" spans="1:8" x14ac:dyDescent="0.2">
      <c r="A217" s="6" t="s">
        <v>131</v>
      </c>
      <c r="B217" s="6" t="s">
        <v>496</v>
      </c>
      <c r="C217" s="6" t="s">
        <v>582</v>
      </c>
      <c r="D217" s="6">
        <v>332246</v>
      </c>
      <c r="E217" s="6" t="s">
        <v>563</v>
      </c>
      <c r="F217" s="6" t="s">
        <v>571</v>
      </c>
      <c r="G217" s="6" t="s">
        <v>590</v>
      </c>
      <c r="H217" t="s">
        <v>613</v>
      </c>
    </row>
    <row r="218" spans="1:8" x14ac:dyDescent="0.2">
      <c r="A218" s="6" t="s">
        <v>151</v>
      </c>
      <c r="B218" s="6" t="s">
        <v>497</v>
      </c>
      <c r="C218" s="6" t="s">
        <v>582</v>
      </c>
      <c r="D218" s="6">
        <v>510672</v>
      </c>
      <c r="E218" s="6" t="s">
        <v>563</v>
      </c>
      <c r="F218" s="6" t="s">
        <v>571</v>
      </c>
      <c r="G218" s="6" t="s">
        <v>608</v>
      </c>
      <c r="H218" t="s">
        <v>613</v>
      </c>
    </row>
    <row r="219" spans="1:8" x14ac:dyDescent="0.2">
      <c r="A219" s="6" t="s">
        <v>191</v>
      </c>
      <c r="B219" s="6" t="s">
        <v>498</v>
      </c>
      <c r="C219" s="6" t="s">
        <v>582</v>
      </c>
      <c r="D219" s="6">
        <v>762329</v>
      </c>
      <c r="E219" s="6" t="s">
        <v>564</v>
      </c>
      <c r="F219" s="6" t="s">
        <v>571</v>
      </c>
      <c r="G219" s="6" t="s">
        <v>588</v>
      </c>
      <c r="H219" t="s">
        <v>597</v>
      </c>
    </row>
    <row r="220" spans="1:8" x14ac:dyDescent="0.2">
      <c r="A220" s="6" t="s">
        <v>266</v>
      </c>
      <c r="B220" s="6" t="s">
        <v>499</v>
      </c>
      <c r="C220" s="6" t="s">
        <v>582</v>
      </c>
      <c r="D220" s="6">
        <v>48257</v>
      </c>
      <c r="E220" s="6" t="s">
        <v>563</v>
      </c>
      <c r="F220" s="6" t="s">
        <v>571</v>
      </c>
      <c r="G220" s="6" t="s">
        <v>588</v>
      </c>
      <c r="H220" t="s">
        <v>597</v>
      </c>
    </row>
    <row r="221" spans="1:8" x14ac:dyDescent="0.2">
      <c r="A221" s="6" t="s">
        <v>267</v>
      </c>
      <c r="B221" s="6" t="s">
        <v>500</v>
      </c>
      <c r="C221" s="6" t="s">
        <v>582</v>
      </c>
      <c r="D221" s="6">
        <v>86399</v>
      </c>
      <c r="E221" s="6" t="s">
        <v>563</v>
      </c>
      <c r="F221" s="6" t="s">
        <v>571</v>
      </c>
      <c r="G221" s="6" t="s">
        <v>588</v>
      </c>
      <c r="H221" t="s">
        <v>597</v>
      </c>
    </row>
    <row r="222" spans="1:8" x14ac:dyDescent="0.2">
      <c r="A222" s="6" t="s">
        <v>268</v>
      </c>
      <c r="B222" s="6" t="s">
        <v>501</v>
      </c>
      <c r="C222" s="6" t="s">
        <v>582</v>
      </c>
      <c r="D222" s="6">
        <v>8322</v>
      </c>
      <c r="E222" s="6" t="s">
        <v>563</v>
      </c>
      <c r="F222" s="6" t="s">
        <v>571</v>
      </c>
      <c r="G222" s="6" t="s">
        <v>588</v>
      </c>
      <c r="H222" t="s">
        <v>597</v>
      </c>
    </row>
    <row r="223" spans="1:8" x14ac:dyDescent="0.2">
      <c r="A223" s="6" t="s">
        <v>269</v>
      </c>
      <c r="B223" s="6" t="s">
        <v>502</v>
      </c>
      <c r="C223" s="6" t="s">
        <v>582</v>
      </c>
      <c r="D223" s="6">
        <v>3295</v>
      </c>
      <c r="E223" s="6" t="s">
        <v>564</v>
      </c>
      <c r="F223" s="6" t="s">
        <v>571</v>
      </c>
      <c r="G223" s="6" t="s">
        <v>590</v>
      </c>
      <c r="H223" t="s">
        <v>597</v>
      </c>
    </row>
    <row r="224" spans="1:8" x14ac:dyDescent="0.2">
      <c r="A224" s="6" t="s">
        <v>105</v>
      </c>
      <c r="B224" s="6" t="s">
        <v>503</v>
      </c>
      <c r="C224" s="6" t="s">
        <v>582</v>
      </c>
      <c r="D224" s="6">
        <v>207653</v>
      </c>
      <c r="E224" s="6" t="s">
        <v>563</v>
      </c>
      <c r="F224" s="6" t="s">
        <v>571</v>
      </c>
      <c r="G224" s="6" t="s">
        <v>590</v>
      </c>
      <c r="H224" t="s">
        <v>613</v>
      </c>
    </row>
    <row r="225" spans="1:8" x14ac:dyDescent="0.2">
      <c r="A225" s="6" t="s">
        <v>137</v>
      </c>
      <c r="B225" s="6" t="s">
        <v>504</v>
      </c>
      <c r="C225" s="6" t="s">
        <v>582</v>
      </c>
      <c r="D225" s="6">
        <v>276867</v>
      </c>
      <c r="E225" s="6" t="s">
        <v>563</v>
      </c>
      <c r="F225" s="6" t="s">
        <v>571</v>
      </c>
      <c r="G225" s="6" t="s">
        <v>590</v>
      </c>
      <c r="H225" t="s">
        <v>613</v>
      </c>
    </row>
    <row r="226" spans="1:8" x14ac:dyDescent="0.2">
      <c r="A226" s="6" t="s">
        <v>270</v>
      </c>
      <c r="B226" s="6" t="s">
        <v>505</v>
      </c>
      <c r="C226" s="6" t="s">
        <v>582</v>
      </c>
      <c r="D226" s="6">
        <v>21987</v>
      </c>
      <c r="E226" s="6" t="s">
        <v>564</v>
      </c>
      <c r="F226" s="6" t="s">
        <v>571</v>
      </c>
      <c r="G226" s="6" t="s">
        <v>590</v>
      </c>
      <c r="H226" t="s">
        <v>616</v>
      </c>
    </row>
    <row r="227" spans="1:8" x14ac:dyDescent="0.2">
      <c r="A227" s="6" t="s">
        <v>123</v>
      </c>
      <c r="B227" s="6" t="s">
        <v>506</v>
      </c>
      <c r="C227" s="6" t="s">
        <v>582</v>
      </c>
      <c r="D227" s="6">
        <v>142863</v>
      </c>
      <c r="E227" s="6" t="s">
        <v>563</v>
      </c>
      <c r="F227" s="6" t="s">
        <v>571</v>
      </c>
      <c r="G227" s="6" t="s">
        <v>609</v>
      </c>
      <c r="H227" t="s">
        <v>613</v>
      </c>
    </row>
    <row r="228" spans="1:8" x14ac:dyDescent="0.2">
      <c r="A228" s="6" t="s">
        <v>154</v>
      </c>
      <c r="B228" s="6" t="s">
        <v>507</v>
      </c>
      <c r="C228" s="6" t="s">
        <v>582</v>
      </c>
      <c r="D228" s="6">
        <v>809326</v>
      </c>
      <c r="E228" s="6" t="s">
        <v>564</v>
      </c>
      <c r="F228" s="6" t="s">
        <v>571</v>
      </c>
      <c r="G228" s="6" t="s">
        <v>608</v>
      </c>
      <c r="H228" t="s">
        <v>613</v>
      </c>
    </row>
    <row r="229" spans="1:8" x14ac:dyDescent="0.2">
      <c r="A229" s="6" t="s">
        <v>192</v>
      </c>
      <c r="B229" s="6" t="s">
        <v>508</v>
      </c>
      <c r="C229" s="6" t="s">
        <v>582</v>
      </c>
      <c r="D229" s="6">
        <v>55816</v>
      </c>
      <c r="E229" s="6" t="s">
        <v>564</v>
      </c>
      <c r="F229" s="6" t="s">
        <v>571</v>
      </c>
      <c r="G229" s="6" t="s">
        <v>590</v>
      </c>
      <c r="H229" t="s">
        <v>613</v>
      </c>
    </row>
    <row r="230" spans="1:8" x14ac:dyDescent="0.2">
      <c r="A230" s="6" t="s">
        <v>193</v>
      </c>
      <c r="B230" s="6" t="s">
        <v>509</v>
      </c>
      <c r="C230" s="6" t="s">
        <v>582</v>
      </c>
      <c r="D230" s="6">
        <v>151005</v>
      </c>
      <c r="E230" s="6" t="s">
        <v>563</v>
      </c>
      <c r="F230" s="6" t="s">
        <v>571</v>
      </c>
      <c r="G230" s="6" t="s">
        <v>589</v>
      </c>
      <c r="H230" t="s">
        <v>613</v>
      </c>
    </row>
    <row r="231" spans="1:8" x14ac:dyDescent="0.2">
      <c r="A231" s="6" t="s">
        <v>271</v>
      </c>
      <c r="B231" s="6" t="s">
        <v>510</v>
      </c>
      <c r="C231" s="6" t="s">
        <v>582</v>
      </c>
      <c r="D231" s="6">
        <v>16092</v>
      </c>
      <c r="E231" s="6" t="s">
        <v>564</v>
      </c>
      <c r="F231" s="6" t="s">
        <v>571</v>
      </c>
      <c r="G231" s="6" t="s">
        <v>588</v>
      </c>
      <c r="H231" t="s">
        <v>613</v>
      </c>
    </row>
    <row r="232" spans="1:8" x14ac:dyDescent="0.2">
      <c r="A232" s="6" t="s">
        <v>272</v>
      </c>
      <c r="B232" s="6" t="s">
        <v>511</v>
      </c>
      <c r="C232" s="6" t="s">
        <v>582</v>
      </c>
      <c r="D232" s="6">
        <v>82980</v>
      </c>
      <c r="E232" s="6" t="s">
        <v>563</v>
      </c>
      <c r="F232" s="6" t="s">
        <v>571</v>
      </c>
      <c r="G232" s="6" t="s">
        <v>591</v>
      </c>
      <c r="H232" t="s">
        <v>613</v>
      </c>
    </row>
    <row r="233" spans="1:8" x14ac:dyDescent="0.2">
      <c r="A233" s="6" t="s">
        <v>273</v>
      </c>
      <c r="B233" s="6" t="s">
        <v>512</v>
      </c>
      <c r="C233" s="6" t="s">
        <v>582</v>
      </c>
      <c r="D233" s="6">
        <v>7983</v>
      </c>
      <c r="E233" s="6" t="s">
        <v>564</v>
      </c>
      <c r="F233" s="6" t="s">
        <v>571</v>
      </c>
      <c r="G233" s="6" t="s">
        <v>591</v>
      </c>
      <c r="H233" t="s">
        <v>613</v>
      </c>
    </row>
    <row r="234" spans="1:8" x14ac:dyDescent="0.2">
      <c r="A234" s="6" t="s">
        <v>274</v>
      </c>
      <c r="B234" s="6" t="s">
        <v>513</v>
      </c>
      <c r="C234" s="6" t="s">
        <v>582</v>
      </c>
      <c r="D234" s="6">
        <v>4248</v>
      </c>
      <c r="E234" s="6" t="s">
        <v>563</v>
      </c>
      <c r="F234" s="6" t="s">
        <v>571</v>
      </c>
      <c r="G234" s="6" t="s">
        <v>591</v>
      </c>
      <c r="H234" t="s">
        <v>613</v>
      </c>
    </row>
    <row r="235" spans="1:8" x14ac:dyDescent="0.2">
      <c r="A235" s="6" t="s">
        <v>194</v>
      </c>
      <c r="B235" s="6" t="s">
        <v>514</v>
      </c>
      <c r="C235" s="6" t="s">
        <v>582</v>
      </c>
      <c r="D235" s="6">
        <v>140030</v>
      </c>
      <c r="E235" s="6" t="s">
        <v>563</v>
      </c>
      <c r="F235" s="6" t="s">
        <v>571</v>
      </c>
      <c r="G235" s="6" t="s">
        <v>590</v>
      </c>
      <c r="H235" t="s">
        <v>616</v>
      </c>
    </row>
    <row r="236" spans="1:8" x14ac:dyDescent="0.2">
      <c r="A236" s="6" t="s">
        <v>275</v>
      </c>
      <c r="B236" s="6" t="s">
        <v>515</v>
      </c>
      <c r="C236" s="6" t="s">
        <v>582</v>
      </c>
      <c r="D236" s="6">
        <v>14488</v>
      </c>
      <c r="E236" s="6" t="s">
        <v>564</v>
      </c>
      <c r="F236" s="6" t="s">
        <v>571</v>
      </c>
      <c r="G236" s="6" t="s">
        <v>590</v>
      </c>
      <c r="H236" t="s">
        <v>613</v>
      </c>
    </row>
    <row r="237" spans="1:8" x14ac:dyDescent="0.2">
      <c r="A237" s="6" t="s">
        <v>276</v>
      </c>
      <c r="B237" s="6" t="s">
        <v>516</v>
      </c>
      <c r="C237" s="6" t="s">
        <v>582</v>
      </c>
      <c r="D237" s="6">
        <v>8582</v>
      </c>
      <c r="E237" s="6" t="s">
        <v>563</v>
      </c>
      <c r="F237" s="6" t="s">
        <v>571</v>
      </c>
      <c r="G237" s="6" t="s">
        <v>592</v>
      </c>
      <c r="H237" t="s">
        <v>613</v>
      </c>
    </row>
    <row r="238" spans="1:8" x14ac:dyDescent="0.2">
      <c r="A238" s="6" t="s">
        <v>195</v>
      </c>
      <c r="B238" s="6" t="s">
        <v>517</v>
      </c>
      <c r="C238" s="6" t="s">
        <v>582</v>
      </c>
      <c r="D238" s="6">
        <v>1174789</v>
      </c>
      <c r="E238" s="6" t="s">
        <v>564</v>
      </c>
      <c r="F238" s="6" t="s">
        <v>571</v>
      </c>
      <c r="G238" s="6" t="s">
        <v>588</v>
      </c>
      <c r="H238" t="s">
        <v>613</v>
      </c>
    </row>
    <row r="239" spans="1:8" x14ac:dyDescent="0.2">
      <c r="A239" s="6" t="s">
        <v>196</v>
      </c>
      <c r="B239" s="6" t="s">
        <v>518</v>
      </c>
      <c r="C239" s="6" t="s">
        <v>582</v>
      </c>
      <c r="D239" s="6">
        <v>512215</v>
      </c>
      <c r="E239" s="6" t="s">
        <v>563</v>
      </c>
      <c r="F239" s="6" t="s">
        <v>572</v>
      </c>
      <c r="G239" s="6" t="s">
        <v>590</v>
      </c>
      <c r="H239" t="s">
        <v>613</v>
      </c>
    </row>
    <row r="240" spans="1:8" x14ac:dyDescent="0.2">
      <c r="A240" s="6" t="s">
        <v>141</v>
      </c>
      <c r="B240" s="6" t="s">
        <v>519</v>
      </c>
      <c r="C240" s="6" t="s">
        <v>582</v>
      </c>
      <c r="D240" s="6">
        <v>1146189</v>
      </c>
      <c r="E240" s="6" t="s">
        <v>564</v>
      </c>
      <c r="F240" s="6" t="s">
        <v>573</v>
      </c>
      <c r="G240" s="6" t="s">
        <v>608</v>
      </c>
      <c r="H240" t="s">
        <v>597</v>
      </c>
    </row>
    <row r="241" spans="1:8" x14ac:dyDescent="0.2">
      <c r="A241" s="6" t="s">
        <v>277</v>
      </c>
      <c r="B241" s="6" t="s">
        <v>520</v>
      </c>
      <c r="C241" s="6" t="s">
        <v>582</v>
      </c>
      <c r="D241" s="6">
        <v>7102</v>
      </c>
      <c r="E241" s="6" t="s">
        <v>564</v>
      </c>
      <c r="F241" s="6" t="s">
        <v>573</v>
      </c>
      <c r="G241" s="6" t="s">
        <v>591</v>
      </c>
      <c r="H241" t="s">
        <v>613</v>
      </c>
    </row>
    <row r="242" spans="1:8" x14ac:dyDescent="0.2">
      <c r="A242" s="6" t="s">
        <v>115</v>
      </c>
      <c r="B242" s="6" t="s">
        <v>521</v>
      </c>
      <c r="C242" s="6" t="s">
        <v>582</v>
      </c>
      <c r="D242" s="6">
        <v>512125</v>
      </c>
      <c r="E242" s="6" t="s">
        <v>564</v>
      </c>
      <c r="F242" s="6" t="s">
        <v>573</v>
      </c>
      <c r="G242" s="6" t="s">
        <v>608</v>
      </c>
      <c r="H242" t="s">
        <v>613</v>
      </c>
    </row>
    <row r="243" spans="1:8" x14ac:dyDescent="0.2">
      <c r="A243" s="6" t="s">
        <v>100</v>
      </c>
      <c r="B243" s="6" t="s">
        <v>522</v>
      </c>
      <c r="C243" s="6" t="s">
        <v>582</v>
      </c>
      <c r="D243" s="6">
        <v>316242</v>
      </c>
      <c r="E243" s="6" t="s">
        <v>564</v>
      </c>
      <c r="F243" s="6" t="s">
        <v>573</v>
      </c>
      <c r="G243" s="6" t="s">
        <v>590</v>
      </c>
      <c r="H243" t="s">
        <v>613</v>
      </c>
    </row>
    <row r="244" spans="1:8" x14ac:dyDescent="0.2">
      <c r="A244" s="6" t="s">
        <v>143</v>
      </c>
      <c r="B244" s="6" t="s">
        <v>523</v>
      </c>
      <c r="C244" s="6" t="s">
        <v>582</v>
      </c>
      <c r="D244" s="6">
        <v>1184066</v>
      </c>
      <c r="E244" s="6" t="s">
        <v>563</v>
      </c>
      <c r="F244" s="6" t="s">
        <v>573</v>
      </c>
      <c r="G244" s="6" t="s">
        <v>611</v>
      </c>
      <c r="H244" t="s">
        <v>597</v>
      </c>
    </row>
    <row r="245" spans="1:8" x14ac:dyDescent="0.2">
      <c r="A245" s="6" t="s">
        <v>278</v>
      </c>
      <c r="B245" s="6" t="s">
        <v>524</v>
      </c>
      <c r="C245" s="6" t="s">
        <v>582</v>
      </c>
      <c r="D245" s="6">
        <v>3323</v>
      </c>
      <c r="E245" s="6" t="s">
        <v>564</v>
      </c>
      <c r="F245" s="6" t="s">
        <v>573</v>
      </c>
      <c r="G245" s="6" t="s">
        <v>588</v>
      </c>
      <c r="H245" t="s">
        <v>599</v>
      </c>
    </row>
    <row r="246" spans="1:8" x14ac:dyDescent="0.2">
      <c r="A246" s="6" t="s">
        <v>197</v>
      </c>
      <c r="B246" s="6" t="s">
        <v>525</v>
      </c>
      <c r="C246" s="6" t="s">
        <v>582</v>
      </c>
      <c r="D246" s="6">
        <v>1163343</v>
      </c>
      <c r="E246" s="6" t="s">
        <v>563</v>
      </c>
      <c r="F246" s="6" t="s">
        <v>573</v>
      </c>
      <c r="G246" s="6" t="s">
        <v>588</v>
      </c>
      <c r="H246" t="s">
        <v>597</v>
      </c>
    </row>
    <row r="247" spans="1:8" x14ac:dyDescent="0.2">
      <c r="A247" s="6" t="s">
        <v>64</v>
      </c>
      <c r="B247" s="6" t="s">
        <v>526</v>
      </c>
      <c r="C247" s="6" t="s">
        <v>583</v>
      </c>
      <c r="D247" s="6">
        <v>1024947</v>
      </c>
      <c r="E247" s="6" t="s">
        <v>564</v>
      </c>
      <c r="F247" s="6" t="s">
        <v>574</v>
      </c>
      <c r="G247" s="6"/>
    </row>
    <row r="248" spans="1:8" x14ac:dyDescent="0.2">
      <c r="A248" s="6" t="s">
        <v>65</v>
      </c>
      <c r="B248" s="6" t="s">
        <v>527</v>
      </c>
      <c r="C248" s="6" t="s">
        <v>583</v>
      </c>
      <c r="D248" s="6">
        <v>838727</v>
      </c>
      <c r="E248" s="6" t="s">
        <v>563</v>
      </c>
      <c r="F248" s="6" t="s">
        <v>575</v>
      </c>
      <c r="G248" s="6"/>
    </row>
    <row r="249" spans="1:8" x14ac:dyDescent="0.2">
      <c r="A249" s="6" t="s">
        <v>66</v>
      </c>
      <c r="B249" s="6" t="s">
        <v>528</v>
      </c>
      <c r="C249" s="6" t="s">
        <v>583</v>
      </c>
      <c r="D249" s="6">
        <v>1164502</v>
      </c>
      <c r="E249" s="6" t="s">
        <v>563</v>
      </c>
      <c r="F249" s="6" t="s">
        <v>575</v>
      </c>
      <c r="G249" s="6"/>
    </row>
    <row r="250" spans="1:8" x14ac:dyDescent="0.2">
      <c r="A250" s="6" t="s">
        <v>67</v>
      </c>
      <c r="B250" s="6" t="s">
        <v>529</v>
      </c>
      <c r="C250" s="6" t="s">
        <v>583</v>
      </c>
      <c r="D250" s="6">
        <v>1000135</v>
      </c>
      <c r="E250" s="6" t="s">
        <v>564</v>
      </c>
      <c r="F250" s="6" t="s">
        <v>575</v>
      </c>
      <c r="G250" s="6"/>
    </row>
    <row r="251" spans="1:8" x14ac:dyDescent="0.2">
      <c r="A251" s="6" t="s">
        <v>68</v>
      </c>
      <c r="B251" s="6" t="s">
        <v>530</v>
      </c>
      <c r="C251" s="6" t="s">
        <v>583</v>
      </c>
      <c r="D251" s="6">
        <v>911239</v>
      </c>
      <c r="E251" s="6" t="s">
        <v>564</v>
      </c>
      <c r="F251" s="6" t="s">
        <v>576</v>
      </c>
      <c r="G251" s="6"/>
    </row>
    <row r="252" spans="1:8" x14ac:dyDescent="0.2">
      <c r="A252" s="6" t="s">
        <v>69</v>
      </c>
      <c r="B252" s="6" t="s">
        <v>531</v>
      </c>
      <c r="C252" s="6" t="s">
        <v>583</v>
      </c>
      <c r="D252" s="6">
        <v>1101803</v>
      </c>
      <c r="E252" s="6" t="s">
        <v>564</v>
      </c>
      <c r="F252" s="6" t="s">
        <v>576</v>
      </c>
      <c r="G252" s="6"/>
    </row>
    <row r="253" spans="1:8" x14ac:dyDescent="0.2">
      <c r="A253" s="6" t="s">
        <v>70</v>
      </c>
      <c r="B253" s="6" t="s">
        <v>532</v>
      </c>
      <c r="C253" s="6" t="s">
        <v>583</v>
      </c>
      <c r="D253" s="6">
        <v>167539</v>
      </c>
      <c r="E253" s="6" t="s">
        <v>564</v>
      </c>
      <c r="F253" t="s">
        <v>576</v>
      </c>
    </row>
    <row r="254" spans="1:8" x14ac:dyDescent="0.2">
      <c r="A254" s="6" t="s">
        <v>71</v>
      </c>
      <c r="B254" s="6" t="s">
        <v>533</v>
      </c>
      <c r="C254" s="6" t="s">
        <v>583</v>
      </c>
      <c r="D254" s="6">
        <v>1017889</v>
      </c>
      <c r="E254" s="6" t="s">
        <v>563</v>
      </c>
      <c r="F254" t="s">
        <v>576</v>
      </c>
    </row>
    <row r="255" spans="1:8" x14ac:dyDescent="0.2">
      <c r="A255" s="6" t="s">
        <v>72</v>
      </c>
      <c r="B255" s="6" t="s">
        <v>534</v>
      </c>
      <c r="C255" s="6" t="s">
        <v>583</v>
      </c>
      <c r="D255" s="6">
        <v>665504</v>
      </c>
      <c r="E255" s="6" t="s">
        <v>563</v>
      </c>
      <c r="F255" t="s">
        <v>576</v>
      </c>
    </row>
    <row r="256" spans="1:8" x14ac:dyDescent="0.2">
      <c r="A256" s="6" t="s">
        <v>73</v>
      </c>
      <c r="B256" s="6" t="s">
        <v>535</v>
      </c>
      <c r="C256" s="6" t="s">
        <v>583</v>
      </c>
      <c r="D256" s="6">
        <v>1053702</v>
      </c>
      <c r="E256" s="6" t="s">
        <v>564</v>
      </c>
      <c r="F256" t="s">
        <v>576</v>
      </c>
    </row>
    <row r="257" spans="1:6" x14ac:dyDescent="0.2">
      <c r="A257" s="6" t="s">
        <v>74</v>
      </c>
      <c r="B257" s="6" t="s">
        <v>536</v>
      </c>
      <c r="C257" s="6" t="s">
        <v>583</v>
      </c>
      <c r="D257" s="6">
        <v>412971</v>
      </c>
      <c r="E257" s="6" t="s">
        <v>563</v>
      </c>
      <c r="F257" t="s">
        <v>577</v>
      </c>
    </row>
    <row r="258" spans="1:6" x14ac:dyDescent="0.2">
      <c r="A258" s="6" t="s">
        <v>75</v>
      </c>
      <c r="B258" s="6" t="s">
        <v>537</v>
      </c>
      <c r="C258" s="6" t="s">
        <v>583</v>
      </c>
      <c r="D258" s="6">
        <v>808801</v>
      </c>
      <c r="E258" s="6" t="s">
        <v>564</v>
      </c>
      <c r="F258" t="s">
        <v>577</v>
      </c>
    </row>
    <row r="259" spans="1:6" x14ac:dyDescent="0.2">
      <c r="A259" s="6" t="s">
        <v>76</v>
      </c>
      <c r="B259" s="6" t="s">
        <v>538</v>
      </c>
      <c r="C259" s="6" t="s">
        <v>583</v>
      </c>
      <c r="D259" s="6">
        <v>1091671</v>
      </c>
      <c r="E259" s="6" t="s">
        <v>563</v>
      </c>
      <c r="F259" t="s">
        <v>578</v>
      </c>
    </row>
    <row r="260" spans="1:6" x14ac:dyDescent="0.2">
      <c r="A260" s="6" t="s">
        <v>95</v>
      </c>
      <c r="B260" s="6" t="s">
        <v>539</v>
      </c>
      <c r="C260" s="6" t="s">
        <v>583</v>
      </c>
      <c r="D260" s="6">
        <v>1160226</v>
      </c>
      <c r="E260" s="6" t="s">
        <v>564</v>
      </c>
      <c r="F260" t="s">
        <v>578</v>
      </c>
    </row>
    <row r="261" spans="1:6" x14ac:dyDescent="0.2">
      <c r="A261" s="6" t="s">
        <v>77</v>
      </c>
      <c r="B261" s="6" t="s">
        <v>540</v>
      </c>
      <c r="C261" s="6" t="s">
        <v>583</v>
      </c>
      <c r="D261" s="6">
        <v>1120210</v>
      </c>
      <c r="E261" s="6" t="s">
        <v>564</v>
      </c>
      <c r="F261" t="s">
        <v>578</v>
      </c>
    </row>
    <row r="262" spans="1:6" x14ac:dyDescent="0.2">
      <c r="A262" s="6" t="s">
        <v>78</v>
      </c>
      <c r="B262" s="6" t="s">
        <v>541</v>
      </c>
      <c r="C262" s="6" t="s">
        <v>583</v>
      </c>
      <c r="D262" s="6">
        <v>1093921</v>
      </c>
      <c r="E262" s="6" t="s">
        <v>564</v>
      </c>
      <c r="F262" t="s">
        <v>578</v>
      </c>
    </row>
    <row r="263" spans="1:6" x14ac:dyDescent="0.2">
      <c r="A263" s="6" t="s">
        <v>79</v>
      </c>
      <c r="B263" s="6" t="s">
        <v>542</v>
      </c>
      <c r="C263" s="6" t="s">
        <v>583</v>
      </c>
      <c r="D263" s="6">
        <v>1147291</v>
      </c>
      <c r="E263" s="6" t="s">
        <v>564</v>
      </c>
      <c r="F263" t="s">
        <v>578</v>
      </c>
    </row>
    <row r="264" spans="1:6" x14ac:dyDescent="0.2">
      <c r="A264" s="6" t="s">
        <v>80</v>
      </c>
      <c r="B264" s="6" t="s">
        <v>543</v>
      </c>
      <c r="C264" s="6" t="s">
        <v>583</v>
      </c>
      <c r="D264" s="6">
        <v>1163308</v>
      </c>
      <c r="E264" s="6" t="s">
        <v>563</v>
      </c>
      <c r="F264" t="s">
        <v>578</v>
      </c>
    </row>
    <row r="265" spans="1:6" x14ac:dyDescent="0.2">
      <c r="A265" s="6" t="s">
        <v>81</v>
      </c>
      <c r="B265" s="6" t="s">
        <v>544</v>
      </c>
      <c r="C265" s="6" t="s">
        <v>583</v>
      </c>
      <c r="D265" s="6">
        <v>1180418</v>
      </c>
      <c r="E265" s="6" t="s">
        <v>563</v>
      </c>
      <c r="F265" t="s">
        <v>578</v>
      </c>
    </row>
    <row r="266" spans="1:6" x14ac:dyDescent="0.2">
      <c r="A266" s="6" t="s">
        <v>82</v>
      </c>
      <c r="B266" s="6" t="s">
        <v>545</v>
      </c>
      <c r="C266" s="6" t="s">
        <v>583</v>
      </c>
      <c r="D266" s="6">
        <v>810414</v>
      </c>
      <c r="E266" s="6" t="s">
        <v>564</v>
      </c>
      <c r="F266" t="s">
        <v>578</v>
      </c>
    </row>
    <row r="267" spans="1:6" x14ac:dyDescent="0.2">
      <c r="A267" s="6" t="s">
        <v>83</v>
      </c>
      <c r="B267" s="6" t="s">
        <v>546</v>
      </c>
      <c r="C267" s="6" t="s">
        <v>583</v>
      </c>
      <c r="D267" s="6">
        <v>1142105</v>
      </c>
      <c r="E267" s="6" t="s">
        <v>563</v>
      </c>
      <c r="F267" t="s">
        <v>578</v>
      </c>
    </row>
    <row r="268" spans="1:6" x14ac:dyDescent="0.2">
      <c r="A268" s="6" t="s">
        <v>94</v>
      </c>
      <c r="B268" s="6" t="s">
        <v>547</v>
      </c>
      <c r="C268" s="6" t="s">
        <v>583</v>
      </c>
      <c r="D268" s="6">
        <v>391584</v>
      </c>
      <c r="E268" s="6" t="s">
        <v>564</v>
      </c>
      <c r="F268" t="s">
        <v>579</v>
      </c>
    </row>
    <row r="269" spans="1:6" x14ac:dyDescent="0.2">
      <c r="A269" s="6" t="s">
        <v>84</v>
      </c>
      <c r="B269" s="6" t="s">
        <v>548</v>
      </c>
      <c r="C269" s="6" t="s">
        <v>583</v>
      </c>
      <c r="D269" s="6">
        <v>1171697</v>
      </c>
      <c r="E269" s="6" t="s">
        <v>563</v>
      </c>
      <c r="F269" t="s">
        <v>579</v>
      </c>
    </row>
    <row r="270" spans="1:6" x14ac:dyDescent="0.2">
      <c r="A270" s="6" t="s">
        <v>85</v>
      </c>
      <c r="B270" s="6" t="s">
        <v>549</v>
      </c>
      <c r="C270" s="6" t="s">
        <v>583</v>
      </c>
      <c r="D270" s="6">
        <v>403239</v>
      </c>
      <c r="E270" s="6" t="s">
        <v>564</v>
      </c>
      <c r="F270" t="s">
        <v>579</v>
      </c>
    </row>
    <row r="271" spans="1:6" x14ac:dyDescent="0.2">
      <c r="A271" s="6" t="s">
        <v>86</v>
      </c>
      <c r="B271" s="6" t="s">
        <v>550</v>
      </c>
      <c r="C271" s="6" t="s">
        <v>583</v>
      </c>
      <c r="D271" s="6">
        <v>1067239</v>
      </c>
      <c r="E271" s="6" t="s">
        <v>564</v>
      </c>
      <c r="F271" t="s">
        <v>580</v>
      </c>
    </row>
    <row r="272" spans="1:6" x14ac:dyDescent="0.2">
      <c r="A272" s="6" t="s">
        <v>87</v>
      </c>
      <c r="B272" s="6" t="s">
        <v>551</v>
      </c>
      <c r="C272" s="6" t="s">
        <v>583</v>
      </c>
      <c r="D272" s="6">
        <v>315586</v>
      </c>
      <c r="E272" s="6" t="s">
        <v>563</v>
      </c>
      <c r="F272" t="s">
        <v>580</v>
      </c>
    </row>
    <row r="273" spans="1:6" x14ac:dyDescent="0.2">
      <c r="A273" s="6" t="s">
        <v>88</v>
      </c>
      <c r="B273" s="6" t="s">
        <v>552</v>
      </c>
      <c r="C273" s="6" t="s">
        <v>583</v>
      </c>
      <c r="D273" s="6">
        <v>1182678</v>
      </c>
      <c r="E273" s="6" t="s">
        <v>563</v>
      </c>
      <c r="F273" t="s">
        <v>580</v>
      </c>
    </row>
    <row r="274" spans="1:6" x14ac:dyDescent="0.2">
      <c r="A274" s="6" t="s">
        <v>89</v>
      </c>
      <c r="B274" s="6" t="s">
        <v>553</v>
      </c>
      <c r="C274" s="6" t="s">
        <v>583</v>
      </c>
      <c r="D274" s="6">
        <v>199840</v>
      </c>
      <c r="E274" s="6" t="s">
        <v>564</v>
      </c>
      <c r="F274" t="s">
        <v>580</v>
      </c>
    </row>
    <row r="275" spans="1:6" x14ac:dyDescent="0.2">
      <c r="A275" s="6" t="s">
        <v>90</v>
      </c>
      <c r="B275" s="6" t="s">
        <v>554</v>
      </c>
      <c r="C275" s="6" t="s">
        <v>583</v>
      </c>
      <c r="D275" s="6">
        <v>1032441</v>
      </c>
      <c r="E275" s="6" t="s">
        <v>563</v>
      </c>
      <c r="F275" t="s">
        <v>580</v>
      </c>
    </row>
    <row r="276" spans="1:6" x14ac:dyDescent="0.2">
      <c r="A276" s="6" t="s">
        <v>91</v>
      </c>
      <c r="B276" s="6" t="s">
        <v>555</v>
      </c>
      <c r="C276" s="6" t="s">
        <v>583</v>
      </c>
      <c r="D276" s="6">
        <v>1116057</v>
      </c>
      <c r="E276" s="6" t="s">
        <v>563</v>
      </c>
      <c r="F276" t="s">
        <v>580</v>
      </c>
    </row>
    <row r="277" spans="1:6" x14ac:dyDescent="0.2">
      <c r="A277" s="1" t="s">
        <v>96</v>
      </c>
      <c r="B277" s="1" t="s">
        <v>556</v>
      </c>
      <c r="C277" s="6" t="s">
        <v>583</v>
      </c>
      <c r="D277" s="6">
        <v>3970</v>
      </c>
      <c r="E277" s="6" t="s">
        <v>564</v>
      </c>
      <c r="F277" t="s">
        <v>580</v>
      </c>
    </row>
    <row r="278" spans="1:6" x14ac:dyDescent="0.2">
      <c r="A278" s="6" t="s">
        <v>92</v>
      </c>
      <c r="B278" s="6" t="s">
        <v>557</v>
      </c>
      <c r="C278" s="6" t="s">
        <v>583</v>
      </c>
      <c r="D278" s="6">
        <v>321585</v>
      </c>
      <c r="E278" s="6" t="s">
        <v>563</v>
      </c>
    </row>
    <row r="279" spans="1:6" x14ac:dyDescent="0.2">
      <c r="A279" s="6" t="s">
        <v>93</v>
      </c>
      <c r="B279" s="6" t="s">
        <v>558</v>
      </c>
      <c r="C279" s="6" t="s">
        <v>583</v>
      </c>
      <c r="D279" s="6">
        <v>923966</v>
      </c>
      <c r="E279" s="6" t="s">
        <v>563</v>
      </c>
    </row>
    <row r="280" spans="1:6" x14ac:dyDescent="0.2">
      <c r="A280" s="1" t="s">
        <v>97</v>
      </c>
      <c r="B280" s="1" t="s">
        <v>559</v>
      </c>
      <c r="C280" s="6" t="s">
        <v>583</v>
      </c>
      <c r="D280" s="6">
        <v>10932</v>
      </c>
      <c r="E280" s="6" t="s">
        <v>563</v>
      </c>
    </row>
  </sheetData>
  <autoFilter ref="A1:G280" xr:uid="{8B73C7AF-E3AB-E442-B671-304CE258F186}"/>
  <sortState xmlns:xlrd2="http://schemas.microsoft.com/office/spreadsheetml/2017/richdata2" ref="A2:A281">
    <sortCondition ref="A203:A281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1098-91C8-9D4D-89C4-5DAD7990BDC7}">
  <dimension ref="A1:E533"/>
  <sheetViews>
    <sheetView topLeftCell="A256" workbookViewId="0">
      <selection activeCell="D1" sqref="D1:E1048576"/>
    </sheetView>
  </sheetViews>
  <sheetFormatPr baseColWidth="10" defaultRowHeight="16" x14ac:dyDescent="0.2"/>
  <cols>
    <col min="1" max="1" width="16.6640625" customWidth="1"/>
    <col min="2" max="2" width="22.33203125" style="4" customWidth="1"/>
    <col min="4" max="4" width="16.6640625" customWidth="1"/>
    <col min="5" max="5" width="70.33203125" style="15" customWidth="1"/>
  </cols>
  <sheetData>
    <row r="1" spans="1:5" ht="34" x14ac:dyDescent="0.2">
      <c r="A1" s="2" t="s">
        <v>586</v>
      </c>
      <c r="B1" s="3" t="s">
        <v>587</v>
      </c>
      <c r="D1" s="2" t="s">
        <v>586</v>
      </c>
      <c r="E1" s="10" t="s">
        <v>614</v>
      </c>
    </row>
    <row r="2" spans="1:5" x14ac:dyDescent="0.2">
      <c r="A2" t="s">
        <v>116</v>
      </c>
      <c r="B2" s="4" t="s">
        <v>588</v>
      </c>
      <c r="D2" t="s">
        <v>116</v>
      </c>
      <c r="E2" s="11" t="s">
        <v>615</v>
      </c>
    </row>
    <row r="3" spans="1:5" x14ac:dyDescent="0.2">
      <c r="A3" t="s">
        <v>116</v>
      </c>
      <c r="B3" s="4" t="s">
        <v>590</v>
      </c>
      <c r="D3" t="s">
        <v>116</v>
      </c>
      <c r="E3" s="11" t="s">
        <v>615</v>
      </c>
    </row>
    <row r="4" spans="1:5" x14ac:dyDescent="0.2">
      <c r="A4" t="s">
        <v>127</v>
      </c>
      <c r="B4" s="4" t="s">
        <v>588</v>
      </c>
      <c r="D4" t="s">
        <v>127</v>
      </c>
      <c r="E4" s="11" t="s">
        <v>613</v>
      </c>
    </row>
    <row r="5" spans="1:5" x14ac:dyDescent="0.2">
      <c r="A5" t="s">
        <v>127</v>
      </c>
      <c r="B5" s="4" t="s">
        <v>590</v>
      </c>
      <c r="D5" t="s">
        <v>127</v>
      </c>
      <c r="E5" s="11" t="s">
        <v>613</v>
      </c>
    </row>
    <row r="6" spans="1:5" x14ac:dyDescent="0.2">
      <c r="A6" t="s">
        <v>107</v>
      </c>
      <c r="B6" s="4" t="s">
        <v>588</v>
      </c>
      <c r="D6" t="s">
        <v>107</v>
      </c>
      <c r="E6" s="11" t="s">
        <v>615</v>
      </c>
    </row>
    <row r="7" spans="1:5" x14ac:dyDescent="0.2">
      <c r="A7" t="s">
        <v>107</v>
      </c>
      <c r="B7" s="4" t="s">
        <v>588</v>
      </c>
      <c r="D7" t="s">
        <v>107</v>
      </c>
      <c r="E7" s="11" t="s">
        <v>615</v>
      </c>
    </row>
    <row r="8" spans="1:5" x14ac:dyDescent="0.2">
      <c r="A8" t="s">
        <v>107</v>
      </c>
      <c r="B8" s="4" t="s">
        <v>590</v>
      </c>
      <c r="D8" t="s">
        <v>107</v>
      </c>
      <c r="E8" s="11" t="s">
        <v>615</v>
      </c>
    </row>
    <row r="9" spans="1:5" x14ac:dyDescent="0.2">
      <c r="A9" t="s">
        <v>139</v>
      </c>
      <c r="B9" s="4" t="s">
        <v>588</v>
      </c>
      <c r="D9" t="s">
        <v>139</v>
      </c>
      <c r="E9" s="11" t="s">
        <v>615</v>
      </c>
    </row>
    <row r="10" spans="1:5" x14ac:dyDescent="0.2">
      <c r="A10" t="s">
        <v>139</v>
      </c>
      <c r="B10" s="4" t="s">
        <v>588</v>
      </c>
      <c r="D10" t="s">
        <v>139</v>
      </c>
      <c r="E10" s="11" t="s">
        <v>615</v>
      </c>
    </row>
    <row r="11" spans="1:5" x14ac:dyDescent="0.2">
      <c r="A11" t="s">
        <v>139</v>
      </c>
      <c r="B11" s="4" t="s">
        <v>590</v>
      </c>
      <c r="D11" t="s">
        <v>139</v>
      </c>
      <c r="E11" s="11" t="s">
        <v>615</v>
      </c>
    </row>
    <row r="12" spans="1:5" x14ac:dyDescent="0.2">
      <c r="A12" t="s">
        <v>155</v>
      </c>
      <c r="B12" s="4" t="s">
        <v>588</v>
      </c>
      <c r="D12" t="s">
        <v>155</v>
      </c>
      <c r="E12" s="11" t="s">
        <v>613</v>
      </c>
    </row>
    <row r="13" spans="1:5" x14ac:dyDescent="0.2">
      <c r="A13" t="s">
        <v>155</v>
      </c>
      <c r="B13" s="4" t="s">
        <v>588</v>
      </c>
      <c r="D13" t="s">
        <v>155</v>
      </c>
      <c r="E13" s="11" t="s">
        <v>613</v>
      </c>
    </row>
    <row r="14" spans="1:5" x14ac:dyDescent="0.2">
      <c r="A14" t="s">
        <v>121</v>
      </c>
      <c r="B14" s="4" t="s">
        <v>590</v>
      </c>
      <c r="D14" t="s">
        <v>121</v>
      </c>
      <c r="E14" s="11" t="s">
        <v>599</v>
      </c>
    </row>
    <row r="15" spans="1:5" x14ac:dyDescent="0.2">
      <c r="A15" t="s">
        <v>121</v>
      </c>
      <c r="B15" s="4" t="s">
        <v>588</v>
      </c>
      <c r="D15" t="s">
        <v>121</v>
      </c>
      <c r="E15" s="11" t="s">
        <v>599</v>
      </c>
    </row>
    <row r="16" spans="1:5" x14ac:dyDescent="0.2">
      <c r="A16" t="s">
        <v>134</v>
      </c>
      <c r="B16" s="4" t="s">
        <v>590</v>
      </c>
      <c r="D16" t="s">
        <v>134</v>
      </c>
      <c r="E16" s="11" t="s">
        <v>616</v>
      </c>
    </row>
    <row r="17" spans="1:5" x14ac:dyDescent="0.2">
      <c r="A17" t="s">
        <v>134</v>
      </c>
      <c r="B17" s="4" t="s">
        <v>588</v>
      </c>
      <c r="D17" t="s">
        <v>134</v>
      </c>
      <c r="E17" s="11" t="s">
        <v>616</v>
      </c>
    </row>
    <row r="18" spans="1:5" x14ac:dyDescent="0.2">
      <c r="A18" t="s">
        <v>111</v>
      </c>
      <c r="B18" s="4" t="s">
        <v>588</v>
      </c>
      <c r="D18" t="s">
        <v>111</v>
      </c>
      <c r="E18" s="11" t="s">
        <v>615</v>
      </c>
    </row>
    <row r="19" spans="1:5" x14ac:dyDescent="0.2">
      <c r="A19" t="s">
        <v>111</v>
      </c>
      <c r="B19" s="4" t="s">
        <v>590</v>
      </c>
      <c r="D19" t="s">
        <v>111</v>
      </c>
      <c r="E19" s="11" t="s">
        <v>615</v>
      </c>
    </row>
    <row r="20" spans="1:5" x14ac:dyDescent="0.2">
      <c r="A20" t="s">
        <v>125</v>
      </c>
      <c r="B20" s="4" t="s">
        <v>588</v>
      </c>
      <c r="D20" t="s">
        <v>125</v>
      </c>
      <c r="E20" s="11" t="s">
        <v>615</v>
      </c>
    </row>
    <row r="21" spans="1:5" x14ac:dyDescent="0.2">
      <c r="A21" t="s">
        <v>125</v>
      </c>
      <c r="B21" s="4" t="s">
        <v>590</v>
      </c>
      <c r="D21" t="s">
        <v>125</v>
      </c>
      <c r="E21" s="11" t="s">
        <v>615</v>
      </c>
    </row>
    <row r="22" spans="1:5" x14ac:dyDescent="0.2">
      <c r="A22" t="s">
        <v>158</v>
      </c>
      <c r="B22" s="4" t="s">
        <v>588</v>
      </c>
      <c r="D22" t="s">
        <v>158</v>
      </c>
      <c r="E22" s="11" t="s">
        <v>613</v>
      </c>
    </row>
    <row r="23" spans="1:5" x14ac:dyDescent="0.2">
      <c r="A23" t="s">
        <v>158</v>
      </c>
      <c r="B23" s="4" t="s">
        <v>588</v>
      </c>
      <c r="D23" t="s">
        <v>158</v>
      </c>
      <c r="E23" s="11" t="s">
        <v>613</v>
      </c>
    </row>
    <row r="24" spans="1:5" x14ac:dyDescent="0.2">
      <c r="A24" t="s">
        <v>149</v>
      </c>
      <c r="B24" s="4" t="s">
        <v>588</v>
      </c>
      <c r="D24" t="s">
        <v>149</v>
      </c>
      <c r="E24" s="11" t="s">
        <v>597</v>
      </c>
    </row>
    <row r="25" spans="1:5" x14ac:dyDescent="0.2">
      <c r="A25" t="s">
        <v>149</v>
      </c>
      <c r="B25" s="4" t="s">
        <v>590</v>
      </c>
      <c r="D25" t="s">
        <v>149</v>
      </c>
      <c r="E25" s="11" t="s">
        <v>597</v>
      </c>
    </row>
    <row r="26" spans="1:5" x14ac:dyDescent="0.2">
      <c r="A26" t="s">
        <v>157</v>
      </c>
      <c r="B26" s="4" t="s">
        <v>588</v>
      </c>
      <c r="D26" t="s">
        <v>157</v>
      </c>
      <c r="E26" s="11" t="s">
        <v>597</v>
      </c>
    </row>
    <row r="27" spans="1:5" x14ac:dyDescent="0.2">
      <c r="A27" t="s">
        <v>157</v>
      </c>
      <c r="B27" s="4" t="s">
        <v>590</v>
      </c>
      <c r="D27" t="s">
        <v>157</v>
      </c>
      <c r="E27" s="11" t="s">
        <v>597</v>
      </c>
    </row>
    <row r="28" spans="1:5" x14ac:dyDescent="0.2">
      <c r="A28" t="s">
        <v>159</v>
      </c>
      <c r="B28" s="4" t="s">
        <v>590</v>
      </c>
      <c r="D28" t="s">
        <v>159</v>
      </c>
      <c r="E28" s="11" t="s">
        <v>615</v>
      </c>
    </row>
    <row r="29" spans="1:5" x14ac:dyDescent="0.2">
      <c r="A29" t="s">
        <v>159</v>
      </c>
      <c r="B29" s="4" t="s">
        <v>590</v>
      </c>
      <c r="D29" t="s">
        <v>159</v>
      </c>
      <c r="E29" s="11" t="s">
        <v>615</v>
      </c>
    </row>
    <row r="30" spans="1:5" x14ac:dyDescent="0.2">
      <c r="A30" s="4" t="s">
        <v>159</v>
      </c>
      <c r="B30" s="4" t="s">
        <v>588</v>
      </c>
      <c r="D30" t="s">
        <v>159</v>
      </c>
      <c r="E30" s="11" t="s">
        <v>599</v>
      </c>
    </row>
    <row r="31" spans="1:5" x14ac:dyDescent="0.2">
      <c r="A31" s="4" t="s">
        <v>159</v>
      </c>
      <c r="B31" s="4" t="s">
        <v>588</v>
      </c>
      <c r="D31" t="s">
        <v>159</v>
      </c>
      <c r="E31" s="11" t="s">
        <v>599</v>
      </c>
    </row>
    <row r="32" spans="1:5" x14ac:dyDescent="0.2">
      <c r="A32" s="4" t="s">
        <v>147</v>
      </c>
      <c r="B32" s="4" t="s">
        <v>590</v>
      </c>
      <c r="D32" s="8" t="s">
        <v>147</v>
      </c>
      <c r="E32" s="11" t="s">
        <v>599</v>
      </c>
    </row>
    <row r="33" spans="1:5" x14ac:dyDescent="0.2">
      <c r="A33" s="4" t="s">
        <v>147</v>
      </c>
      <c r="B33" s="4" t="s">
        <v>588</v>
      </c>
      <c r="D33" s="8" t="s">
        <v>147</v>
      </c>
      <c r="E33" s="11" t="s">
        <v>599</v>
      </c>
    </row>
    <row r="34" spans="1:5" x14ac:dyDescent="0.2">
      <c r="A34" s="4" t="s">
        <v>147</v>
      </c>
      <c r="B34" s="4" t="s">
        <v>588</v>
      </c>
      <c r="D34" t="s">
        <v>147</v>
      </c>
      <c r="E34" s="11" t="s">
        <v>599</v>
      </c>
    </row>
    <row r="35" spans="1:5" x14ac:dyDescent="0.2">
      <c r="A35" s="4" t="s">
        <v>103</v>
      </c>
      <c r="B35" s="4" t="s">
        <v>590</v>
      </c>
      <c r="D35" t="s">
        <v>103</v>
      </c>
      <c r="E35" s="11" t="s">
        <v>599</v>
      </c>
    </row>
    <row r="36" spans="1:5" x14ac:dyDescent="0.2">
      <c r="A36" s="4" t="s">
        <v>103</v>
      </c>
      <c r="B36" s="4" t="s">
        <v>589</v>
      </c>
      <c r="D36" t="s">
        <v>103</v>
      </c>
      <c r="E36" s="11" t="s">
        <v>599</v>
      </c>
    </row>
    <row r="37" spans="1:5" x14ac:dyDescent="0.2">
      <c r="A37" s="4" t="s">
        <v>113</v>
      </c>
      <c r="B37" s="4" t="s">
        <v>588</v>
      </c>
      <c r="D37" s="8" t="s">
        <v>113</v>
      </c>
      <c r="E37" s="11" t="s">
        <v>597</v>
      </c>
    </row>
    <row r="38" spans="1:5" x14ac:dyDescent="0.2">
      <c r="A38" s="4" t="s">
        <v>113</v>
      </c>
      <c r="B38" s="4" t="s">
        <v>588</v>
      </c>
      <c r="D38" s="8" t="s">
        <v>113</v>
      </c>
      <c r="E38" s="11" t="s">
        <v>597</v>
      </c>
    </row>
    <row r="39" spans="1:5" x14ac:dyDescent="0.2">
      <c r="A39" s="4" t="s">
        <v>129</v>
      </c>
      <c r="B39" s="4" t="s">
        <v>589</v>
      </c>
      <c r="D39" t="s">
        <v>129</v>
      </c>
      <c r="E39" s="11" t="s">
        <v>599</v>
      </c>
    </row>
    <row r="40" spans="1:5" x14ac:dyDescent="0.2">
      <c r="A40" s="4" t="s">
        <v>129</v>
      </c>
      <c r="B40" s="4" t="s">
        <v>590</v>
      </c>
      <c r="D40" t="s">
        <v>129</v>
      </c>
      <c r="E40" s="11" t="s">
        <v>599</v>
      </c>
    </row>
    <row r="41" spans="1:5" x14ac:dyDescent="0.2">
      <c r="A41" s="4" t="s">
        <v>129</v>
      </c>
      <c r="B41" s="4" t="s">
        <v>590</v>
      </c>
      <c r="D41" t="s">
        <v>129</v>
      </c>
      <c r="E41" s="11" t="s">
        <v>599</v>
      </c>
    </row>
    <row r="42" spans="1:5" x14ac:dyDescent="0.2">
      <c r="A42" s="4" t="s">
        <v>136</v>
      </c>
      <c r="B42" s="4" t="s">
        <v>589</v>
      </c>
      <c r="D42" t="s">
        <v>136</v>
      </c>
      <c r="E42" s="11" t="s">
        <v>613</v>
      </c>
    </row>
    <row r="43" spans="1:5" x14ac:dyDescent="0.2">
      <c r="A43" s="4" t="s">
        <v>136</v>
      </c>
      <c r="B43" s="4" t="s">
        <v>588</v>
      </c>
      <c r="D43" t="s">
        <v>136</v>
      </c>
      <c r="E43" s="11" t="s">
        <v>613</v>
      </c>
    </row>
    <row r="44" spans="1:5" x14ac:dyDescent="0.2">
      <c r="A44" s="4" t="s">
        <v>136</v>
      </c>
      <c r="B44" s="4" t="s">
        <v>589</v>
      </c>
      <c r="D44" t="s">
        <v>136</v>
      </c>
      <c r="E44" s="11" t="s">
        <v>613</v>
      </c>
    </row>
    <row r="45" spans="1:5" x14ac:dyDescent="0.2">
      <c r="A45" s="4" t="s">
        <v>153</v>
      </c>
      <c r="B45" s="4" t="s">
        <v>589</v>
      </c>
      <c r="D45" t="s">
        <v>153</v>
      </c>
      <c r="E45" s="11" t="s">
        <v>599</v>
      </c>
    </row>
    <row r="46" spans="1:5" x14ac:dyDescent="0.2">
      <c r="A46" s="4" t="s">
        <v>153</v>
      </c>
      <c r="B46" s="4" t="s">
        <v>590</v>
      </c>
      <c r="D46" t="s">
        <v>153</v>
      </c>
      <c r="E46" s="11" t="s">
        <v>599</v>
      </c>
    </row>
    <row r="47" spans="1:5" x14ac:dyDescent="0.2">
      <c r="A47" s="4" t="s">
        <v>109</v>
      </c>
      <c r="B47" s="4" t="s">
        <v>588</v>
      </c>
      <c r="D47" t="s">
        <v>109</v>
      </c>
      <c r="E47" s="11" t="s">
        <v>613</v>
      </c>
    </row>
    <row r="48" spans="1:5" x14ac:dyDescent="0.2">
      <c r="A48" s="4" t="s">
        <v>109</v>
      </c>
      <c r="B48" s="4" t="s">
        <v>590</v>
      </c>
      <c r="D48" t="s">
        <v>109</v>
      </c>
      <c r="E48" s="11" t="s">
        <v>613</v>
      </c>
    </row>
    <row r="49" spans="1:5" x14ac:dyDescent="0.2">
      <c r="A49" s="4" t="s">
        <v>133</v>
      </c>
      <c r="B49" s="4" t="s">
        <v>588</v>
      </c>
      <c r="D49" t="s">
        <v>133</v>
      </c>
      <c r="E49" s="11" t="s">
        <v>613</v>
      </c>
    </row>
    <row r="50" spans="1:5" x14ac:dyDescent="0.2">
      <c r="A50" s="4" t="s">
        <v>133</v>
      </c>
      <c r="B50" s="4" t="s">
        <v>590</v>
      </c>
      <c r="D50" t="s">
        <v>133</v>
      </c>
      <c r="E50" s="11" t="s">
        <v>613</v>
      </c>
    </row>
    <row r="51" spans="1:5" x14ac:dyDescent="0.2">
      <c r="A51" s="4" t="s">
        <v>104</v>
      </c>
      <c r="B51" s="4" t="s">
        <v>588</v>
      </c>
      <c r="D51" t="s">
        <v>104</v>
      </c>
      <c r="E51" s="11" t="s">
        <v>613</v>
      </c>
    </row>
    <row r="52" spans="1:5" x14ac:dyDescent="0.2">
      <c r="A52" s="4" t="s">
        <v>104</v>
      </c>
      <c r="B52" s="4" t="s">
        <v>591</v>
      </c>
      <c r="D52" t="s">
        <v>104</v>
      </c>
      <c r="E52" s="11" t="s">
        <v>613</v>
      </c>
    </row>
    <row r="53" spans="1:5" x14ac:dyDescent="0.2">
      <c r="A53" s="4" t="s">
        <v>119</v>
      </c>
      <c r="B53" s="4" t="s">
        <v>590</v>
      </c>
      <c r="D53" t="s">
        <v>119</v>
      </c>
      <c r="E53" s="11" t="s">
        <v>615</v>
      </c>
    </row>
    <row r="54" spans="1:5" x14ac:dyDescent="0.2">
      <c r="A54" s="4" t="s">
        <v>119</v>
      </c>
      <c r="B54" s="4" t="s">
        <v>588</v>
      </c>
      <c r="D54" t="s">
        <v>119</v>
      </c>
      <c r="E54" s="11" t="s">
        <v>615</v>
      </c>
    </row>
    <row r="55" spans="1:5" x14ac:dyDescent="0.2">
      <c r="A55" s="4" t="s">
        <v>145</v>
      </c>
      <c r="B55" s="4" t="s">
        <v>589</v>
      </c>
      <c r="D55" t="s">
        <v>145</v>
      </c>
      <c r="E55" s="11" t="s">
        <v>613</v>
      </c>
    </row>
    <row r="56" spans="1:5" x14ac:dyDescent="0.2">
      <c r="A56" s="4" t="s">
        <v>145</v>
      </c>
      <c r="B56" s="4" t="s">
        <v>590</v>
      </c>
      <c r="D56" t="s">
        <v>145</v>
      </c>
      <c r="E56" s="11" t="s">
        <v>613</v>
      </c>
    </row>
    <row r="57" spans="1:5" x14ac:dyDescent="0.2">
      <c r="A57" s="4" t="s">
        <v>131</v>
      </c>
      <c r="B57" s="4" t="s">
        <v>590</v>
      </c>
      <c r="D57" t="s">
        <v>131</v>
      </c>
      <c r="E57" s="11" t="s">
        <v>613</v>
      </c>
    </row>
    <row r="58" spans="1:5" x14ac:dyDescent="0.2">
      <c r="A58" s="4" t="s">
        <v>131</v>
      </c>
      <c r="B58" s="4" t="s">
        <v>590</v>
      </c>
      <c r="D58" t="s">
        <v>131</v>
      </c>
      <c r="E58" s="11" t="s">
        <v>613</v>
      </c>
    </row>
    <row r="59" spans="1:5" x14ac:dyDescent="0.2">
      <c r="A59" s="4" t="s">
        <v>151</v>
      </c>
      <c r="B59" s="4" t="s">
        <v>590</v>
      </c>
      <c r="D59" s="8" t="s">
        <v>151</v>
      </c>
      <c r="E59" s="11" t="s">
        <v>613</v>
      </c>
    </row>
    <row r="60" spans="1:5" x14ac:dyDescent="0.2">
      <c r="A60" s="4" t="s">
        <v>151</v>
      </c>
      <c r="B60" s="4" t="s">
        <v>590</v>
      </c>
      <c r="D60" s="8" t="s">
        <v>151</v>
      </c>
      <c r="E60" s="11" t="s">
        <v>613</v>
      </c>
    </row>
    <row r="61" spans="1:5" x14ac:dyDescent="0.2">
      <c r="A61" s="4" t="s">
        <v>151</v>
      </c>
      <c r="B61" s="4" t="s">
        <v>588</v>
      </c>
      <c r="D61" s="8" t="s">
        <v>151</v>
      </c>
      <c r="E61" s="11" t="s">
        <v>613</v>
      </c>
    </row>
    <row r="62" spans="1:5" x14ac:dyDescent="0.2">
      <c r="A62" s="4" t="s">
        <v>151</v>
      </c>
      <c r="B62" s="4" t="s">
        <v>590</v>
      </c>
      <c r="D62" s="8" t="s">
        <v>151</v>
      </c>
      <c r="E62" s="11" t="s">
        <v>613</v>
      </c>
    </row>
    <row r="63" spans="1:5" x14ac:dyDescent="0.2">
      <c r="A63" s="4" t="s">
        <v>105</v>
      </c>
      <c r="B63" s="4" t="s">
        <v>590</v>
      </c>
      <c r="D63" s="9" t="s">
        <v>105</v>
      </c>
      <c r="E63" s="11" t="s">
        <v>613</v>
      </c>
    </row>
    <row r="64" spans="1:5" x14ac:dyDescent="0.2">
      <c r="A64" s="4" t="s">
        <v>105</v>
      </c>
      <c r="B64" s="4" t="s">
        <v>590</v>
      </c>
      <c r="D64" s="9" t="s">
        <v>105</v>
      </c>
      <c r="E64" s="11" t="s">
        <v>613</v>
      </c>
    </row>
    <row r="65" spans="1:5" x14ac:dyDescent="0.2">
      <c r="A65" s="4" t="s">
        <v>137</v>
      </c>
      <c r="B65" s="4" t="s">
        <v>590</v>
      </c>
      <c r="D65" t="s">
        <v>137</v>
      </c>
      <c r="E65" s="11" t="s">
        <v>613</v>
      </c>
    </row>
    <row r="66" spans="1:5" x14ac:dyDescent="0.2">
      <c r="A66" s="4" t="s">
        <v>137</v>
      </c>
      <c r="B66" s="4" t="s">
        <v>590</v>
      </c>
      <c r="D66" t="s">
        <v>137</v>
      </c>
      <c r="E66" s="11" t="s">
        <v>613</v>
      </c>
    </row>
    <row r="67" spans="1:5" x14ac:dyDescent="0.2">
      <c r="A67" s="4" t="s">
        <v>123</v>
      </c>
      <c r="B67" s="4" t="s">
        <v>590</v>
      </c>
      <c r="D67" s="8" t="s">
        <v>123</v>
      </c>
      <c r="E67" s="11" t="s">
        <v>615</v>
      </c>
    </row>
    <row r="68" spans="1:5" x14ac:dyDescent="0.2">
      <c r="A68" s="4" t="s">
        <v>123</v>
      </c>
      <c r="B68" s="4" t="s">
        <v>589</v>
      </c>
      <c r="D68" s="8" t="s">
        <v>123</v>
      </c>
      <c r="E68" s="11" t="s">
        <v>615</v>
      </c>
    </row>
    <row r="69" spans="1:5" x14ac:dyDescent="0.2">
      <c r="A69" s="4" t="s">
        <v>154</v>
      </c>
      <c r="B69" s="4" t="s">
        <v>590</v>
      </c>
      <c r="D69" t="s">
        <v>154</v>
      </c>
      <c r="E69" s="11" t="s">
        <v>613</v>
      </c>
    </row>
    <row r="70" spans="1:5" x14ac:dyDescent="0.2">
      <c r="A70" s="4" t="s">
        <v>154</v>
      </c>
      <c r="B70" s="4" t="s">
        <v>588</v>
      </c>
      <c r="D70" t="s">
        <v>154</v>
      </c>
      <c r="E70" s="11" t="s">
        <v>613</v>
      </c>
    </row>
    <row r="71" spans="1:5" x14ac:dyDescent="0.2">
      <c r="A71" s="4" t="s">
        <v>141</v>
      </c>
      <c r="B71" s="4" t="s">
        <v>590</v>
      </c>
      <c r="D71" t="s">
        <v>141</v>
      </c>
      <c r="E71" s="11" t="s">
        <v>597</v>
      </c>
    </row>
    <row r="72" spans="1:5" x14ac:dyDescent="0.2">
      <c r="A72" s="4" t="s">
        <v>141</v>
      </c>
      <c r="B72" s="4" t="s">
        <v>588</v>
      </c>
      <c r="D72" t="s">
        <v>141</v>
      </c>
      <c r="E72" s="11" t="s">
        <v>597</v>
      </c>
    </row>
    <row r="73" spans="1:5" x14ac:dyDescent="0.2">
      <c r="A73" s="4" t="s">
        <v>115</v>
      </c>
      <c r="B73" s="4" t="s">
        <v>588</v>
      </c>
      <c r="D73" t="s">
        <v>115</v>
      </c>
      <c r="E73" s="11" t="s">
        <v>615</v>
      </c>
    </row>
    <row r="74" spans="1:5" x14ac:dyDescent="0.2">
      <c r="A74" s="4" t="s">
        <v>115</v>
      </c>
      <c r="B74" s="4" t="s">
        <v>590</v>
      </c>
      <c r="D74" t="s">
        <v>115</v>
      </c>
      <c r="E74" s="11" t="s">
        <v>615</v>
      </c>
    </row>
    <row r="75" spans="1:5" x14ac:dyDescent="0.2">
      <c r="A75" s="4" t="s">
        <v>100</v>
      </c>
      <c r="B75" s="4" t="s">
        <v>590</v>
      </c>
      <c r="D75" t="s">
        <v>100</v>
      </c>
      <c r="E75" s="11" t="s">
        <v>615</v>
      </c>
    </row>
    <row r="76" spans="1:5" x14ac:dyDescent="0.2">
      <c r="A76" s="4" t="s">
        <v>100</v>
      </c>
      <c r="B76" s="4" t="s">
        <v>590</v>
      </c>
      <c r="D76" t="s">
        <v>100</v>
      </c>
      <c r="E76" s="11" t="s">
        <v>615</v>
      </c>
    </row>
    <row r="77" spans="1:5" x14ac:dyDescent="0.2">
      <c r="A77" s="4" t="s">
        <v>143</v>
      </c>
      <c r="B77" s="4" t="s">
        <v>588</v>
      </c>
      <c r="D77" t="s">
        <v>143</v>
      </c>
      <c r="E77" s="11" t="s">
        <v>597</v>
      </c>
    </row>
    <row r="78" spans="1:5" x14ac:dyDescent="0.2">
      <c r="A78" s="4" t="s">
        <v>143</v>
      </c>
      <c r="B78" s="4" t="s">
        <v>591</v>
      </c>
      <c r="D78" t="s">
        <v>143</v>
      </c>
      <c r="E78" s="11" t="s">
        <v>597</v>
      </c>
    </row>
    <row r="79" spans="1:5" x14ac:dyDescent="0.2">
      <c r="A79" s="4" t="s">
        <v>98</v>
      </c>
      <c r="B79" s="4" t="s">
        <v>590</v>
      </c>
      <c r="D79" t="s">
        <v>98</v>
      </c>
      <c r="E79" s="11" t="s">
        <v>597</v>
      </c>
    </row>
    <row r="80" spans="1:5" x14ac:dyDescent="0.2">
      <c r="A80" s="4" t="s">
        <v>101</v>
      </c>
      <c r="B80" s="4" t="s">
        <v>590</v>
      </c>
      <c r="D80" t="s">
        <v>101</v>
      </c>
      <c r="E80" s="11" t="s">
        <v>615</v>
      </c>
    </row>
    <row r="81" spans="1:5" x14ac:dyDescent="0.2">
      <c r="A81" s="4" t="s">
        <v>106</v>
      </c>
      <c r="B81" s="4" t="s">
        <v>590</v>
      </c>
      <c r="D81" t="s">
        <v>106</v>
      </c>
      <c r="E81" s="13" t="s">
        <v>615</v>
      </c>
    </row>
    <row r="82" spans="1:5" x14ac:dyDescent="0.2">
      <c r="A82" s="4" t="s">
        <v>224</v>
      </c>
      <c r="B82" s="4" t="s">
        <v>590</v>
      </c>
      <c r="D82" t="s">
        <v>224</v>
      </c>
      <c r="E82" s="11" t="s">
        <v>613</v>
      </c>
    </row>
    <row r="83" spans="1:5" x14ac:dyDescent="0.2">
      <c r="A83" s="4" t="s">
        <v>108</v>
      </c>
      <c r="B83" s="4" t="s">
        <v>590</v>
      </c>
      <c r="D83" t="s">
        <v>108</v>
      </c>
      <c r="E83" s="11" t="s">
        <v>615</v>
      </c>
    </row>
    <row r="84" spans="1:5" x14ac:dyDescent="0.2">
      <c r="A84" s="4" t="s">
        <v>110</v>
      </c>
      <c r="B84" s="4" t="s">
        <v>588</v>
      </c>
      <c r="D84" t="s">
        <v>110</v>
      </c>
      <c r="E84" s="11" t="s">
        <v>613</v>
      </c>
    </row>
    <row r="85" spans="1:5" x14ac:dyDescent="0.2">
      <c r="A85" s="4" t="s">
        <v>225</v>
      </c>
      <c r="B85" s="4" t="s">
        <v>589</v>
      </c>
      <c r="D85" t="s">
        <v>225</v>
      </c>
      <c r="E85" s="11" t="s">
        <v>613</v>
      </c>
    </row>
    <row r="86" spans="1:5" x14ac:dyDescent="0.2">
      <c r="A86" s="4" t="s">
        <v>112</v>
      </c>
      <c r="B86" s="4" t="s">
        <v>589</v>
      </c>
      <c r="D86" t="s">
        <v>112</v>
      </c>
      <c r="E86" s="11" t="s">
        <v>613</v>
      </c>
    </row>
    <row r="87" spans="1:5" x14ac:dyDescent="0.2">
      <c r="A87" s="4" t="s">
        <v>114</v>
      </c>
      <c r="B87" s="4" t="s">
        <v>589</v>
      </c>
      <c r="D87" t="s">
        <v>114</v>
      </c>
      <c r="E87" s="11" t="s">
        <v>613</v>
      </c>
    </row>
    <row r="88" spans="1:5" x14ac:dyDescent="0.2">
      <c r="A88" s="4" t="s">
        <v>117</v>
      </c>
      <c r="B88" s="4" t="s">
        <v>589</v>
      </c>
      <c r="D88" t="s">
        <v>117</v>
      </c>
      <c r="E88" s="11" t="s">
        <v>599</v>
      </c>
    </row>
    <row r="89" spans="1:5" x14ac:dyDescent="0.2">
      <c r="A89" s="4" t="s">
        <v>118</v>
      </c>
      <c r="B89" s="4" t="s">
        <v>589</v>
      </c>
      <c r="D89" t="s">
        <v>118</v>
      </c>
      <c r="E89" s="11" t="s">
        <v>613</v>
      </c>
    </row>
    <row r="90" spans="1:5" x14ac:dyDescent="0.2">
      <c r="A90" s="4" t="s">
        <v>120</v>
      </c>
      <c r="B90" s="4" t="s">
        <v>589</v>
      </c>
      <c r="D90" t="s">
        <v>120</v>
      </c>
      <c r="E90" s="11" t="s">
        <v>613</v>
      </c>
    </row>
    <row r="91" spans="1:5" x14ac:dyDescent="0.2">
      <c r="A91" s="4" t="s">
        <v>122</v>
      </c>
      <c r="B91" s="4" t="s">
        <v>588</v>
      </c>
      <c r="D91" t="s">
        <v>122</v>
      </c>
      <c r="E91" s="11" t="s">
        <v>613</v>
      </c>
    </row>
    <row r="92" spans="1:5" x14ac:dyDescent="0.2">
      <c r="A92" s="4" t="s">
        <v>124</v>
      </c>
      <c r="B92" s="4" t="s">
        <v>588</v>
      </c>
      <c r="D92" t="s">
        <v>124</v>
      </c>
      <c r="E92" s="11" t="s">
        <v>597</v>
      </c>
    </row>
    <row r="93" spans="1:5" x14ac:dyDescent="0.2">
      <c r="A93" s="4" t="s">
        <v>226</v>
      </c>
      <c r="B93" s="4" t="s">
        <v>588</v>
      </c>
      <c r="D93" t="s">
        <v>226</v>
      </c>
      <c r="E93" s="11" t="s">
        <v>599</v>
      </c>
    </row>
    <row r="94" spans="1:5" x14ac:dyDescent="0.2">
      <c r="A94" s="4" t="s">
        <v>227</v>
      </c>
      <c r="B94" s="4" t="s">
        <v>588</v>
      </c>
      <c r="D94" t="s">
        <v>227</v>
      </c>
      <c r="E94" s="11" t="s">
        <v>613</v>
      </c>
    </row>
    <row r="95" spans="1:5" x14ac:dyDescent="0.2">
      <c r="A95" s="4" t="s">
        <v>126</v>
      </c>
      <c r="B95" s="4" t="s">
        <v>588</v>
      </c>
      <c r="D95" t="s">
        <v>126</v>
      </c>
      <c r="E95" s="11" t="s">
        <v>613</v>
      </c>
    </row>
    <row r="96" spans="1:5" x14ac:dyDescent="0.2">
      <c r="A96" s="4" t="s">
        <v>128</v>
      </c>
      <c r="B96" s="4" t="s">
        <v>590</v>
      </c>
      <c r="D96" t="s">
        <v>128</v>
      </c>
      <c r="E96" s="11" t="s">
        <v>615</v>
      </c>
    </row>
    <row r="97" spans="1:5" x14ac:dyDescent="0.2">
      <c r="A97" s="4" t="s">
        <v>130</v>
      </c>
      <c r="B97" s="4" t="s">
        <v>588</v>
      </c>
      <c r="D97" t="s">
        <v>130</v>
      </c>
      <c r="E97" s="11" t="s">
        <v>613</v>
      </c>
    </row>
    <row r="98" spans="1:5" x14ac:dyDescent="0.2">
      <c r="A98" s="4" t="s">
        <v>132</v>
      </c>
      <c r="B98" s="4" t="s">
        <v>588</v>
      </c>
      <c r="D98" t="s">
        <v>132</v>
      </c>
      <c r="E98" s="11" t="s">
        <v>599</v>
      </c>
    </row>
    <row r="99" spans="1:5" x14ac:dyDescent="0.2">
      <c r="A99" s="4" t="s">
        <v>135</v>
      </c>
      <c r="B99" s="4" t="s">
        <v>588</v>
      </c>
      <c r="D99" t="s">
        <v>135</v>
      </c>
      <c r="E99" s="11" t="s">
        <v>613</v>
      </c>
    </row>
    <row r="100" spans="1:5" x14ac:dyDescent="0.2">
      <c r="A100" s="4" t="s">
        <v>228</v>
      </c>
      <c r="B100" s="4" t="s">
        <v>588</v>
      </c>
      <c r="D100" t="s">
        <v>228</v>
      </c>
      <c r="E100" s="11" t="s">
        <v>613</v>
      </c>
    </row>
    <row r="101" spans="1:5" x14ac:dyDescent="0.2">
      <c r="A101" s="4" t="s">
        <v>138</v>
      </c>
      <c r="B101" s="4" t="s">
        <v>588</v>
      </c>
      <c r="D101" t="s">
        <v>138</v>
      </c>
      <c r="E101" s="11" t="s">
        <v>613</v>
      </c>
    </row>
    <row r="102" spans="1:5" x14ac:dyDescent="0.2">
      <c r="A102" s="4" t="s">
        <v>140</v>
      </c>
      <c r="B102" s="4" t="s">
        <v>588</v>
      </c>
      <c r="D102" t="s">
        <v>140</v>
      </c>
      <c r="E102" s="11" t="s">
        <v>597</v>
      </c>
    </row>
    <row r="103" spans="1:5" x14ac:dyDescent="0.2">
      <c r="A103" s="4" t="s">
        <v>142</v>
      </c>
      <c r="B103" s="4" t="s">
        <v>588</v>
      </c>
      <c r="D103" t="s">
        <v>142</v>
      </c>
      <c r="E103" s="11" t="s">
        <v>597</v>
      </c>
    </row>
    <row r="104" spans="1:5" x14ac:dyDescent="0.2">
      <c r="A104" s="4" t="s">
        <v>99</v>
      </c>
      <c r="B104" s="4" t="s">
        <v>588</v>
      </c>
      <c r="D104" t="s">
        <v>99</v>
      </c>
      <c r="E104" s="11" t="s">
        <v>613</v>
      </c>
    </row>
    <row r="105" spans="1:5" x14ac:dyDescent="0.2">
      <c r="A105" s="4" t="s">
        <v>102</v>
      </c>
      <c r="B105" s="4" t="s">
        <v>590</v>
      </c>
      <c r="D105" t="s">
        <v>102</v>
      </c>
      <c r="E105" s="11" t="s">
        <v>615</v>
      </c>
    </row>
    <row r="106" spans="1:5" x14ac:dyDescent="0.2">
      <c r="A106" s="4" t="s">
        <v>229</v>
      </c>
      <c r="B106" s="4" t="s">
        <v>590</v>
      </c>
      <c r="D106" s="16" t="s">
        <v>617</v>
      </c>
      <c r="E106" s="11" t="s">
        <v>613</v>
      </c>
    </row>
    <row r="107" spans="1:5" x14ac:dyDescent="0.2">
      <c r="A107" s="4" t="s">
        <v>144</v>
      </c>
      <c r="B107" s="4" t="s">
        <v>590</v>
      </c>
      <c r="D107" t="s">
        <v>229</v>
      </c>
      <c r="E107" s="11" t="s">
        <v>613</v>
      </c>
    </row>
    <row r="108" spans="1:5" x14ac:dyDescent="0.2">
      <c r="A108" s="4" t="s">
        <v>230</v>
      </c>
      <c r="B108" s="4" t="s">
        <v>590</v>
      </c>
      <c r="D108" t="s">
        <v>144</v>
      </c>
      <c r="E108" s="11" t="s">
        <v>615</v>
      </c>
    </row>
    <row r="109" spans="1:5" x14ac:dyDescent="0.2">
      <c r="A109" s="4" t="s">
        <v>231</v>
      </c>
      <c r="B109" s="4" t="s">
        <v>588</v>
      </c>
      <c r="D109" t="s">
        <v>230</v>
      </c>
      <c r="E109" s="11" t="s">
        <v>613</v>
      </c>
    </row>
    <row r="110" spans="1:5" x14ac:dyDescent="0.2">
      <c r="A110" s="4" t="s">
        <v>146</v>
      </c>
      <c r="B110" s="4" t="s">
        <v>588</v>
      </c>
      <c r="D110" t="s">
        <v>231</v>
      </c>
      <c r="E110" s="11" t="s">
        <v>597</v>
      </c>
    </row>
    <row r="111" spans="1:5" x14ac:dyDescent="0.2">
      <c r="A111" s="4" t="s">
        <v>148</v>
      </c>
      <c r="B111" s="4" t="s">
        <v>588</v>
      </c>
      <c r="D111" t="s">
        <v>146</v>
      </c>
      <c r="E111" s="11" t="s">
        <v>599</v>
      </c>
    </row>
    <row r="112" spans="1:5" x14ac:dyDescent="0.2">
      <c r="A112" s="4" t="s">
        <v>150</v>
      </c>
      <c r="B112" s="4" t="s">
        <v>588</v>
      </c>
      <c r="D112" t="s">
        <v>148</v>
      </c>
      <c r="E112" s="11" t="s">
        <v>599</v>
      </c>
    </row>
    <row r="113" spans="1:5" x14ac:dyDescent="0.2">
      <c r="A113" s="4" t="s">
        <v>152</v>
      </c>
      <c r="B113" s="4" t="s">
        <v>588</v>
      </c>
      <c r="D113" t="s">
        <v>150</v>
      </c>
      <c r="E113" s="11" t="s">
        <v>599</v>
      </c>
    </row>
    <row r="114" spans="1:5" x14ac:dyDescent="0.2">
      <c r="A114" s="4" t="s">
        <v>232</v>
      </c>
      <c r="B114" s="4" t="s">
        <v>590</v>
      </c>
      <c r="D114" t="s">
        <v>152</v>
      </c>
      <c r="E114" s="11" t="s">
        <v>599</v>
      </c>
    </row>
    <row r="115" spans="1:5" x14ac:dyDescent="0.2">
      <c r="A115" s="4" t="s">
        <v>156</v>
      </c>
      <c r="B115" s="4" t="s">
        <v>588</v>
      </c>
      <c r="D115" t="s">
        <v>232</v>
      </c>
      <c r="E115" s="11" t="s">
        <v>597</v>
      </c>
    </row>
    <row r="116" spans="1:5" x14ac:dyDescent="0.2">
      <c r="A116" s="4" t="s">
        <v>233</v>
      </c>
      <c r="B116" s="4" t="s">
        <v>588</v>
      </c>
      <c r="D116" s="16" t="s">
        <v>617</v>
      </c>
      <c r="E116" s="11" t="s">
        <v>599</v>
      </c>
    </row>
    <row r="117" spans="1:5" x14ac:dyDescent="0.2">
      <c r="A117" s="4" t="s">
        <v>234</v>
      </c>
      <c r="B117" s="4" t="s">
        <v>590</v>
      </c>
      <c r="D117" t="s">
        <v>156</v>
      </c>
      <c r="E117" s="11" t="s">
        <v>613</v>
      </c>
    </row>
    <row r="118" spans="1:5" x14ac:dyDescent="0.2">
      <c r="A118" s="4" t="s">
        <v>235</v>
      </c>
      <c r="B118" s="4" t="s">
        <v>590</v>
      </c>
      <c r="D118" t="s">
        <v>233</v>
      </c>
      <c r="E118" s="11" t="s">
        <v>613</v>
      </c>
    </row>
    <row r="119" spans="1:5" x14ac:dyDescent="0.2">
      <c r="A119" s="4" t="s">
        <v>236</v>
      </c>
      <c r="B119" s="4" t="s">
        <v>590</v>
      </c>
      <c r="D119" t="s">
        <v>234</v>
      </c>
      <c r="E119" s="11" t="s">
        <v>615</v>
      </c>
    </row>
    <row r="120" spans="1:5" x14ac:dyDescent="0.2">
      <c r="A120" s="4" t="s">
        <v>160</v>
      </c>
      <c r="B120" s="4" t="s">
        <v>590</v>
      </c>
      <c r="D120" t="s">
        <v>235</v>
      </c>
      <c r="E120" s="11" t="s">
        <v>613</v>
      </c>
    </row>
    <row r="121" spans="1:5" x14ac:dyDescent="0.2">
      <c r="A121" s="4" t="s">
        <v>237</v>
      </c>
      <c r="B121" s="4" t="s">
        <v>590</v>
      </c>
      <c r="D121" t="s">
        <v>236</v>
      </c>
      <c r="E121" s="11" t="s">
        <v>615</v>
      </c>
    </row>
    <row r="122" spans="1:5" x14ac:dyDescent="0.2">
      <c r="A122" s="4" t="s">
        <v>161</v>
      </c>
      <c r="B122" s="4" t="s">
        <v>588</v>
      </c>
      <c r="D122" t="s">
        <v>160</v>
      </c>
      <c r="E122" s="11" t="s">
        <v>613</v>
      </c>
    </row>
    <row r="123" spans="1:5" x14ac:dyDescent="0.2">
      <c r="A123" s="4" t="s">
        <v>162</v>
      </c>
      <c r="B123" s="4" t="s">
        <v>588</v>
      </c>
      <c r="D123" s="16" t="s">
        <v>617</v>
      </c>
      <c r="E123" s="11" t="s">
        <v>613</v>
      </c>
    </row>
    <row r="124" spans="1:5" x14ac:dyDescent="0.2">
      <c r="A124" s="4" t="s">
        <v>163</v>
      </c>
      <c r="B124" s="4" t="s">
        <v>588</v>
      </c>
      <c r="D124" t="s">
        <v>237</v>
      </c>
      <c r="E124" s="11" t="s">
        <v>613</v>
      </c>
    </row>
    <row r="125" spans="1:5" x14ac:dyDescent="0.2">
      <c r="A125" s="4" t="s">
        <v>164</v>
      </c>
      <c r="B125" s="4" t="s">
        <v>588</v>
      </c>
      <c r="D125" t="s">
        <v>161</v>
      </c>
      <c r="E125" s="11" t="s">
        <v>597</v>
      </c>
    </row>
    <row r="126" spans="1:5" x14ac:dyDescent="0.2">
      <c r="A126" s="4" t="s">
        <v>165</v>
      </c>
      <c r="B126" s="4" t="s">
        <v>588</v>
      </c>
      <c r="D126" t="s">
        <v>162</v>
      </c>
      <c r="E126" s="11" t="s">
        <v>597</v>
      </c>
    </row>
    <row r="127" spans="1:5" x14ac:dyDescent="0.2">
      <c r="A127" s="4" t="s">
        <v>238</v>
      </c>
      <c r="B127" s="4" t="s">
        <v>588</v>
      </c>
      <c r="D127" t="s">
        <v>163</v>
      </c>
      <c r="E127" s="11" t="s">
        <v>613</v>
      </c>
    </row>
    <row r="128" spans="1:5" x14ac:dyDescent="0.2">
      <c r="A128" s="4" t="s">
        <v>239</v>
      </c>
      <c r="B128" s="4" t="s">
        <v>588</v>
      </c>
      <c r="D128" t="s">
        <v>164</v>
      </c>
      <c r="E128" s="11" t="s">
        <v>613</v>
      </c>
    </row>
    <row r="129" spans="1:5" x14ac:dyDescent="0.2">
      <c r="A129" s="4" t="s">
        <v>240</v>
      </c>
      <c r="B129" s="4" t="s">
        <v>588</v>
      </c>
      <c r="D129" t="s">
        <v>165</v>
      </c>
      <c r="E129" s="11" t="s">
        <v>613</v>
      </c>
    </row>
    <row r="130" spans="1:5" x14ac:dyDescent="0.2">
      <c r="A130" s="4" t="s">
        <v>241</v>
      </c>
      <c r="B130" s="4" t="s">
        <v>590</v>
      </c>
      <c r="D130" t="s">
        <v>238</v>
      </c>
      <c r="E130" s="11" t="s">
        <v>599</v>
      </c>
    </row>
    <row r="131" spans="1:5" x14ac:dyDescent="0.2">
      <c r="A131" s="4" t="s">
        <v>166</v>
      </c>
      <c r="B131" s="4" t="s">
        <v>588</v>
      </c>
      <c r="D131" t="s">
        <v>239</v>
      </c>
      <c r="E131" s="11" t="s">
        <v>599</v>
      </c>
    </row>
    <row r="132" spans="1:5" x14ac:dyDescent="0.2">
      <c r="A132" s="4" t="s">
        <v>242</v>
      </c>
      <c r="B132" s="4" t="s">
        <v>589</v>
      </c>
      <c r="D132" t="s">
        <v>240</v>
      </c>
      <c r="E132" s="11" t="s">
        <v>613</v>
      </c>
    </row>
    <row r="133" spans="1:5" x14ac:dyDescent="0.2">
      <c r="A133" s="4" t="s">
        <v>243</v>
      </c>
      <c r="B133" s="4" t="s">
        <v>588</v>
      </c>
      <c r="D133" t="s">
        <v>241</v>
      </c>
      <c r="E133" s="11" t="s">
        <v>615</v>
      </c>
    </row>
    <row r="134" spans="1:5" x14ac:dyDescent="0.2">
      <c r="A134" s="4" t="s">
        <v>244</v>
      </c>
      <c r="B134" s="4" t="s">
        <v>589</v>
      </c>
      <c r="D134" t="s">
        <v>166</v>
      </c>
      <c r="E134" s="11" t="s">
        <v>599</v>
      </c>
    </row>
    <row r="135" spans="1:5" x14ac:dyDescent="0.2">
      <c r="A135" s="4" t="s">
        <v>167</v>
      </c>
      <c r="B135" s="4" t="s">
        <v>589</v>
      </c>
      <c r="D135" t="s">
        <v>242</v>
      </c>
      <c r="E135" s="11" t="s">
        <v>599</v>
      </c>
    </row>
    <row r="136" spans="1:5" x14ac:dyDescent="0.2">
      <c r="A136" s="4" t="s">
        <v>168</v>
      </c>
      <c r="B136" s="4" t="s">
        <v>589</v>
      </c>
      <c r="D136" t="s">
        <v>243</v>
      </c>
      <c r="E136" s="11" t="s">
        <v>597</v>
      </c>
    </row>
    <row r="137" spans="1:5" x14ac:dyDescent="0.2">
      <c r="A137" s="4" t="s">
        <v>169</v>
      </c>
      <c r="B137" s="4" t="s">
        <v>589</v>
      </c>
      <c r="D137" t="s">
        <v>244</v>
      </c>
      <c r="E137" s="11" t="s">
        <v>599</v>
      </c>
    </row>
    <row r="138" spans="1:5" x14ac:dyDescent="0.2">
      <c r="A138" s="4" t="s">
        <v>245</v>
      </c>
      <c r="B138" s="4" t="s">
        <v>589</v>
      </c>
      <c r="D138" t="s">
        <v>167</v>
      </c>
      <c r="E138" s="11" t="s">
        <v>613</v>
      </c>
    </row>
    <row r="139" spans="1:5" x14ac:dyDescent="0.2">
      <c r="A139" s="4" t="s">
        <v>246</v>
      </c>
      <c r="B139" s="4" t="s">
        <v>589</v>
      </c>
      <c r="D139" t="s">
        <v>168</v>
      </c>
      <c r="E139" s="11" t="s">
        <v>599</v>
      </c>
    </row>
    <row r="140" spans="1:5" x14ac:dyDescent="0.2">
      <c r="A140" s="4" t="s">
        <v>170</v>
      </c>
      <c r="B140" s="4" t="s">
        <v>590</v>
      </c>
      <c r="D140" t="s">
        <v>169</v>
      </c>
      <c r="E140" s="11" t="s">
        <v>613</v>
      </c>
    </row>
    <row r="141" spans="1:5" x14ac:dyDescent="0.2">
      <c r="A141" s="4" t="s">
        <v>171</v>
      </c>
      <c r="B141" s="4" t="s">
        <v>589</v>
      </c>
      <c r="D141" t="s">
        <v>245</v>
      </c>
      <c r="E141" s="11" t="s">
        <v>613</v>
      </c>
    </row>
    <row r="142" spans="1:5" x14ac:dyDescent="0.2">
      <c r="A142" s="4" t="s">
        <v>247</v>
      </c>
      <c r="B142" s="4" t="s">
        <v>588</v>
      </c>
      <c r="D142" t="s">
        <v>246</v>
      </c>
      <c r="E142" s="11" t="s">
        <v>599</v>
      </c>
    </row>
    <row r="143" spans="1:5" x14ac:dyDescent="0.2">
      <c r="A143" s="4" t="s">
        <v>248</v>
      </c>
      <c r="B143" s="4" t="s">
        <v>588</v>
      </c>
      <c r="D143" t="s">
        <v>170</v>
      </c>
      <c r="E143" s="11" t="s">
        <v>597</v>
      </c>
    </row>
    <row r="144" spans="1:5" x14ac:dyDescent="0.2">
      <c r="A144" s="4" t="s">
        <v>249</v>
      </c>
      <c r="B144" s="4" t="s">
        <v>590</v>
      </c>
      <c r="D144" t="s">
        <v>171</v>
      </c>
      <c r="E144" s="11" t="s">
        <v>613</v>
      </c>
    </row>
    <row r="145" spans="1:5" x14ac:dyDescent="0.2">
      <c r="A145" s="4" t="s">
        <v>250</v>
      </c>
      <c r="B145" s="4" t="s">
        <v>590</v>
      </c>
      <c r="D145" t="s">
        <v>247</v>
      </c>
      <c r="E145" s="11" t="s">
        <v>613</v>
      </c>
    </row>
    <row r="146" spans="1:5" x14ac:dyDescent="0.2">
      <c r="A146" s="4" t="s">
        <v>251</v>
      </c>
      <c r="B146" s="4" t="s">
        <v>589</v>
      </c>
      <c r="D146" t="s">
        <v>248</v>
      </c>
      <c r="E146" s="11" t="s">
        <v>599</v>
      </c>
    </row>
    <row r="147" spans="1:5" x14ac:dyDescent="0.2">
      <c r="A147" s="4" t="s">
        <v>252</v>
      </c>
      <c r="B147" s="4" t="s">
        <v>588</v>
      </c>
      <c r="D147" t="s">
        <v>249</v>
      </c>
      <c r="E147" s="11" t="s">
        <v>615</v>
      </c>
    </row>
    <row r="148" spans="1:5" x14ac:dyDescent="0.2">
      <c r="A148" s="4" t="s">
        <v>172</v>
      </c>
      <c r="B148" s="4" t="s">
        <v>590</v>
      </c>
      <c r="D148" s="16" t="s">
        <v>617</v>
      </c>
      <c r="E148" s="11" t="s">
        <v>613</v>
      </c>
    </row>
    <row r="149" spans="1:5" x14ac:dyDescent="0.2">
      <c r="A149" s="4" t="s">
        <v>173</v>
      </c>
      <c r="B149" s="4" t="s">
        <v>588</v>
      </c>
      <c r="D149" s="16" t="s">
        <v>617</v>
      </c>
      <c r="E149" s="11" t="s">
        <v>615</v>
      </c>
    </row>
    <row r="150" spans="1:5" x14ac:dyDescent="0.2">
      <c r="A150" s="4" t="s">
        <v>253</v>
      </c>
      <c r="B150" s="4" t="s">
        <v>590</v>
      </c>
      <c r="D150" t="s">
        <v>250</v>
      </c>
      <c r="E150" s="11" t="s">
        <v>615</v>
      </c>
    </row>
    <row r="151" spans="1:5" x14ac:dyDescent="0.2">
      <c r="A151" s="4" t="s">
        <v>174</v>
      </c>
      <c r="B151" s="4" t="s">
        <v>590</v>
      </c>
      <c r="D151" s="16" t="s">
        <v>617</v>
      </c>
      <c r="E151" s="11" t="s">
        <v>615</v>
      </c>
    </row>
    <row r="152" spans="1:5" x14ac:dyDescent="0.2">
      <c r="A152" s="4" t="s">
        <v>254</v>
      </c>
      <c r="B152" s="4" t="s">
        <v>590</v>
      </c>
      <c r="D152" t="s">
        <v>251</v>
      </c>
      <c r="E152" s="11" t="s">
        <v>613</v>
      </c>
    </row>
    <row r="153" spans="1:5" x14ac:dyDescent="0.2">
      <c r="A153" s="4" t="s">
        <v>175</v>
      </c>
      <c r="B153" s="4" t="s">
        <v>590</v>
      </c>
      <c r="D153" t="s">
        <v>252</v>
      </c>
      <c r="E153" s="11" t="s">
        <v>613</v>
      </c>
    </row>
    <row r="154" spans="1:5" x14ac:dyDescent="0.2">
      <c r="A154" s="4" t="s">
        <v>255</v>
      </c>
      <c r="B154" s="4" t="s">
        <v>590</v>
      </c>
      <c r="D154" s="16" t="s">
        <v>617</v>
      </c>
      <c r="E154" s="11" t="s">
        <v>599</v>
      </c>
    </row>
    <row r="155" spans="1:5" x14ac:dyDescent="0.2">
      <c r="A155" s="4" t="s">
        <v>176</v>
      </c>
      <c r="B155" s="4" t="s">
        <v>590</v>
      </c>
      <c r="D155" t="s">
        <v>172</v>
      </c>
      <c r="E155" s="11" t="s">
        <v>615</v>
      </c>
    </row>
    <row r="156" spans="1:5" x14ac:dyDescent="0.2">
      <c r="A156" s="4" t="s">
        <v>256</v>
      </c>
      <c r="B156" s="4" t="s">
        <v>592</v>
      </c>
      <c r="D156" t="s">
        <v>173</v>
      </c>
      <c r="E156" s="11" t="s">
        <v>613</v>
      </c>
    </row>
    <row r="157" spans="1:5" x14ac:dyDescent="0.2">
      <c r="A157" s="4" t="s">
        <v>177</v>
      </c>
      <c r="B157" s="4" t="s">
        <v>588</v>
      </c>
      <c r="D157" t="s">
        <v>253</v>
      </c>
      <c r="E157" s="11" t="s">
        <v>615</v>
      </c>
    </row>
    <row r="158" spans="1:5" x14ac:dyDescent="0.2">
      <c r="A158" s="4" t="s">
        <v>178</v>
      </c>
      <c r="B158" s="4" t="s">
        <v>591</v>
      </c>
      <c r="D158" s="16" t="s">
        <v>617</v>
      </c>
      <c r="E158" s="11" t="s">
        <v>615</v>
      </c>
    </row>
    <row r="159" spans="1:5" x14ac:dyDescent="0.2">
      <c r="A159" s="4" t="s">
        <v>257</v>
      </c>
      <c r="B159" s="4" t="s">
        <v>591</v>
      </c>
      <c r="D159" t="s">
        <v>174</v>
      </c>
      <c r="E159" s="11" t="s">
        <v>613</v>
      </c>
    </row>
    <row r="160" spans="1:5" x14ac:dyDescent="0.2">
      <c r="A160" s="4" t="s">
        <v>258</v>
      </c>
      <c r="B160" s="4" t="s">
        <v>588</v>
      </c>
      <c r="D160" t="s">
        <v>254</v>
      </c>
      <c r="E160" s="11" t="s">
        <v>613</v>
      </c>
    </row>
    <row r="161" spans="1:5" x14ac:dyDescent="0.2">
      <c r="A161" s="4" t="s">
        <v>259</v>
      </c>
      <c r="B161" s="4" t="s">
        <v>588</v>
      </c>
      <c r="D161" t="s">
        <v>175</v>
      </c>
      <c r="E161" s="11" t="s">
        <v>613</v>
      </c>
    </row>
    <row r="162" spans="1:5" x14ac:dyDescent="0.2">
      <c r="A162" s="4" t="s">
        <v>260</v>
      </c>
      <c r="B162" s="4" t="s">
        <v>592</v>
      </c>
      <c r="D162" t="s">
        <v>255</v>
      </c>
      <c r="E162" s="11" t="s">
        <v>597</v>
      </c>
    </row>
    <row r="163" spans="1:5" x14ac:dyDescent="0.2">
      <c r="A163" s="4" t="s">
        <v>179</v>
      </c>
      <c r="B163" s="4" t="s">
        <v>588</v>
      </c>
      <c r="D163" s="16" t="s">
        <v>617</v>
      </c>
      <c r="E163" s="11" t="s">
        <v>613</v>
      </c>
    </row>
    <row r="164" spans="1:5" x14ac:dyDescent="0.2">
      <c r="A164" s="4" t="s">
        <v>261</v>
      </c>
      <c r="B164" s="4" t="s">
        <v>590</v>
      </c>
      <c r="D164" t="s">
        <v>176</v>
      </c>
      <c r="E164" s="11" t="s">
        <v>615</v>
      </c>
    </row>
    <row r="165" spans="1:5" x14ac:dyDescent="0.2">
      <c r="A165" s="4" t="s">
        <v>180</v>
      </c>
      <c r="B165" s="4" t="s">
        <v>588</v>
      </c>
      <c r="D165" t="s">
        <v>256</v>
      </c>
      <c r="E165" s="11" t="s">
        <v>597</v>
      </c>
    </row>
    <row r="166" spans="1:5" x14ac:dyDescent="0.2">
      <c r="A166" s="4" t="s">
        <v>181</v>
      </c>
      <c r="B166" s="4" t="s">
        <v>588</v>
      </c>
      <c r="D166" t="s">
        <v>177</v>
      </c>
      <c r="E166" s="11" t="s">
        <v>613</v>
      </c>
    </row>
    <row r="167" spans="1:5" x14ac:dyDescent="0.2">
      <c r="A167" s="4" t="s">
        <v>182</v>
      </c>
      <c r="B167" s="4" t="s">
        <v>590</v>
      </c>
      <c r="D167" t="s">
        <v>178</v>
      </c>
      <c r="E167" s="11" t="s">
        <v>613</v>
      </c>
    </row>
    <row r="168" spans="1:5" x14ac:dyDescent="0.2">
      <c r="A168" s="4" t="s">
        <v>183</v>
      </c>
      <c r="B168" s="4" t="s">
        <v>590</v>
      </c>
      <c r="D168" t="s">
        <v>257</v>
      </c>
      <c r="E168" s="11" t="s">
        <v>613</v>
      </c>
    </row>
    <row r="169" spans="1:5" x14ac:dyDescent="0.2">
      <c r="A169" s="4" t="s">
        <v>262</v>
      </c>
      <c r="B169" s="4" t="s">
        <v>590</v>
      </c>
      <c r="D169" t="s">
        <v>258</v>
      </c>
      <c r="E169" s="11" t="s">
        <v>613</v>
      </c>
    </row>
    <row r="170" spans="1:5" x14ac:dyDescent="0.2">
      <c r="A170" s="4" t="s">
        <v>184</v>
      </c>
      <c r="B170" s="4" t="s">
        <v>588</v>
      </c>
      <c r="D170" t="s">
        <v>259</v>
      </c>
      <c r="E170" s="11" t="s">
        <v>613</v>
      </c>
    </row>
    <row r="171" spans="1:5" x14ac:dyDescent="0.2">
      <c r="A171" s="4" t="s">
        <v>185</v>
      </c>
      <c r="B171" s="4" t="s">
        <v>588</v>
      </c>
      <c r="D171" t="s">
        <v>260</v>
      </c>
      <c r="E171" s="11" t="s">
        <v>597</v>
      </c>
    </row>
    <row r="172" spans="1:5" x14ac:dyDescent="0.2">
      <c r="A172" s="4" t="s">
        <v>186</v>
      </c>
      <c r="B172" s="4" t="s">
        <v>588</v>
      </c>
      <c r="D172" t="s">
        <v>179</v>
      </c>
      <c r="E172" s="11" t="s">
        <v>597</v>
      </c>
    </row>
    <row r="173" spans="1:5" x14ac:dyDescent="0.2">
      <c r="A173" s="4" t="s">
        <v>187</v>
      </c>
      <c r="B173" s="4" t="s">
        <v>588</v>
      </c>
      <c r="D173" s="16" t="s">
        <v>617</v>
      </c>
      <c r="E173" s="11" t="s">
        <v>613</v>
      </c>
    </row>
    <row r="174" spans="1:5" x14ac:dyDescent="0.2">
      <c r="A174" s="4" t="s">
        <v>263</v>
      </c>
      <c r="B174" s="4" t="s">
        <v>588</v>
      </c>
      <c r="D174" s="16" t="s">
        <v>617</v>
      </c>
      <c r="E174" s="11" t="s">
        <v>616</v>
      </c>
    </row>
    <row r="175" spans="1:5" x14ac:dyDescent="0.2">
      <c r="A175" s="4" t="s">
        <v>188</v>
      </c>
      <c r="B175" s="4" t="s">
        <v>588</v>
      </c>
      <c r="D175" t="s">
        <v>261</v>
      </c>
      <c r="E175" s="11" t="s">
        <v>613</v>
      </c>
    </row>
    <row r="176" spans="1:5" x14ac:dyDescent="0.2">
      <c r="A176" s="4" t="s">
        <v>189</v>
      </c>
      <c r="B176" s="4" t="s">
        <v>589</v>
      </c>
      <c r="D176" s="16" t="s">
        <v>617</v>
      </c>
      <c r="E176" s="11" t="s">
        <v>613</v>
      </c>
    </row>
    <row r="177" spans="1:5" x14ac:dyDescent="0.2">
      <c r="A177" s="4" t="s">
        <v>190</v>
      </c>
      <c r="B177" s="4" t="s">
        <v>589</v>
      </c>
      <c r="D177" s="16" t="s">
        <v>617</v>
      </c>
      <c r="E177" s="11" t="s">
        <v>613</v>
      </c>
    </row>
    <row r="178" spans="1:5" x14ac:dyDescent="0.2">
      <c r="A178" s="4" t="s">
        <v>264</v>
      </c>
      <c r="B178" s="4" t="s">
        <v>589</v>
      </c>
      <c r="D178" t="s">
        <v>180</v>
      </c>
      <c r="E178" s="11" t="s">
        <v>597</v>
      </c>
    </row>
    <row r="179" spans="1:5" x14ac:dyDescent="0.2">
      <c r="A179" s="4" t="s">
        <v>265</v>
      </c>
      <c r="B179" s="4" t="s">
        <v>589</v>
      </c>
      <c r="D179" t="s">
        <v>181</v>
      </c>
      <c r="E179" s="11" t="s">
        <v>597</v>
      </c>
    </row>
    <row r="180" spans="1:5" x14ac:dyDescent="0.2">
      <c r="A180" s="4" t="s">
        <v>191</v>
      </c>
      <c r="B180" s="4" t="s">
        <v>588</v>
      </c>
      <c r="D180" t="s">
        <v>182</v>
      </c>
      <c r="E180" s="11" t="s">
        <v>615</v>
      </c>
    </row>
    <row r="181" spans="1:5" x14ac:dyDescent="0.2">
      <c r="A181" s="4" t="s">
        <v>266</v>
      </c>
      <c r="B181" s="4" t="s">
        <v>588</v>
      </c>
      <c r="D181" t="s">
        <v>183</v>
      </c>
      <c r="E181" s="11" t="s">
        <v>613</v>
      </c>
    </row>
    <row r="182" spans="1:5" x14ac:dyDescent="0.2">
      <c r="A182" s="4" t="s">
        <v>267</v>
      </c>
      <c r="B182" s="4" t="s">
        <v>588</v>
      </c>
      <c r="D182" t="s">
        <v>262</v>
      </c>
      <c r="E182" s="13" t="s">
        <v>615</v>
      </c>
    </row>
    <row r="183" spans="1:5" x14ac:dyDescent="0.2">
      <c r="A183" s="4" t="s">
        <v>268</v>
      </c>
      <c r="B183" s="4" t="s">
        <v>588</v>
      </c>
      <c r="D183" s="16" t="s">
        <v>617</v>
      </c>
      <c r="E183" s="11" t="s">
        <v>615</v>
      </c>
    </row>
    <row r="184" spans="1:5" x14ac:dyDescent="0.2">
      <c r="A184" s="4" t="s">
        <v>269</v>
      </c>
      <c r="B184" s="4" t="s">
        <v>590</v>
      </c>
      <c r="D184" s="16" t="s">
        <v>617</v>
      </c>
      <c r="E184" s="11" t="s">
        <v>613</v>
      </c>
    </row>
    <row r="185" spans="1:5" x14ac:dyDescent="0.2">
      <c r="A185" s="4" t="s">
        <v>270</v>
      </c>
      <c r="B185" s="4" t="s">
        <v>590</v>
      </c>
      <c r="D185" t="s">
        <v>184</v>
      </c>
      <c r="E185" s="11" t="s">
        <v>613</v>
      </c>
    </row>
    <row r="186" spans="1:5" x14ac:dyDescent="0.2">
      <c r="A186" s="4" t="s">
        <v>192</v>
      </c>
      <c r="B186" s="4" t="s">
        <v>590</v>
      </c>
      <c r="D186" t="s">
        <v>185</v>
      </c>
      <c r="E186" s="11" t="s">
        <v>599</v>
      </c>
    </row>
    <row r="187" spans="1:5" x14ac:dyDescent="0.2">
      <c r="A187" s="4" t="s">
        <v>193</v>
      </c>
      <c r="B187" s="4" t="s">
        <v>589</v>
      </c>
      <c r="D187" t="s">
        <v>186</v>
      </c>
      <c r="E187" s="11" t="s">
        <v>597</v>
      </c>
    </row>
    <row r="188" spans="1:5" x14ac:dyDescent="0.2">
      <c r="A188" s="4" t="s">
        <v>271</v>
      </c>
      <c r="B188" s="4" t="s">
        <v>588</v>
      </c>
      <c r="D188" t="s">
        <v>187</v>
      </c>
      <c r="E188" s="11" t="s">
        <v>597</v>
      </c>
    </row>
    <row r="189" spans="1:5" x14ac:dyDescent="0.2">
      <c r="A189" s="4" t="s">
        <v>272</v>
      </c>
      <c r="B189" s="4" t="s">
        <v>591</v>
      </c>
      <c r="D189" t="s">
        <v>263</v>
      </c>
      <c r="E189" s="11" t="s">
        <v>599</v>
      </c>
    </row>
    <row r="190" spans="1:5" x14ac:dyDescent="0.2">
      <c r="A190" s="4" t="s">
        <v>273</v>
      </c>
      <c r="B190" s="4" t="s">
        <v>591</v>
      </c>
      <c r="D190" t="s">
        <v>188</v>
      </c>
      <c r="E190" s="11" t="s">
        <v>597</v>
      </c>
    </row>
    <row r="191" spans="1:5" x14ac:dyDescent="0.2">
      <c r="A191" s="4" t="s">
        <v>274</v>
      </c>
      <c r="B191" s="4" t="s">
        <v>591</v>
      </c>
      <c r="D191" t="s">
        <v>189</v>
      </c>
      <c r="E191" s="11" t="s">
        <v>613</v>
      </c>
    </row>
    <row r="192" spans="1:5" x14ac:dyDescent="0.2">
      <c r="A192" s="4" t="s">
        <v>194</v>
      </c>
      <c r="B192" s="4" t="s">
        <v>590</v>
      </c>
      <c r="D192" t="s">
        <v>190</v>
      </c>
      <c r="E192" s="11" t="s">
        <v>599</v>
      </c>
    </row>
    <row r="193" spans="1:5" x14ac:dyDescent="0.2">
      <c r="A193" s="4" t="s">
        <v>275</v>
      </c>
      <c r="B193" s="4" t="s">
        <v>590</v>
      </c>
      <c r="D193" t="s">
        <v>264</v>
      </c>
      <c r="E193" s="11" t="s">
        <v>613</v>
      </c>
    </row>
    <row r="194" spans="1:5" x14ac:dyDescent="0.2">
      <c r="A194" s="4" t="s">
        <v>276</v>
      </c>
      <c r="B194" s="4" t="s">
        <v>592</v>
      </c>
      <c r="D194" t="s">
        <v>265</v>
      </c>
      <c r="E194" s="11" t="s">
        <v>613</v>
      </c>
    </row>
    <row r="195" spans="1:5" x14ac:dyDescent="0.2">
      <c r="A195" s="4" t="s">
        <v>195</v>
      </c>
      <c r="B195" s="4" t="s">
        <v>588</v>
      </c>
      <c r="D195" s="16" t="s">
        <v>617</v>
      </c>
      <c r="E195" s="11" t="s">
        <v>613</v>
      </c>
    </row>
    <row r="196" spans="1:5" x14ac:dyDescent="0.2">
      <c r="A196" s="4" t="s">
        <v>195</v>
      </c>
      <c r="B196" s="4" t="s">
        <v>588</v>
      </c>
      <c r="D196" t="s">
        <v>191</v>
      </c>
      <c r="E196" s="11" t="s">
        <v>597</v>
      </c>
    </row>
    <row r="197" spans="1:5" x14ac:dyDescent="0.2">
      <c r="A197" s="4" t="s">
        <v>196</v>
      </c>
      <c r="B197" s="4" t="s">
        <v>590</v>
      </c>
      <c r="D197" s="16" t="s">
        <v>617</v>
      </c>
      <c r="E197" s="11" t="s">
        <v>613</v>
      </c>
    </row>
    <row r="198" spans="1:5" x14ac:dyDescent="0.2">
      <c r="A198" s="4" t="s">
        <v>277</v>
      </c>
      <c r="B198" s="4" t="s">
        <v>591</v>
      </c>
      <c r="D198" t="s">
        <v>266</v>
      </c>
      <c r="E198" s="11" t="s">
        <v>597</v>
      </c>
    </row>
    <row r="199" spans="1:5" x14ac:dyDescent="0.2">
      <c r="A199" s="4" t="s">
        <v>278</v>
      </c>
      <c r="B199" s="4" t="s">
        <v>588</v>
      </c>
      <c r="D199" t="s">
        <v>267</v>
      </c>
      <c r="E199" s="11" t="s">
        <v>597</v>
      </c>
    </row>
    <row r="200" spans="1:5" x14ac:dyDescent="0.2">
      <c r="A200" s="4" t="s">
        <v>197</v>
      </c>
      <c r="B200" s="4" t="s">
        <v>588</v>
      </c>
      <c r="D200" t="s">
        <v>268</v>
      </c>
      <c r="E200" s="11" t="s">
        <v>597</v>
      </c>
    </row>
    <row r="201" spans="1:5" x14ac:dyDescent="0.2">
      <c r="A201" s="4"/>
      <c r="D201" t="s">
        <v>269</v>
      </c>
      <c r="E201" s="11" t="s">
        <v>597</v>
      </c>
    </row>
    <row r="202" spans="1:5" x14ac:dyDescent="0.2">
      <c r="D202" s="16" t="s">
        <v>617</v>
      </c>
      <c r="E202" s="11" t="s">
        <v>613</v>
      </c>
    </row>
    <row r="203" spans="1:5" x14ac:dyDescent="0.2">
      <c r="D203" s="16" t="s">
        <v>617</v>
      </c>
      <c r="E203" s="11" t="s">
        <v>613</v>
      </c>
    </row>
    <row r="204" spans="1:5" x14ac:dyDescent="0.2">
      <c r="D204" t="s">
        <v>270</v>
      </c>
      <c r="E204" s="11" t="s">
        <v>616</v>
      </c>
    </row>
    <row r="205" spans="1:5" x14ac:dyDescent="0.2">
      <c r="D205" s="16" t="s">
        <v>617</v>
      </c>
      <c r="E205" s="12" t="s">
        <v>599</v>
      </c>
    </row>
    <row r="206" spans="1:5" x14ac:dyDescent="0.2">
      <c r="D206" s="16" t="s">
        <v>617</v>
      </c>
      <c r="E206" s="11" t="s">
        <v>613</v>
      </c>
    </row>
    <row r="207" spans="1:5" x14ac:dyDescent="0.2">
      <c r="D207" t="s">
        <v>192</v>
      </c>
      <c r="E207" s="11" t="s">
        <v>613</v>
      </c>
    </row>
    <row r="208" spans="1:5" x14ac:dyDescent="0.2">
      <c r="D208" s="16" t="s">
        <v>617</v>
      </c>
      <c r="E208" s="11" t="s">
        <v>597</v>
      </c>
    </row>
    <row r="209" spans="4:5" x14ac:dyDescent="0.2">
      <c r="D209" s="16" t="s">
        <v>617</v>
      </c>
      <c r="E209" s="11" t="s">
        <v>615</v>
      </c>
    </row>
    <row r="210" spans="4:5" x14ac:dyDescent="0.2">
      <c r="D210" s="16" t="s">
        <v>617</v>
      </c>
      <c r="E210" s="11" t="s">
        <v>615</v>
      </c>
    </row>
    <row r="211" spans="4:5" x14ac:dyDescent="0.2">
      <c r="D211" s="16" t="s">
        <v>617</v>
      </c>
      <c r="E211" s="11" t="s">
        <v>615</v>
      </c>
    </row>
    <row r="212" spans="4:5" x14ac:dyDescent="0.2">
      <c r="D212" s="16" t="s">
        <v>617</v>
      </c>
      <c r="E212" s="11" t="s">
        <v>615</v>
      </c>
    </row>
    <row r="213" spans="4:5" x14ac:dyDescent="0.2">
      <c r="D213" s="16" t="s">
        <v>617</v>
      </c>
      <c r="E213" s="11" t="s">
        <v>613</v>
      </c>
    </row>
    <row r="214" spans="4:5" x14ac:dyDescent="0.2">
      <c r="D214" t="s">
        <v>193</v>
      </c>
      <c r="E214" s="11" t="s">
        <v>613</v>
      </c>
    </row>
    <row r="215" spans="4:5" x14ac:dyDescent="0.2">
      <c r="D215" t="s">
        <v>271</v>
      </c>
      <c r="E215" s="11" t="s">
        <v>613</v>
      </c>
    </row>
    <row r="216" spans="4:5" x14ac:dyDescent="0.2">
      <c r="D216" t="s">
        <v>272</v>
      </c>
      <c r="E216" s="11" t="s">
        <v>613</v>
      </c>
    </row>
    <row r="217" spans="4:5" x14ac:dyDescent="0.2">
      <c r="D217" t="s">
        <v>273</v>
      </c>
      <c r="E217" s="11" t="s">
        <v>613</v>
      </c>
    </row>
    <row r="218" spans="4:5" x14ac:dyDescent="0.2">
      <c r="D218" t="s">
        <v>274</v>
      </c>
      <c r="E218" s="11" t="s">
        <v>613</v>
      </c>
    </row>
    <row r="219" spans="4:5" x14ac:dyDescent="0.2">
      <c r="D219" t="s">
        <v>194</v>
      </c>
      <c r="E219" s="11" t="s">
        <v>616</v>
      </c>
    </row>
    <row r="220" spans="4:5" x14ac:dyDescent="0.2">
      <c r="D220" s="16" t="s">
        <v>617</v>
      </c>
      <c r="E220" s="11" t="s">
        <v>613</v>
      </c>
    </row>
    <row r="221" spans="4:5" x14ac:dyDescent="0.2">
      <c r="D221" t="s">
        <v>275</v>
      </c>
      <c r="E221" s="11" t="s">
        <v>613</v>
      </c>
    </row>
    <row r="222" spans="4:5" x14ac:dyDescent="0.2">
      <c r="D222" t="s">
        <v>276</v>
      </c>
      <c r="E222" s="11" t="s">
        <v>613</v>
      </c>
    </row>
    <row r="223" spans="4:5" x14ac:dyDescent="0.2">
      <c r="D223" t="s">
        <v>195</v>
      </c>
      <c r="E223" s="11" t="s">
        <v>613</v>
      </c>
    </row>
    <row r="224" spans="4:5" x14ac:dyDescent="0.2">
      <c r="D224" t="s">
        <v>195</v>
      </c>
      <c r="E224" s="11" t="s">
        <v>613</v>
      </c>
    </row>
    <row r="225" spans="4:5" x14ac:dyDescent="0.2">
      <c r="D225" t="s">
        <v>196</v>
      </c>
      <c r="E225" s="11" t="s">
        <v>613</v>
      </c>
    </row>
    <row r="226" spans="4:5" x14ac:dyDescent="0.2">
      <c r="D226" t="s">
        <v>277</v>
      </c>
      <c r="E226" s="11" t="s">
        <v>613</v>
      </c>
    </row>
    <row r="227" spans="4:5" x14ac:dyDescent="0.2">
      <c r="D227" s="16" t="s">
        <v>617</v>
      </c>
      <c r="E227" s="11" t="s">
        <v>613</v>
      </c>
    </row>
    <row r="228" spans="4:5" x14ac:dyDescent="0.2">
      <c r="D228" s="16" t="s">
        <v>617</v>
      </c>
      <c r="E228" s="11" t="s">
        <v>613</v>
      </c>
    </row>
    <row r="229" spans="4:5" x14ac:dyDescent="0.2">
      <c r="D229" t="s">
        <v>278</v>
      </c>
      <c r="E229" s="11" t="s">
        <v>599</v>
      </c>
    </row>
    <row r="230" spans="4:5" x14ac:dyDescent="0.2">
      <c r="D230" t="s">
        <v>197</v>
      </c>
      <c r="E230" s="11" t="s">
        <v>597</v>
      </c>
    </row>
    <row r="231" spans="4:5" x14ac:dyDescent="0.2">
      <c r="E231" s="11"/>
    </row>
    <row r="232" spans="4:5" x14ac:dyDescent="0.2">
      <c r="E232" s="11"/>
    </row>
    <row r="233" spans="4:5" x14ac:dyDescent="0.2">
      <c r="E233" s="11"/>
    </row>
    <row r="234" spans="4:5" x14ac:dyDescent="0.2">
      <c r="E234" s="11"/>
    </row>
    <row r="235" spans="4:5" x14ac:dyDescent="0.2">
      <c r="E235" s="11"/>
    </row>
    <row r="236" spans="4:5" x14ac:dyDescent="0.2">
      <c r="E236" s="11"/>
    </row>
    <row r="237" spans="4:5" x14ac:dyDescent="0.2">
      <c r="E237" s="11"/>
    </row>
    <row r="238" spans="4:5" x14ac:dyDescent="0.2">
      <c r="E238" s="11"/>
    </row>
    <row r="239" spans="4:5" x14ac:dyDescent="0.2">
      <c r="E239" s="11"/>
    </row>
    <row r="240" spans="4:5" x14ac:dyDescent="0.2">
      <c r="E240" s="11"/>
    </row>
    <row r="241" spans="5:5" x14ac:dyDescent="0.2">
      <c r="E241" s="11"/>
    </row>
    <row r="242" spans="5:5" x14ac:dyDescent="0.2">
      <c r="E242" s="11"/>
    </row>
    <row r="243" spans="5:5" x14ac:dyDescent="0.2">
      <c r="E243" s="11"/>
    </row>
    <row r="244" spans="5:5" x14ac:dyDescent="0.2">
      <c r="E244" s="11"/>
    </row>
    <row r="245" spans="5:5" x14ac:dyDescent="0.2">
      <c r="E245" s="11"/>
    </row>
    <row r="246" spans="5:5" x14ac:dyDescent="0.2">
      <c r="E246" s="11"/>
    </row>
    <row r="247" spans="5:5" x14ac:dyDescent="0.2">
      <c r="E247" s="11"/>
    </row>
    <row r="248" spans="5:5" x14ac:dyDescent="0.2">
      <c r="E248" s="11"/>
    </row>
    <row r="249" spans="5:5" x14ac:dyDescent="0.2">
      <c r="E249" s="11"/>
    </row>
    <row r="250" spans="5:5" x14ac:dyDescent="0.2">
      <c r="E250" s="11"/>
    </row>
    <row r="251" spans="5:5" x14ac:dyDescent="0.2">
      <c r="E251" s="11"/>
    </row>
    <row r="252" spans="5:5" x14ac:dyDescent="0.2">
      <c r="E252" s="11"/>
    </row>
    <row r="253" spans="5:5" x14ac:dyDescent="0.2">
      <c r="E253" s="11"/>
    </row>
    <row r="254" spans="5:5" x14ac:dyDescent="0.2">
      <c r="E254" s="11"/>
    </row>
    <row r="255" spans="5:5" x14ac:dyDescent="0.2">
      <c r="E255" s="11"/>
    </row>
    <row r="256" spans="5:5" x14ac:dyDescent="0.2">
      <c r="E256" s="11"/>
    </row>
    <row r="257" spans="5:5" x14ac:dyDescent="0.2">
      <c r="E257" s="11"/>
    </row>
    <row r="258" spans="5:5" x14ac:dyDescent="0.2">
      <c r="E258" s="11"/>
    </row>
    <row r="259" spans="5:5" x14ac:dyDescent="0.2">
      <c r="E259" s="11"/>
    </row>
    <row r="260" spans="5:5" x14ac:dyDescent="0.2">
      <c r="E260" s="11"/>
    </row>
    <row r="261" spans="5:5" x14ac:dyDescent="0.2">
      <c r="E261" s="11"/>
    </row>
    <row r="262" spans="5:5" x14ac:dyDescent="0.2">
      <c r="E262" s="11"/>
    </row>
    <row r="263" spans="5:5" x14ac:dyDescent="0.2">
      <c r="E263" s="11"/>
    </row>
    <row r="264" spans="5:5" x14ac:dyDescent="0.2">
      <c r="E264" s="11"/>
    </row>
    <row r="265" spans="5:5" x14ac:dyDescent="0.2">
      <c r="E265" s="11"/>
    </row>
    <row r="266" spans="5:5" x14ac:dyDescent="0.2">
      <c r="E266" s="12"/>
    </row>
    <row r="267" spans="5:5" x14ac:dyDescent="0.2">
      <c r="E267" s="12"/>
    </row>
    <row r="268" spans="5:5" x14ac:dyDescent="0.2">
      <c r="E268" s="11"/>
    </row>
    <row r="269" spans="5:5" x14ac:dyDescent="0.2">
      <c r="E269" s="11"/>
    </row>
    <row r="270" spans="5:5" x14ac:dyDescent="0.2">
      <c r="E270" s="11"/>
    </row>
    <row r="271" spans="5:5" x14ac:dyDescent="0.2">
      <c r="E271" s="11"/>
    </row>
    <row r="272" spans="5:5" x14ac:dyDescent="0.2">
      <c r="E272" s="11"/>
    </row>
    <row r="273" spans="5:5" x14ac:dyDescent="0.2">
      <c r="E273" s="11"/>
    </row>
    <row r="274" spans="5:5" x14ac:dyDescent="0.2">
      <c r="E274" s="11"/>
    </row>
    <row r="275" spans="5:5" x14ac:dyDescent="0.2">
      <c r="E275" s="11"/>
    </row>
    <row r="276" spans="5:5" x14ac:dyDescent="0.2">
      <c r="E276" s="11"/>
    </row>
    <row r="277" spans="5:5" x14ac:dyDescent="0.2">
      <c r="E277" s="11"/>
    </row>
    <row r="278" spans="5:5" x14ac:dyDescent="0.2">
      <c r="E278" s="11"/>
    </row>
    <row r="279" spans="5:5" x14ac:dyDescent="0.2">
      <c r="E279" s="11"/>
    </row>
    <row r="280" spans="5:5" x14ac:dyDescent="0.2">
      <c r="E280" s="11"/>
    </row>
    <row r="281" spans="5:5" x14ac:dyDescent="0.2">
      <c r="E281" s="11"/>
    </row>
    <row r="282" spans="5:5" x14ac:dyDescent="0.2">
      <c r="E282" s="11"/>
    </row>
    <row r="283" spans="5:5" x14ac:dyDescent="0.2">
      <c r="E283" s="11"/>
    </row>
    <row r="284" spans="5:5" x14ac:dyDescent="0.2">
      <c r="E284" s="11"/>
    </row>
    <row r="285" spans="5:5" x14ac:dyDescent="0.2">
      <c r="E285" s="11"/>
    </row>
    <row r="286" spans="5:5" x14ac:dyDescent="0.2">
      <c r="E286" s="11"/>
    </row>
    <row r="287" spans="5:5" x14ac:dyDescent="0.2">
      <c r="E287" s="11"/>
    </row>
    <row r="288" spans="5:5" x14ac:dyDescent="0.2">
      <c r="E288" s="11"/>
    </row>
    <row r="289" spans="5:5" x14ac:dyDescent="0.2">
      <c r="E289" s="11"/>
    </row>
    <row r="290" spans="5:5" x14ac:dyDescent="0.2">
      <c r="E290" s="11"/>
    </row>
    <row r="291" spans="5:5" x14ac:dyDescent="0.2">
      <c r="E291" s="11"/>
    </row>
    <row r="292" spans="5:5" x14ac:dyDescent="0.2">
      <c r="E292" s="11"/>
    </row>
    <row r="293" spans="5:5" x14ac:dyDescent="0.2">
      <c r="E293" s="11"/>
    </row>
    <row r="294" spans="5:5" x14ac:dyDescent="0.2">
      <c r="E294" s="11"/>
    </row>
    <row r="295" spans="5:5" x14ac:dyDescent="0.2">
      <c r="E295" s="11"/>
    </row>
    <row r="296" spans="5:5" x14ac:dyDescent="0.2">
      <c r="E296" s="11"/>
    </row>
    <row r="297" spans="5:5" x14ac:dyDescent="0.2">
      <c r="E297" s="11"/>
    </row>
    <row r="298" spans="5:5" x14ac:dyDescent="0.2">
      <c r="E298" s="11"/>
    </row>
    <row r="299" spans="5:5" x14ac:dyDescent="0.2">
      <c r="E299" s="11"/>
    </row>
    <row r="300" spans="5:5" x14ac:dyDescent="0.2">
      <c r="E300" s="13"/>
    </row>
    <row r="301" spans="5:5" x14ac:dyDescent="0.2">
      <c r="E301" s="13"/>
    </row>
    <row r="302" spans="5:5" x14ac:dyDescent="0.2">
      <c r="E302" s="13"/>
    </row>
    <row r="303" spans="5:5" x14ac:dyDescent="0.2">
      <c r="E303" s="13"/>
    </row>
    <row r="304" spans="5:5" x14ac:dyDescent="0.2">
      <c r="E304" s="11"/>
    </row>
    <row r="305" spans="5:5" x14ac:dyDescent="0.2">
      <c r="E305" s="13"/>
    </row>
    <row r="306" spans="5:5" x14ac:dyDescent="0.2">
      <c r="E306" s="11"/>
    </row>
    <row r="307" spans="5:5" x14ac:dyDescent="0.2">
      <c r="E307" s="13"/>
    </row>
    <row r="308" spans="5:5" x14ac:dyDescent="0.2">
      <c r="E308" s="13"/>
    </row>
    <row r="309" spans="5:5" x14ac:dyDescent="0.2">
      <c r="E309" s="13"/>
    </row>
    <row r="310" spans="5:5" x14ac:dyDescent="0.2">
      <c r="E310" s="13"/>
    </row>
    <row r="311" spans="5:5" x14ac:dyDescent="0.2">
      <c r="E311" s="13"/>
    </row>
    <row r="312" spans="5:5" x14ac:dyDescent="0.2">
      <c r="E312" s="13"/>
    </row>
    <row r="313" spans="5:5" x14ac:dyDescent="0.2">
      <c r="E313" s="13"/>
    </row>
    <row r="314" spans="5:5" x14ac:dyDescent="0.2">
      <c r="E314" s="11"/>
    </row>
    <row r="315" spans="5:5" x14ac:dyDescent="0.2">
      <c r="E315" s="11"/>
    </row>
    <row r="316" spans="5:5" x14ac:dyDescent="0.2">
      <c r="E316" s="13"/>
    </row>
    <row r="317" spans="5:5" x14ac:dyDescent="0.2">
      <c r="E317" s="13"/>
    </row>
    <row r="318" spans="5:5" x14ac:dyDescent="0.2">
      <c r="E318" s="13"/>
    </row>
    <row r="319" spans="5:5" x14ac:dyDescent="0.2">
      <c r="E319" s="13"/>
    </row>
    <row r="320" spans="5:5" x14ac:dyDescent="0.2">
      <c r="E320" s="13"/>
    </row>
    <row r="321" spans="5:5" x14ac:dyDescent="0.2">
      <c r="E321" s="13"/>
    </row>
    <row r="322" spans="5:5" x14ac:dyDescent="0.2">
      <c r="E322" s="13"/>
    </row>
    <row r="323" spans="5:5" x14ac:dyDescent="0.2">
      <c r="E323" s="11"/>
    </row>
    <row r="324" spans="5:5" x14ac:dyDescent="0.2">
      <c r="E324" s="13"/>
    </row>
    <row r="325" spans="5:5" x14ac:dyDescent="0.2">
      <c r="E325" s="13"/>
    </row>
    <row r="326" spans="5:5" x14ac:dyDescent="0.2">
      <c r="E326" s="13"/>
    </row>
    <row r="327" spans="5:5" x14ac:dyDescent="0.2">
      <c r="E327" s="13"/>
    </row>
    <row r="328" spans="5:5" x14ac:dyDescent="0.2">
      <c r="E328" s="11"/>
    </row>
    <row r="329" spans="5:5" x14ac:dyDescent="0.2">
      <c r="E329" s="13"/>
    </row>
    <row r="330" spans="5:5" x14ac:dyDescent="0.2">
      <c r="E330" s="11"/>
    </row>
    <row r="331" spans="5:5" x14ac:dyDescent="0.2">
      <c r="E331" s="13"/>
    </row>
    <row r="332" spans="5:5" x14ac:dyDescent="0.2">
      <c r="E332" s="13"/>
    </row>
    <row r="333" spans="5:5" x14ac:dyDescent="0.2">
      <c r="E333" s="13"/>
    </row>
    <row r="334" spans="5:5" x14ac:dyDescent="0.2">
      <c r="E334" s="13"/>
    </row>
    <row r="335" spans="5:5" x14ac:dyDescent="0.2">
      <c r="E335" s="13"/>
    </row>
    <row r="336" spans="5:5" x14ac:dyDescent="0.2">
      <c r="E336" s="14"/>
    </row>
    <row r="337" spans="5:5" x14ac:dyDescent="0.2">
      <c r="E337" s="13"/>
    </row>
    <row r="338" spans="5:5" x14ac:dyDescent="0.2">
      <c r="E338" s="13"/>
    </row>
    <row r="339" spans="5:5" x14ac:dyDescent="0.2">
      <c r="E339" s="13"/>
    </row>
    <row r="340" spans="5:5" x14ac:dyDescent="0.2">
      <c r="E340" s="13"/>
    </row>
    <row r="341" spans="5:5" x14ac:dyDescent="0.2">
      <c r="E341" s="13"/>
    </row>
    <row r="342" spans="5:5" x14ac:dyDescent="0.2">
      <c r="E342" s="11"/>
    </row>
    <row r="343" spans="5:5" x14ac:dyDescent="0.2">
      <c r="E343" s="13"/>
    </row>
    <row r="344" spans="5:5" x14ac:dyDescent="0.2">
      <c r="E344" s="13"/>
    </row>
    <row r="345" spans="5:5" x14ac:dyDescent="0.2">
      <c r="E345" s="13"/>
    </row>
    <row r="346" spans="5:5" x14ac:dyDescent="0.2">
      <c r="E346" s="13"/>
    </row>
    <row r="347" spans="5:5" x14ac:dyDescent="0.2">
      <c r="E347" s="13"/>
    </row>
    <row r="348" spans="5:5" x14ac:dyDescent="0.2">
      <c r="E348" s="11"/>
    </row>
    <row r="349" spans="5:5" x14ac:dyDescent="0.2">
      <c r="E349" s="13"/>
    </row>
    <row r="350" spans="5:5" x14ac:dyDescent="0.2">
      <c r="E350" s="13"/>
    </row>
    <row r="351" spans="5:5" x14ac:dyDescent="0.2">
      <c r="E351" s="11"/>
    </row>
    <row r="352" spans="5:5" x14ac:dyDescent="0.2">
      <c r="E352" s="11"/>
    </row>
    <row r="353" spans="5:5" x14ac:dyDescent="0.2">
      <c r="E353" s="11"/>
    </row>
    <row r="354" spans="5:5" x14ac:dyDescent="0.2">
      <c r="E354" s="11"/>
    </row>
    <row r="355" spans="5:5" x14ac:dyDescent="0.2">
      <c r="E355" s="11"/>
    </row>
    <row r="356" spans="5:5" x14ac:dyDescent="0.2">
      <c r="E356" s="11"/>
    </row>
    <row r="357" spans="5:5" x14ac:dyDescent="0.2">
      <c r="E357" s="11"/>
    </row>
    <row r="358" spans="5:5" x14ac:dyDescent="0.2">
      <c r="E358" s="11"/>
    </row>
    <row r="359" spans="5:5" x14ac:dyDescent="0.2">
      <c r="E359" s="11"/>
    </row>
    <row r="360" spans="5:5" x14ac:dyDescent="0.2">
      <c r="E360" s="11"/>
    </row>
    <row r="361" spans="5:5" x14ac:dyDescent="0.2">
      <c r="E361" s="11"/>
    </row>
    <row r="362" spans="5:5" x14ac:dyDescent="0.2">
      <c r="E362" s="11"/>
    </row>
    <row r="363" spans="5:5" x14ac:dyDescent="0.2">
      <c r="E363" s="11"/>
    </row>
    <row r="364" spans="5:5" x14ac:dyDescent="0.2">
      <c r="E364" s="11"/>
    </row>
    <row r="365" spans="5:5" x14ac:dyDescent="0.2">
      <c r="E365" s="11"/>
    </row>
    <row r="366" spans="5:5" x14ac:dyDescent="0.2">
      <c r="E366" s="11"/>
    </row>
    <row r="367" spans="5:5" x14ac:dyDescent="0.2">
      <c r="E367" s="11"/>
    </row>
    <row r="368" spans="5:5" x14ac:dyDescent="0.2">
      <c r="E368" s="11"/>
    </row>
    <row r="369" spans="5:5" x14ac:dyDescent="0.2">
      <c r="E369" s="11"/>
    </row>
    <row r="370" spans="5:5" x14ac:dyDescent="0.2">
      <c r="E370" s="11"/>
    </row>
    <row r="371" spans="5:5" x14ac:dyDescent="0.2">
      <c r="E371" s="11"/>
    </row>
    <row r="372" spans="5:5" x14ac:dyDescent="0.2">
      <c r="E372" s="11"/>
    </row>
    <row r="373" spans="5:5" x14ac:dyDescent="0.2">
      <c r="E373" s="11"/>
    </row>
    <row r="374" spans="5:5" x14ac:dyDescent="0.2">
      <c r="E374" s="11"/>
    </row>
    <row r="375" spans="5:5" x14ac:dyDescent="0.2">
      <c r="E375" s="11"/>
    </row>
    <row r="376" spans="5:5" x14ac:dyDescent="0.2">
      <c r="E376" s="11"/>
    </row>
    <row r="377" spans="5:5" x14ac:dyDescent="0.2">
      <c r="E377" s="11"/>
    </row>
    <row r="378" spans="5:5" x14ac:dyDescent="0.2">
      <c r="E378" s="11"/>
    </row>
    <row r="379" spans="5:5" x14ac:dyDescent="0.2">
      <c r="E379" s="11"/>
    </row>
    <row r="380" spans="5:5" x14ac:dyDescent="0.2">
      <c r="E380" s="11"/>
    </row>
    <row r="381" spans="5:5" x14ac:dyDescent="0.2">
      <c r="E381" s="11"/>
    </row>
    <row r="382" spans="5:5" x14ac:dyDescent="0.2">
      <c r="E382" s="11"/>
    </row>
    <row r="383" spans="5:5" x14ac:dyDescent="0.2">
      <c r="E383" s="11"/>
    </row>
    <row r="384" spans="5:5" x14ac:dyDescent="0.2">
      <c r="E384" s="11"/>
    </row>
    <row r="385" spans="5:5" x14ac:dyDescent="0.2">
      <c r="E385" s="11"/>
    </row>
    <row r="386" spans="5:5" x14ac:dyDescent="0.2">
      <c r="E386" s="11"/>
    </row>
    <row r="387" spans="5:5" x14ac:dyDescent="0.2">
      <c r="E387" s="11"/>
    </row>
    <row r="388" spans="5:5" x14ac:dyDescent="0.2">
      <c r="E388" s="11"/>
    </row>
    <row r="389" spans="5:5" x14ac:dyDescent="0.2">
      <c r="E389" s="11"/>
    </row>
    <row r="390" spans="5:5" x14ac:dyDescent="0.2">
      <c r="E390" s="11"/>
    </row>
    <row r="391" spans="5:5" x14ac:dyDescent="0.2">
      <c r="E391" s="11"/>
    </row>
    <row r="392" spans="5:5" x14ac:dyDescent="0.2">
      <c r="E392" s="11"/>
    </row>
    <row r="393" spans="5:5" x14ac:dyDescent="0.2">
      <c r="E393" s="11"/>
    </row>
    <row r="394" spans="5:5" x14ac:dyDescent="0.2">
      <c r="E394" s="11"/>
    </row>
    <row r="395" spans="5:5" x14ac:dyDescent="0.2">
      <c r="E395" s="11"/>
    </row>
    <row r="396" spans="5:5" x14ac:dyDescent="0.2">
      <c r="E396" s="11"/>
    </row>
    <row r="397" spans="5:5" x14ac:dyDescent="0.2">
      <c r="E397" s="11"/>
    </row>
    <row r="398" spans="5:5" x14ac:dyDescent="0.2">
      <c r="E398" s="11"/>
    </row>
    <row r="399" spans="5:5" x14ac:dyDescent="0.2">
      <c r="E399" s="11"/>
    </row>
    <row r="400" spans="5:5" x14ac:dyDescent="0.2">
      <c r="E400" s="11"/>
    </row>
    <row r="401" spans="5:5" x14ac:dyDescent="0.2">
      <c r="E401" s="11"/>
    </row>
    <row r="402" spans="5:5" x14ac:dyDescent="0.2">
      <c r="E402" s="11"/>
    </row>
    <row r="403" spans="5:5" x14ac:dyDescent="0.2">
      <c r="E403" s="11"/>
    </row>
    <row r="404" spans="5:5" x14ac:dyDescent="0.2">
      <c r="E404" s="11"/>
    </row>
    <row r="405" spans="5:5" x14ac:dyDescent="0.2">
      <c r="E405" s="11"/>
    </row>
    <row r="406" spans="5:5" x14ac:dyDescent="0.2">
      <c r="E406" s="11"/>
    </row>
    <row r="407" spans="5:5" x14ac:dyDescent="0.2">
      <c r="E407" s="11"/>
    </row>
    <row r="408" spans="5:5" x14ac:dyDescent="0.2">
      <c r="E408" s="11"/>
    </row>
    <row r="409" spans="5:5" x14ac:dyDescent="0.2">
      <c r="E409" s="11"/>
    </row>
    <row r="410" spans="5:5" x14ac:dyDescent="0.2">
      <c r="E410" s="11"/>
    </row>
    <row r="411" spans="5:5" x14ac:dyDescent="0.2">
      <c r="E411" s="11"/>
    </row>
    <row r="412" spans="5:5" x14ac:dyDescent="0.2">
      <c r="E412" s="11"/>
    </row>
    <row r="413" spans="5:5" x14ac:dyDescent="0.2">
      <c r="E413" s="11"/>
    </row>
    <row r="414" spans="5:5" x14ac:dyDescent="0.2">
      <c r="E414" s="11"/>
    </row>
    <row r="415" spans="5:5" x14ac:dyDescent="0.2">
      <c r="E415" s="11"/>
    </row>
    <row r="416" spans="5:5" x14ac:dyDescent="0.2">
      <c r="E416" s="11"/>
    </row>
    <row r="417" spans="5:5" x14ac:dyDescent="0.2">
      <c r="E417" s="11"/>
    </row>
    <row r="418" spans="5:5" x14ac:dyDescent="0.2">
      <c r="E418" s="11"/>
    </row>
    <row r="419" spans="5:5" x14ac:dyDescent="0.2">
      <c r="E419" s="11"/>
    </row>
    <row r="420" spans="5:5" x14ac:dyDescent="0.2">
      <c r="E420" s="11"/>
    </row>
    <row r="421" spans="5:5" x14ac:dyDescent="0.2">
      <c r="E421" s="11"/>
    </row>
    <row r="422" spans="5:5" x14ac:dyDescent="0.2">
      <c r="E422" s="11"/>
    </row>
    <row r="423" spans="5:5" x14ac:dyDescent="0.2">
      <c r="E423" s="11"/>
    </row>
    <row r="424" spans="5:5" x14ac:dyDescent="0.2">
      <c r="E424" s="11"/>
    </row>
    <row r="425" spans="5:5" x14ac:dyDescent="0.2">
      <c r="E425" s="11"/>
    </row>
    <row r="426" spans="5:5" x14ac:dyDescent="0.2">
      <c r="E426" s="11"/>
    </row>
    <row r="427" spans="5:5" x14ac:dyDescent="0.2">
      <c r="E427" s="11"/>
    </row>
    <row r="428" spans="5:5" x14ac:dyDescent="0.2">
      <c r="E428" s="11"/>
    </row>
    <row r="429" spans="5:5" x14ac:dyDescent="0.2">
      <c r="E429" s="11"/>
    </row>
    <row r="430" spans="5:5" x14ac:dyDescent="0.2">
      <c r="E430" s="11"/>
    </row>
    <row r="431" spans="5:5" x14ac:dyDescent="0.2">
      <c r="E431" s="11"/>
    </row>
    <row r="432" spans="5:5" x14ac:dyDescent="0.2">
      <c r="E432" s="11"/>
    </row>
    <row r="433" spans="5:5" x14ac:dyDescent="0.2">
      <c r="E433" s="11"/>
    </row>
    <row r="434" spans="5:5" x14ac:dyDescent="0.2">
      <c r="E434" s="11"/>
    </row>
    <row r="435" spans="5:5" x14ac:dyDescent="0.2">
      <c r="E435" s="11"/>
    </row>
    <row r="436" spans="5:5" x14ac:dyDescent="0.2">
      <c r="E436" s="11"/>
    </row>
    <row r="437" spans="5:5" x14ac:dyDescent="0.2">
      <c r="E437" s="11"/>
    </row>
    <row r="438" spans="5:5" x14ac:dyDescent="0.2">
      <c r="E438" s="11"/>
    </row>
    <row r="439" spans="5:5" x14ac:dyDescent="0.2">
      <c r="E439" s="11"/>
    </row>
    <row r="440" spans="5:5" x14ac:dyDescent="0.2">
      <c r="E440" s="11"/>
    </row>
    <row r="441" spans="5:5" x14ac:dyDescent="0.2">
      <c r="E441" s="11"/>
    </row>
    <row r="442" spans="5:5" x14ac:dyDescent="0.2">
      <c r="E442" s="11"/>
    </row>
    <row r="443" spans="5:5" x14ac:dyDescent="0.2">
      <c r="E443" s="11"/>
    </row>
    <row r="444" spans="5:5" x14ac:dyDescent="0.2">
      <c r="E444" s="11"/>
    </row>
    <row r="445" spans="5:5" x14ac:dyDescent="0.2">
      <c r="E445" s="11"/>
    </row>
    <row r="446" spans="5:5" x14ac:dyDescent="0.2">
      <c r="E446" s="11"/>
    </row>
    <row r="447" spans="5:5" x14ac:dyDescent="0.2">
      <c r="E447" s="11"/>
    </row>
    <row r="448" spans="5:5" x14ac:dyDescent="0.2">
      <c r="E448" s="11"/>
    </row>
    <row r="449" spans="5:5" x14ac:dyDescent="0.2">
      <c r="E449" s="11"/>
    </row>
    <row r="450" spans="5:5" x14ac:dyDescent="0.2">
      <c r="E450" s="11"/>
    </row>
    <row r="451" spans="5:5" x14ac:dyDescent="0.2">
      <c r="E451" s="11"/>
    </row>
    <row r="452" spans="5:5" x14ac:dyDescent="0.2">
      <c r="E452" s="11"/>
    </row>
    <row r="453" spans="5:5" x14ac:dyDescent="0.2">
      <c r="E453" s="11"/>
    </row>
    <row r="454" spans="5:5" x14ac:dyDescent="0.2">
      <c r="E454" s="11"/>
    </row>
    <row r="455" spans="5:5" x14ac:dyDescent="0.2">
      <c r="E455" s="11"/>
    </row>
    <row r="456" spans="5:5" x14ac:dyDescent="0.2">
      <c r="E456" s="11"/>
    </row>
    <row r="457" spans="5:5" x14ac:dyDescent="0.2">
      <c r="E457" s="11"/>
    </row>
    <row r="458" spans="5:5" x14ac:dyDescent="0.2">
      <c r="E458" s="11"/>
    </row>
    <row r="459" spans="5:5" x14ac:dyDescent="0.2">
      <c r="E459" s="11"/>
    </row>
    <row r="460" spans="5:5" x14ac:dyDescent="0.2">
      <c r="E460" s="11"/>
    </row>
    <row r="461" spans="5:5" x14ac:dyDescent="0.2">
      <c r="E461" s="11"/>
    </row>
    <row r="462" spans="5:5" x14ac:dyDescent="0.2">
      <c r="E462" s="11"/>
    </row>
    <row r="463" spans="5:5" x14ac:dyDescent="0.2">
      <c r="E463" s="11"/>
    </row>
    <row r="464" spans="5:5" x14ac:dyDescent="0.2">
      <c r="E464" s="11"/>
    </row>
    <row r="465" spans="5:5" x14ac:dyDescent="0.2">
      <c r="E465" s="11"/>
    </row>
    <row r="466" spans="5:5" x14ac:dyDescent="0.2">
      <c r="E466" s="11"/>
    </row>
    <row r="467" spans="5:5" x14ac:dyDescent="0.2">
      <c r="E467" s="11"/>
    </row>
    <row r="468" spans="5:5" x14ac:dyDescent="0.2">
      <c r="E468" s="11"/>
    </row>
    <row r="469" spans="5:5" x14ac:dyDescent="0.2">
      <c r="E469" s="11"/>
    </row>
    <row r="470" spans="5:5" x14ac:dyDescent="0.2">
      <c r="E470" s="11"/>
    </row>
    <row r="471" spans="5:5" x14ac:dyDescent="0.2">
      <c r="E471" s="11"/>
    </row>
    <row r="472" spans="5:5" x14ac:dyDescent="0.2">
      <c r="E472" s="11"/>
    </row>
    <row r="473" spans="5:5" x14ac:dyDescent="0.2">
      <c r="E473" s="11"/>
    </row>
    <row r="474" spans="5:5" x14ac:dyDescent="0.2">
      <c r="E474" s="11"/>
    </row>
    <row r="475" spans="5:5" x14ac:dyDescent="0.2">
      <c r="E475" s="11"/>
    </row>
    <row r="476" spans="5:5" x14ac:dyDescent="0.2">
      <c r="E476" s="11"/>
    </row>
    <row r="477" spans="5:5" x14ac:dyDescent="0.2">
      <c r="E477" s="11"/>
    </row>
    <row r="478" spans="5:5" x14ac:dyDescent="0.2">
      <c r="E478" s="11"/>
    </row>
    <row r="479" spans="5:5" x14ac:dyDescent="0.2">
      <c r="E479" s="11"/>
    </row>
    <row r="480" spans="5:5" x14ac:dyDescent="0.2">
      <c r="E480" s="11"/>
    </row>
    <row r="481" spans="5:5" x14ac:dyDescent="0.2">
      <c r="E481" s="11"/>
    </row>
    <row r="482" spans="5:5" x14ac:dyDescent="0.2">
      <c r="E482" s="11"/>
    </row>
    <row r="483" spans="5:5" x14ac:dyDescent="0.2">
      <c r="E483" s="11"/>
    </row>
    <row r="484" spans="5:5" x14ac:dyDescent="0.2">
      <c r="E484" s="11"/>
    </row>
    <row r="485" spans="5:5" x14ac:dyDescent="0.2">
      <c r="E485" s="11"/>
    </row>
    <row r="486" spans="5:5" x14ac:dyDescent="0.2">
      <c r="E486" s="11"/>
    </row>
    <row r="487" spans="5:5" x14ac:dyDescent="0.2">
      <c r="E487" s="11"/>
    </row>
    <row r="488" spans="5:5" x14ac:dyDescent="0.2">
      <c r="E488" s="11"/>
    </row>
    <row r="489" spans="5:5" x14ac:dyDescent="0.2">
      <c r="E489" s="11"/>
    </row>
    <row r="490" spans="5:5" x14ac:dyDescent="0.2">
      <c r="E490" s="11"/>
    </row>
    <row r="491" spans="5:5" x14ac:dyDescent="0.2">
      <c r="E491" s="11"/>
    </row>
    <row r="492" spans="5:5" x14ac:dyDescent="0.2">
      <c r="E492" s="11"/>
    </row>
    <row r="493" spans="5:5" x14ac:dyDescent="0.2">
      <c r="E493" s="11"/>
    </row>
    <row r="494" spans="5:5" x14ac:dyDescent="0.2">
      <c r="E494" s="11"/>
    </row>
    <row r="495" spans="5:5" x14ac:dyDescent="0.2">
      <c r="E495" s="11"/>
    </row>
    <row r="496" spans="5:5" x14ac:dyDescent="0.2">
      <c r="E496" s="11"/>
    </row>
    <row r="497" spans="5:5" x14ac:dyDescent="0.2">
      <c r="E497" s="11"/>
    </row>
    <row r="498" spans="5:5" x14ac:dyDescent="0.2">
      <c r="E498" s="11"/>
    </row>
    <row r="499" spans="5:5" x14ac:dyDescent="0.2">
      <c r="E499" s="11"/>
    </row>
    <row r="500" spans="5:5" x14ac:dyDescent="0.2">
      <c r="E500" s="11"/>
    </row>
    <row r="501" spans="5:5" x14ac:dyDescent="0.2">
      <c r="E501" s="11"/>
    </row>
    <row r="502" spans="5:5" x14ac:dyDescent="0.2">
      <c r="E502" s="11"/>
    </row>
    <row r="503" spans="5:5" x14ac:dyDescent="0.2">
      <c r="E503" s="11"/>
    </row>
    <row r="504" spans="5:5" x14ac:dyDescent="0.2">
      <c r="E504" s="11"/>
    </row>
    <row r="505" spans="5:5" x14ac:dyDescent="0.2">
      <c r="E505" s="11"/>
    </row>
    <row r="506" spans="5:5" x14ac:dyDescent="0.2">
      <c r="E506" s="11"/>
    </row>
    <row r="507" spans="5:5" x14ac:dyDescent="0.2">
      <c r="E507" s="11"/>
    </row>
    <row r="508" spans="5:5" x14ac:dyDescent="0.2">
      <c r="E508" s="11"/>
    </row>
    <row r="509" spans="5:5" x14ac:dyDescent="0.2">
      <c r="E509" s="11"/>
    </row>
    <row r="510" spans="5:5" x14ac:dyDescent="0.2">
      <c r="E510" s="11"/>
    </row>
    <row r="511" spans="5:5" x14ac:dyDescent="0.2">
      <c r="E511" s="11"/>
    </row>
    <row r="512" spans="5:5" x14ac:dyDescent="0.2">
      <c r="E512" s="11"/>
    </row>
    <row r="513" spans="5:5" x14ac:dyDescent="0.2">
      <c r="E513" s="11"/>
    </row>
    <row r="514" spans="5:5" x14ac:dyDescent="0.2">
      <c r="E514" s="11"/>
    </row>
    <row r="515" spans="5:5" x14ac:dyDescent="0.2">
      <c r="E515" s="11"/>
    </row>
    <row r="516" spans="5:5" x14ac:dyDescent="0.2">
      <c r="E516" s="11"/>
    </row>
    <row r="517" spans="5:5" x14ac:dyDescent="0.2">
      <c r="E517" s="11"/>
    </row>
    <row r="518" spans="5:5" x14ac:dyDescent="0.2">
      <c r="E518" s="11"/>
    </row>
    <row r="519" spans="5:5" x14ac:dyDescent="0.2">
      <c r="E519" s="11"/>
    </row>
    <row r="520" spans="5:5" x14ac:dyDescent="0.2">
      <c r="E520" s="11"/>
    </row>
    <row r="521" spans="5:5" x14ac:dyDescent="0.2">
      <c r="E521" s="11"/>
    </row>
    <row r="522" spans="5:5" x14ac:dyDescent="0.2">
      <c r="E522" s="11"/>
    </row>
    <row r="523" spans="5:5" x14ac:dyDescent="0.2">
      <c r="E523" s="11"/>
    </row>
    <row r="524" spans="5:5" x14ac:dyDescent="0.2">
      <c r="E524" s="11"/>
    </row>
    <row r="525" spans="5:5" x14ac:dyDescent="0.2">
      <c r="E525" s="11"/>
    </row>
    <row r="526" spans="5:5" x14ac:dyDescent="0.2">
      <c r="E526" s="11"/>
    </row>
    <row r="527" spans="5:5" x14ac:dyDescent="0.2">
      <c r="E527" s="11"/>
    </row>
    <row r="528" spans="5:5" x14ac:dyDescent="0.2">
      <c r="E528" s="11"/>
    </row>
    <row r="529" spans="5:5" x14ac:dyDescent="0.2">
      <c r="E529" s="11"/>
    </row>
    <row r="530" spans="5:5" x14ac:dyDescent="0.2">
      <c r="E530" s="11"/>
    </row>
    <row r="531" spans="5:5" x14ac:dyDescent="0.2">
      <c r="E531" s="11"/>
    </row>
    <row r="532" spans="5:5" x14ac:dyDescent="0.2">
      <c r="E532" s="11"/>
    </row>
    <row r="533" spans="5:5" x14ac:dyDescent="0.2">
      <c r="E533" s="11"/>
    </row>
  </sheetData>
  <autoFilter ref="A1:B571" xr:uid="{01EC1098-91C8-9D4D-89C4-5DAD7990BDC7}"/>
  <conditionalFormatting sqref="D32:D33">
    <cfRule type="duplicateValues" dxfId="3" priority="4"/>
  </conditionalFormatting>
  <conditionalFormatting sqref="E2:E530">
    <cfRule type="containsText" dxfId="2" priority="1" stopIfTrue="1" operator="containsText" text="likely adult">
      <formula>NOT(ISERROR(SEARCH("likely adult",E2)))</formula>
    </cfRule>
    <cfRule type="containsText" dxfId="1" priority="2" operator="containsText" text="adult">
      <formula>NOT(ISERROR(SEARCH("adult",E2)))</formula>
    </cfRule>
    <cfRule type="containsText" dxfId="0" priority="3" operator="containsText" text="subadult">
      <formula>NOT(ISERROR(SEARCH("subadult",E2)))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CF66-380E-4249-BA36-B107A8390C70}">
  <dimension ref="A1:C54"/>
  <sheetViews>
    <sheetView workbookViewId="0">
      <selection activeCell="C52" sqref="C52:C54"/>
    </sheetView>
  </sheetViews>
  <sheetFormatPr baseColWidth="10" defaultRowHeight="16" x14ac:dyDescent="0.2"/>
  <cols>
    <col min="2" max="2" width="24" bestFit="1" customWidth="1"/>
    <col min="3" max="3" width="14.1640625" customWidth="1"/>
  </cols>
  <sheetData>
    <row r="1" spans="1:3" x14ac:dyDescent="0.2">
      <c r="A1" t="s">
        <v>593</v>
      </c>
      <c r="B1" t="s">
        <v>594</v>
      </c>
      <c r="C1" t="s">
        <v>595</v>
      </c>
    </row>
    <row r="2" spans="1:3" x14ac:dyDescent="0.2">
      <c r="A2" t="s">
        <v>282</v>
      </c>
      <c r="B2" t="s">
        <v>596</v>
      </c>
      <c r="C2" t="s">
        <v>588</v>
      </c>
    </row>
    <row r="3" spans="1:3" x14ac:dyDescent="0.2">
      <c r="A3" t="s">
        <v>283</v>
      </c>
      <c r="B3" t="s">
        <v>596</v>
      </c>
      <c r="C3" t="s">
        <v>588</v>
      </c>
    </row>
    <row r="4" spans="1:3" x14ac:dyDescent="0.2">
      <c r="A4" t="s">
        <v>284</v>
      </c>
      <c r="B4" t="s">
        <v>596</v>
      </c>
      <c r="C4" t="s">
        <v>588</v>
      </c>
    </row>
    <row r="5" spans="1:3" x14ac:dyDescent="0.2">
      <c r="A5" t="s">
        <v>289</v>
      </c>
      <c r="B5" t="s">
        <v>597</v>
      </c>
      <c r="C5" t="s">
        <v>588</v>
      </c>
    </row>
    <row r="6" spans="1:3" x14ac:dyDescent="0.2">
      <c r="A6" t="s">
        <v>290</v>
      </c>
      <c r="B6" t="s">
        <v>596</v>
      </c>
      <c r="C6" t="s">
        <v>588</v>
      </c>
    </row>
    <row r="7" spans="1:3" x14ac:dyDescent="0.2">
      <c r="A7" t="s">
        <v>291</v>
      </c>
      <c r="B7" t="s">
        <v>597</v>
      </c>
      <c r="C7" t="s">
        <v>588</v>
      </c>
    </row>
    <row r="8" spans="1:3" x14ac:dyDescent="0.2">
      <c r="A8" t="s">
        <v>292</v>
      </c>
      <c r="B8" t="s">
        <v>598</v>
      </c>
      <c r="C8" t="s">
        <v>588</v>
      </c>
    </row>
    <row r="9" spans="1:3" x14ac:dyDescent="0.2">
      <c r="A9" t="s">
        <v>294</v>
      </c>
      <c r="B9" t="s">
        <v>598</v>
      </c>
      <c r="C9" t="s">
        <v>588</v>
      </c>
    </row>
    <row r="10" spans="1:3" x14ac:dyDescent="0.2">
      <c r="A10" t="s">
        <v>300</v>
      </c>
      <c r="B10" t="s">
        <v>599</v>
      </c>
      <c r="C10" t="s">
        <v>588</v>
      </c>
    </row>
    <row r="11" spans="1:3" x14ac:dyDescent="0.2">
      <c r="A11" t="s">
        <v>302</v>
      </c>
      <c r="B11" t="s">
        <v>596</v>
      </c>
      <c r="C11" t="s">
        <v>588</v>
      </c>
    </row>
    <row r="12" spans="1:3" x14ac:dyDescent="0.2">
      <c r="A12" t="s">
        <v>304</v>
      </c>
      <c r="B12" t="s">
        <v>596</v>
      </c>
      <c r="C12" t="s">
        <v>588</v>
      </c>
    </row>
    <row r="13" spans="1:3" x14ac:dyDescent="0.2">
      <c r="A13" t="s">
        <v>305</v>
      </c>
      <c r="B13" t="s">
        <v>596</v>
      </c>
      <c r="C13" t="s">
        <v>588</v>
      </c>
    </row>
    <row r="14" spans="1:3" x14ac:dyDescent="0.2">
      <c r="A14" t="s">
        <v>306</v>
      </c>
      <c r="B14" t="s">
        <v>596</v>
      </c>
      <c r="C14" t="s">
        <v>588</v>
      </c>
    </row>
    <row r="15" spans="1:3" x14ac:dyDescent="0.2">
      <c r="A15" t="s">
        <v>307</v>
      </c>
      <c r="B15" t="s">
        <v>596</v>
      </c>
      <c r="C15" t="s">
        <v>588</v>
      </c>
    </row>
    <row r="16" spans="1:3" x14ac:dyDescent="0.2">
      <c r="A16" t="s">
        <v>308</v>
      </c>
      <c r="B16" t="s">
        <v>596</v>
      </c>
      <c r="C16" t="s">
        <v>588</v>
      </c>
    </row>
    <row r="17" spans="1:3" x14ac:dyDescent="0.2">
      <c r="A17" t="s">
        <v>309</v>
      </c>
      <c r="B17" t="s">
        <v>599</v>
      </c>
      <c r="C17" t="s">
        <v>588</v>
      </c>
    </row>
    <row r="18" spans="1:3" x14ac:dyDescent="0.2">
      <c r="A18" t="s">
        <v>310</v>
      </c>
      <c r="B18" t="s">
        <v>600</v>
      </c>
      <c r="C18" t="s">
        <v>588</v>
      </c>
    </row>
    <row r="19" spans="1:3" x14ac:dyDescent="0.2">
      <c r="A19" t="s">
        <v>311</v>
      </c>
      <c r="B19" t="s">
        <v>596</v>
      </c>
      <c r="C19" t="s">
        <v>588</v>
      </c>
    </row>
    <row r="20" spans="1:3" x14ac:dyDescent="0.2">
      <c r="A20" t="s">
        <v>312</v>
      </c>
      <c r="B20" t="s">
        <v>600</v>
      </c>
      <c r="C20" t="s">
        <v>588</v>
      </c>
    </row>
    <row r="21" spans="1:3" x14ac:dyDescent="0.2">
      <c r="A21" t="s">
        <v>313</v>
      </c>
      <c r="B21" t="s">
        <v>597</v>
      </c>
      <c r="C21" t="s">
        <v>588</v>
      </c>
    </row>
    <row r="22" spans="1:3" x14ac:dyDescent="0.2">
      <c r="A22" t="s">
        <v>315</v>
      </c>
      <c r="B22" t="s">
        <v>596</v>
      </c>
      <c r="C22" t="s">
        <v>588</v>
      </c>
    </row>
    <row r="23" spans="1:3" x14ac:dyDescent="0.2">
      <c r="A23" t="s">
        <v>317</v>
      </c>
      <c r="B23" t="s">
        <v>596</v>
      </c>
      <c r="C23" t="s">
        <v>588</v>
      </c>
    </row>
    <row r="24" spans="1:3" x14ac:dyDescent="0.2">
      <c r="A24" t="s">
        <v>318</v>
      </c>
      <c r="B24" t="s">
        <v>596</v>
      </c>
      <c r="C24" t="s">
        <v>588</v>
      </c>
    </row>
    <row r="25" spans="1:3" x14ac:dyDescent="0.2">
      <c r="A25" t="s">
        <v>319</v>
      </c>
      <c r="B25" t="s">
        <v>598</v>
      </c>
      <c r="C25" t="s">
        <v>588</v>
      </c>
    </row>
    <row r="26" spans="1:3" x14ac:dyDescent="0.2">
      <c r="A26" t="s">
        <v>320</v>
      </c>
      <c r="B26" t="s">
        <v>598</v>
      </c>
      <c r="C26" t="s">
        <v>588</v>
      </c>
    </row>
    <row r="27" spans="1:3" x14ac:dyDescent="0.2">
      <c r="A27" t="s">
        <v>321</v>
      </c>
      <c r="B27" t="s">
        <v>596</v>
      </c>
      <c r="C27" t="s">
        <v>588</v>
      </c>
    </row>
    <row r="28" spans="1:3" x14ac:dyDescent="0.2">
      <c r="A28" t="s">
        <v>322</v>
      </c>
      <c r="B28" t="s">
        <v>597</v>
      </c>
      <c r="C28" t="s">
        <v>588</v>
      </c>
    </row>
    <row r="29" spans="1:3" x14ac:dyDescent="0.2">
      <c r="A29" t="s">
        <v>323</v>
      </c>
      <c r="B29" t="s">
        <v>596</v>
      </c>
      <c r="C29" t="s">
        <v>588</v>
      </c>
    </row>
    <row r="30" spans="1:3" x14ac:dyDescent="0.2">
      <c r="A30" t="s">
        <v>325</v>
      </c>
      <c r="B30" t="s">
        <v>598</v>
      </c>
      <c r="C30" t="s">
        <v>588</v>
      </c>
    </row>
    <row r="31" spans="1:3" x14ac:dyDescent="0.2">
      <c r="A31" t="s">
        <v>326</v>
      </c>
      <c r="B31" t="s">
        <v>597</v>
      </c>
      <c r="C31" t="s">
        <v>588</v>
      </c>
    </row>
    <row r="32" spans="1:3" x14ac:dyDescent="0.2">
      <c r="A32" t="s">
        <v>328</v>
      </c>
      <c r="B32" t="s">
        <v>597</v>
      </c>
      <c r="C32" t="s">
        <v>588</v>
      </c>
    </row>
    <row r="33" spans="1:3" x14ac:dyDescent="0.2">
      <c r="A33" t="s">
        <v>329</v>
      </c>
      <c r="B33" t="s">
        <v>598</v>
      </c>
      <c r="C33" t="s">
        <v>588</v>
      </c>
    </row>
    <row r="34" spans="1:3" x14ac:dyDescent="0.2">
      <c r="A34" t="s">
        <v>332</v>
      </c>
      <c r="B34" t="s">
        <v>597</v>
      </c>
      <c r="C34" t="s">
        <v>588</v>
      </c>
    </row>
    <row r="35" spans="1:3" x14ac:dyDescent="0.2">
      <c r="A35" t="s">
        <v>334</v>
      </c>
      <c r="B35" t="s">
        <v>597</v>
      </c>
      <c r="C35" t="s">
        <v>588</v>
      </c>
    </row>
    <row r="36" spans="1:3" x14ac:dyDescent="0.2">
      <c r="A36" t="s">
        <v>335</v>
      </c>
      <c r="B36" t="s">
        <v>596</v>
      </c>
      <c r="C36" t="s">
        <v>588</v>
      </c>
    </row>
    <row r="37" spans="1:3" x14ac:dyDescent="0.2">
      <c r="A37" t="s">
        <v>336</v>
      </c>
      <c r="B37" t="s">
        <v>596</v>
      </c>
      <c r="C37" t="s">
        <v>588</v>
      </c>
    </row>
    <row r="38" spans="1:3" x14ac:dyDescent="0.2">
      <c r="A38" t="s">
        <v>338</v>
      </c>
      <c r="B38" t="s">
        <v>598</v>
      </c>
      <c r="C38" t="s">
        <v>588</v>
      </c>
    </row>
    <row r="39" spans="1:3" x14ac:dyDescent="0.2">
      <c r="A39" t="s">
        <v>339</v>
      </c>
      <c r="B39" t="s">
        <v>596</v>
      </c>
      <c r="C39" t="s">
        <v>588</v>
      </c>
    </row>
    <row r="40" spans="1:3" x14ac:dyDescent="0.2">
      <c r="A40" t="s">
        <v>340</v>
      </c>
      <c r="B40" t="s">
        <v>596</v>
      </c>
      <c r="C40" t="s">
        <v>588</v>
      </c>
    </row>
    <row r="41" spans="1:3" x14ac:dyDescent="0.2">
      <c r="A41" t="s">
        <v>341</v>
      </c>
      <c r="B41" t="s">
        <v>596</v>
      </c>
      <c r="C41" t="s">
        <v>588</v>
      </c>
    </row>
    <row r="42" spans="1:3" x14ac:dyDescent="0.2">
      <c r="A42" t="s">
        <v>342</v>
      </c>
      <c r="B42" t="s">
        <v>596</v>
      </c>
      <c r="C42" t="s">
        <v>588</v>
      </c>
    </row>
    <row r="43" spans="1:3" x14ac:dyDescent="0.2">
      <c r="A43" t="s">
        <v>343</v>
      </c>
      <c r="B43" t="s">
        <v>597</v>
      </c>
      <c r="C43" t="s">
        <v>588</v>
      </c>
    </row>
    <row r="44" spans="1:3" x14ac:dyDescent="0.2">
      <c r="A44" t="s">
        <v>344</v>
      </c>
      <c r="B44" t="s">
        <v>596</v>
      </c>
      <c r="C44" t="s">
        <v>588</v>
      </c>
    </row>
    <row r="45" spans="1:3" x14ac:dyDescent="0.2">
      <c r="A45" t="s">
        <v>347</v>
      </c>
      <c r="B45" t="s">
        <v>597</v>
      </c>
      <c r="C45" t="s">
        <v>588</v>
      </c>
    </row>
    <row r="46" spans="1:3" x14ac:dyDescent="0.2">
      <c r="A46" t="s">
        <v>348</v>
      </c>
      <c r="B46" t="s">
        <v>598</v>
      </c>
      <c r="C46" t="s">
        <v>588</v>
      </c>
    </row>
    <row r="47" spans="1:3" x14ac:dyDescent="0.2">
      <c r="A47" t="s">
        <v>349</v>
      </c>
      <c r="B47" t="s">
        <v>597</v>
      </c>
      <c r="C47" t="s">
        <v>588</v>
      </c>
    </row>
    <row r="48" spans="1:3" x14ac:dyDescent="0.2">
      <c r="A48" t="s">
        <v>350</v>
      </c>
      <c r="B48" t="s">
        <v>598</v>
      </c>
      <c r="C48" t="s">
        <v>588</v>
      </c>
    </row>
    <row r="49" spans="1:3" x14ac:dyDescent="0.2">
      <c r="A49" t="s">
        <v>352</v>
      </c>
      <c r="B49" t="s">
        <v>596</v>
      </c>
      <c r="C49" t="s">
        <v>588</v>
      </c>
    </row>
    <row r="50" spans="1:3" x14ac:dyDescent="0.2">
      <c r="A50" t="s">
        <v>353</v>
      </c>
      <c r="B50" t="s">
        <v>600</v>
      </c>
      <c r="C50" t="s">
        <v>588</v>
      </c>
    </row>
    <row r="51" spans="1:3" x14ac:dyDescent="0.2">
      <c r="A51" t="s">
        <v>601</v>
      </c>
      <c r="B51" t="s">
        <v>602</v>
      </c>
      <c r="C51" t="s">
        <v>590</v>
      </c>
    </row>
    <row r="52" spans="1:3" x14ac:dyDescent="0.2">
      <c r="A52" t="s">
        <v>360</v>
      </c>
      <c r="B52" t="s">
        <v>603</v>
      </c>
      <c r="C52" t="s">
        <v>590</v>
      </c>
    </row>
    <row r="53" spans="1:3" x14ac:dyDescent="0.2">
      <c r="A53" t="s">
        <v>604</v>
      </c>
      <c r="B53" t="s">
        <v>605</v>
      </c>
      <c r="C53" t="s">
        <v>590</v>
      </c>
    </row>
    <row r="54" spans="1:3" x14ac:dyDescent="0.2">
      <c r="A54" t="s">
        <v>368</v>
      </c>
      <c r="B54" t="s">
        <v>606</v>
      </c>
      <c r="C54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Mittnik</dc:creator>
  <cp:lastModifiedBy>Irene Högner</cp:lastModifiedBy>
  <dcterms:created xsi:type="dcterms:W3CDTF">2025-10-05T13:17:34Z</dcterms:created>
  <dcterms:modified xsi:type="dcterms:W3CDTF">2025-10-21T15:10:18Z</dcterms:modified>
</cp:coreProperties>
</file>