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VCVS</a:t>
            </a:r>
            <a:r>
              <a:rPr altLang="en-US"/>
              <a:t>转移特性曲线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916666666667"/>
          <c:y val="0.176678445229682"/>
          <c:w val="0.850125"/>
          <c:h val="0.65262661955241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2222222222222"/>
                  <c:y val="0.016489988221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2.0501</c:v>
                </c:pt>
                <c:pt idx="1">
                  <c:v>3.977</c:v>
                </c:pt>
                <c:pt idx="2">
                  <c:v>6.093</c:v>
                </c:pt>
                <c:pt idx="3">
                  <c:v>7.052</c:v>
                </c:pt>
                <c:pt idx="4">
                  <c:v>8.081</c:v>
                </c:pt>
                <c:pt idx="5">
                  <c:v>9.656</c:v>
                </c:pt>
                <c:pt idx="6">
                  <c:v>10.658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37600"/>
        <c:axId val="928893600"/>
      </c:scatterChart>
      <c:valAx>
        <c:axId val="9313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u1/V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93600"/>
        <c:crosses val="autoZero"/>
        <c:crossBetween val="midCat"/>
      </c:valAx>
      <c:valAx>
        <c:axId val="9288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u2/V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65277777777778"/>
              <c:y val="0.374369846878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13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8aebbc-de60-4033-a655-6b83a2c58a3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VCVS</a:t>
            </a:r>
            <a:r>
              <a:rPr altLang="en-US"/>
              <a:t>负载特性曲线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5277777777778"/>
          <c:y val="0.166548881036514"/>
          <c:w val="0.880611111111111"/>
          <c:h val="0.65804475853945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818547681539808"/>
                  <c:y val="-0.0259102508019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5.1</c:v>
                </c:pt>
                <c:pt idx="5">
                  <c:v>10</c:v>
                </c:pt>
              </c:numCache>
            </c:num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8.032</c:v>
                </c:pt>
                <c:pt idx="1">
                  <c:v>8.037</c:v>
                </c:pt>
                <c:pt idx="2">
                  <c:v>8.038</c:v>
                </c:pt>
                <c:pt idx="3">
                  <c:v>8.039</c:v>
                </c:pt>
                <c:pt idx="4" c:formatCode="0.000_ ">
                  <c:v>8.04</c:v>
                </c:pt>
                <c:pt idx="5" c:formatCode="0.000_ ">
                  <c:v>8.04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5.1</c:v>
                </c:pt>
                <c:pt idx="5">
                  <c:v>10</c:v>
                </c:pt>
              </c:numCache>
            </c:numRef>
          </c:xVal>
          <c:yVal>
            <c:numRef>
              <c:f>Sheet1!$F$1:$F$6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2.6</c:v>
                </c:pt>
                <c:pt idx="3">
                  <c:v>1.9</c:v>
                </c:pt>
                <c:pt idx="4">
                  <c:v>1.5</c:v>
                </c:pt>
                <c:pt idx="5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21760"/>
        <c:axId val="1107727040"/>
      </c:scatterChart>
      <c:valAx>
        <c:axId val="11077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RL/kΩ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7727040"/>
        <c:crosses val="autoZero"/>
        <c:crossBetween val="midCat"/>
      </c:valAx>
      <c:valAx>
        <c:axId val="11077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u2/V(i2/mA)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77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760618-0942-45b7-a5e6-ba67f3e8a1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VCCS</a:t>
            </a:r>
            <a:r>
              <a:rPr altLang="en-US"/>
              <a:t>转移特性曲线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805555555556"/>
          <c:y val="0.163265306122449"/>
          <c:w val="0.858319444444444"/>
          <c:h val="0.66620787850023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Sheet1!$H$1:$H$6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Sheet1!$I$1:$I$6</c:f>
              <c:numCache>
                <c:formatCode>General</c:formatCode>
                <c:ptCount val="6"/>
                <c:pt idx="0">
                  <c:v>4.957</c:v>
                </c:pt>
                <c:pt idx="1">
                  <c:v>9.932</c:v>
                </c:pt>
                <c:pt idx="2">
                  <c:v>14.926</c:v>
                </c:pt>
                <c:pt idx="3">
                  <c:v>19.902</c:v>
                </c:pt>
                <c:pt idx="4">
                  <c:v>24.93</c:v>
                </c:pt>
                <c:pt idx="5">
                  <c:v>29.82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59264"/>
        <c:axId val="1105647264"/>
      </c:scatterChart>
      <c:valAx>
        <c:axId val="11056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u1/V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5647264"/>
        <c:crosses val="autoZero"/>
        <c:crossBetween val="midCat"/>
      </c:valAx>
      <c:valAx>
        <c:axId val="1105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56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bcb1095-1d03-46af-bd77-797c80ed67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CCVS</a:t>
            </a:r>
            <a:r>
              <a:rPr altLang="en-US"/>
              <a:t>转移特性曲线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19943070628"/>
          <c:y val="0.205135208959301"/>
          <c:w val="0.857569827432841"/>
          <c:h val="0.76645725211690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88517060367454"/>
                  <c:y val="0.00570610965296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Sheet1!$K$1:$K$6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Sheet1!$L$1:$L$6</c:f>
              <c:numCache>
                <c:formatCode>General</c:formatCode>
                <c:ptCount val="6"/>
                <c:pt idx="0">
                  <c:v>-3.042</c:v>
                </c:pt>
                <c:pt idx="1">
                  <c:v>-4.023</c:v>
                </c:pt>
                <c:pt idx="2">
                  <c:v>-5.002</c:v>
                </c:pt>
                <c:pt idx="3">
                  <c:v>-6.033</c:v>
                </c:pt>
                <c:pt idx="4">
                  <c:v>-7.077</c:v>
                </c:pt>
                <c:pt idx="5">
                  <c:v>-7.569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49344"/>
        <c:axId val="1190548864"/>
      </c:scatterChart>
      <c:valAx>
        <c:axId val="11905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i1/mA</a:t>
                </a:r>
              </a:p>
            </c:rich>
          </c:tx>
          <c:layout>
            <c:manualLayout>
              <c:xMode val="edge"/>
              <c:yMode val="edge"/>
              <c:x val="0.113340277777778"/>
              <c:y val="0.1094775115573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548864"/>
        <c:crosses val="autoZero"/>
        <c:crossBetween val="midCat"/>
      </c:valAx>
      <c:valAx>
        <c:axId val="11905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u2/V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05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7bacba-ac88-4e9e-8101-0aed3deb9e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CCCS</a:t>
            </a:r>
            <a:r>
              <a:rPr altLang="en-US"/>
              <a:t>转移特性曲线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9444444444444"/>
          <c:y val="0.139705882352941"/>
          <c:w val="0.863180555555556"/>
          <c:h val="0.68392156862745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Sheet1!$N$1:$N$7</c:f>
              <c:numCache>
                <c:formatCode>General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Sheet1!$O$1:$O$7</c:f>
              <c:numCache>
                <c:formatCode>General</c:formatCode>
                <c:ptCount val="7"/>
                <c:pt idx="0">
                  <c:v>2.827</c:v>
                </c:pt>
                <c:pt idx="1">
                  <c:v>3.335</c:v>
                </c:pt>
                <c:pt idx="2">
                  <c:v>4.466</c:v>
                </c:pt>
                <c:pt idx="3">
                  <c:v>5.566</c:v>
                </c:pt>
                <c:pt idx="4">
                  <c:v>6.739</c:v>
                </c:pt>
                <c:pt idx="5">
                  <c:v>7.766</c:v>
                </c:pt>
                <c:pt idx="6">
                  <c:v>8.849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48528"/>
        <c:axId val="1191049008"/>
      </c:scatterChart>
      <c:valAx>
        <c:axId val="11910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i1/mA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1049008"/>
        <c:crosses val="autoZero"/>
        <c:crossBetween val="midCat"/>
      </c:valAx>
      <c:valAx>
        <c:axId val="11910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10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5dbc112-7aa2-4b1f-856e-9480b33335d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CCCS</a:t>
            </a:r>
            <a:r>
              <a:rPr altLang="en-US"/>
              <a:t>负载特性曲线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0047441545239"/>
          <c:y val="0.134405514072372"/>
          <c:w val="0.857912572009488"/>
          <c:h val="0.67960941987363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342957130359"/>
                  <c:y val="0.0426324908002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Sheet1!$Q$1:$Q$5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1000</c:v>
                </c:pt>
              </c:numCache>
            </c:numRef>
          </c:xVal>
          <c:yVal>
            <c:numRef>
              <c:f>Sheet1!$R$1:$R$5</c:f>
              <c:numCache>
                <c:formatCode>General</c:formatCode>
                <c:ptCount val="5"/>
                <c:pt idx="0">
                  <c:v>0.6658</c:v>
                </c:pt>
                <c:pt idx="1">
                  <c:v>1.0023</c:v>
                </c:pt>
                <c:pt idx="2">
                  <c:v>1.3235</c:v>
                </c:pt>
                <c:pt idx="3">
                  <c:v>1.9935</c:v>
                </c:pt>
                <c:pt idx="4">
                  <c:v>6.633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06423272298519"/>
                  <c:y val="0.333711811816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Sheet1!$Q$1:$Q$5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1000</c:v>
                </c:pt>
              </c:numCache>
            </c:numRef>
          </c:xVal>
          <c:yVal>
            <c:numRef>
              <c:f>Sheet1!$S$1:$S$5</c:f>
              <c:numCache>
                <c:formatCode>General</c:formatCode>
                <c:ptCount val="5"/>
                <c:pt idx="0">
                  <c:v>6.675</c:v>
                </c:pt>
                <c:pt idx="1">
                  <c:v>6.675</c:v>
                </c:pt>
                <c:pt idx="2">
                  <c:v>6.675</c:v>
                </c:pt>
                <c:pt idx="3">
                  <c:v>6.675</c:v>
                </c:pt>
                <c:pt idx="4">
                  <c:v>6.676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67568"/>
        <c:axId val="1250965648"/>
      </c:scatterChart>
      <c:valAx>
        <c:axId val="12509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RL/Ω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50965648"/>
        <c:crosses val="autoZero"/>
        <c:crossBetween val="midCat"/>
      </c:valAx>
      <c:valAx>
        <c:axId val="12509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u2/V(i2/mA)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509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c55fe0-25fc-494a-8477-6c6235cedf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233045</xdr:colOff>
      <xdr:row>13</xdr:row>
      <xdr:rowOff>176530</xdr:rowOff>
    </xdr:from>
    <xdr:to>
      <xdr:col>5</xdr:col>
      <xdr:colOff>412750</xdr:colOff>
      <xdr:row>27</xdr:row>
      <xdr:rowOff>27305</xdr:rowOff>
    </xdr:to>
    <xdr:graphicFrame>
      <xdr:nvGraphicFramePr>
        <xdr:cNvPr id="2" name="图表 1"/>
        <xdr:cNvGraphicFramePr/>
      </xdr:nvGraphicFramePr>
      <xdr:xfrm>
        <a:off x="233045" y="2487930"/>
        <a:ext cx="3608705" cy="2339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550545</xdr:colOff>
      <xdr:row>13</xdr:row>
      <xdr:rowOff>173355</xdr:rowOff>
    </xdr:from>
    <xdr:to>
      <xdr:col>10</xdr:col>
      <xdr:colOff>638175</xdr:colOff>
      <xdr:row>27</xdr:row>
      <xdr:rowOff>33655</xdr:rowOff>
    </xdr:to>
    <xdr:graphicFrame>
      <xdr:nvGraphicFramePr>
        <xdr:cNvPr id="3" name="图表 2"/>
        <xdr:cNvGraphicFramePr/>
      </xdr:nvGraphicFramePr>
      <xdr:xfrm>
        <a:off x="3979545" y="2484755"/>
        <a:ext cx="3516630" cy="234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</xdr:colOff>
      <xdr:row>14</xdr:row>
      <xdr:rowOff>1270</xdr:rowOff>
    </xdr:from>
    <xdr:to>
      <xdr:col>16</xdr:col>
      <xdr:colOff>253365</xdr:colOff>
      <xdr:row>27</xdr:row>
      <xdr:rowOff>39370</xdr:rowOff>
    </xdr:to>
    <xdr:graphicFrame>
      <xdr:nvGraphicFramePr>
        <xdr:cNvPr id="4" name="图表 3"/>
        <xdr:cNvGraphicFramePr/>
      </xdr:nvGraphicFramePr>
      <xdr:xfrm>
        <a:off x="7611110" y="2490470"/>
        <a:ext cx="3615055" cy="234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384175</xdr:colOff>
      <xdr:row>14</xdr:row>
      <xdr:rowOff>24765</xdr:rowOff>
    </xdr:from>
    <xdr:to>
      <xdr:col>21</xdr:col>
      <xdr:colOff>524510</xdr:colOff>
      <xdr:row>27</xdr:row>
      <xdr:rowOff>38100</xdr:rowOff>
    </xdr:to>
    <xdr:graphicFrame>
      <xdr:nvGraphicFramePr>
        <xdr:cNvPr id="5" name="图表 4"/>
        <xdr:cNvGraphicFramePr/>
      </xdr:nvGraphicFramePr>
      <xdr:xfrm>
        <a:off x="11356975" y="2513965"/>
        <a:ext cx="3569335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212090</xdr:colOff>
      <xdr:row>27</xdr:row>
      <xdr:rowOff>161925</xdr:rowOff>
    </xdr:from>
    <xdr:to>
      <xdr:col>5</xdr:col>
      <xdr:colOff>429260</xdr:colOff>
      <xdr:row>40</xdr:row>
      <xdr:rowOff>46355</xdr:rowOff>
    </xdr:to>
    <xdr:graphicFrame>
      <xdr:nvGraphicFramePr>
        <xdr:cNvPr id="6" name="图表 5"/>
        <xdr:cNvGraphicFramePr/>
      </xdr:nvGraphicFramePr>
      <xdr:xfrm>
        <a:off x="212090" y="4962525"/>
        <a:ext cx="3646170" cy="219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</xdr:colOff>
      <xdr:row>28</xdr:row>
      <xdr:rowOff>29210</xdr:rowOff>
    </xdr:from>
    <xdr:to>
      <xdr:col>11</xdr:col>
      <xdr:colOff>337820</xdr:colOff>
      <xdr:row>40</xdr:row>
      <xdr:rowOff>120015</xdr:rowOff>
    </xdr:to>
    <xdr:graphicFrame>
      <xdr:nvGraphicFramePr>
        <xdr:cNvPr id="7" name="图表 6"/>
        <xdr:cNvGraphicFramePr/>
      </xdr:nvGraphicFramePr>
      <xdr:xfrm>
        <a:off x="4128135" y="5007610"/>
        <a:ext cx="3753485" cy="2224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zoomScale="85" zoomScaleNormal="85" topLeftCell="D6" workbookViewId="0">
      <selection activeCell="M38" sqref="M38"/>
    </sheetView>
  </sheetViews>
  <sheetFormatPr defaultColWidth="9" defaultRowHeight="14" outlineLevelRow="7"/>
  <sheetData>
    <row r="1" spans="1:19">
      <c r="A1">
        <v>1</v>
      </c>
      <c r="B1">
        <v>2.0501</v>
      </c>
      <c r="D1">
        <v>1</v>
      </c>
      <c r="E1">
        <v>8.032</v>
      </c>
      <c r="F1">
        <v>8</v>
      </c>
      <c r="H1">
        <v>1</v>
      </c>
      <c r="I1">
        <v>4.957</v>
      </c>
      <c r="K1">
        <v>3</v>
      </c>
      <c r="L1">
        <v>-3.042</v>
      </c>
      <c r="N1">
        <v>2.5</v>
      </c>
      <c r="O1">
        <v>2.827</v>
      </c>
      <c r="Q1">
        <v>100</v>
      </c>
      <c r="R1">
        <v>0.6658</v>
      </c>
      <c r="S1">
        <v>6.675</v>
      </c>
    </row>
    <row r="2" spans="1:19">
      <c r="A2">
        <v>2</v>
      </c>
      <c r="B2">
        <v>3.977</v>
      </c>
      <c r="D2">
        <v>2</v>
      </c>
      <c r="E2">
        <v>8.037</v>
      </c>
      <c r="F2">
        <v>4</v>
      </c>
      <c r="H2">
        <v>2</v>
      </c>
      <c r="I2">
        <v>9.932</v>
      </c>
      <c r="K2">
        <v>4</v>
      </c>
      <c r="L2">
        <v>-4.023</v>
      </c>
      <c r="N2">
        <v>3</v>
      </c>
      <c r="O2">
        <v>3.335</v>
      </c>
      <c r="Q2">
        <v>150</v>
      </c>
      <c r="R2">
        <v>1.0023</v>
      </c>
      <c r="S2">
        <v>6.675</v>
      </c>
    </row>
    <row r="3" spans="1:19">
      <c r="A3">
        <v>3</v>
      </c>
      <c r="B3">
        <v>6.093</v>
      </c>
      <c r="D3">
        <v>3</v>
      </c>
      <c r="E3">
        <v>8.038</v>
      </c>
      <c r="F3">
        <v>2.6</v>
      </c>
      <c r="H3">
        <v>3</v>
      </c>
      <c r="I3">
        <v>14.926</v>
      </c>
      <c r="K3">
        <v>5</v>
      </c>
      <c r="L3">
        <v>-5.002</v>
      </c>
      <c r="N3">
        <v>4</v>
      </c>
      <c r="O3">
        <v>4.466</v>
      </c>
      <c r="Q3">
        <v>200</v>
      </c>
      <c r="R3">
        <v>1.3235</v>
      </c>
      <c r="S3">
        <v>6.675</v>
      </c>
    </row>
    <row r="4" spans="1:19">
      <c r="A4">
        <v>3.5</v>
      </c>
      <c r="B4">
        <v>7.052</v>
      </c>
      <c r="D4">
        <v>4</v>
      </c>
      <c r="E4">
        <v>8.039</v>
      </c>
      <c r="F4">
        <v>1.9</v>
      </c>
      <c r="H4">
        <v>4</v>
      </c>
      <c r="I4">
        <v>19.902</v>
      </c>
      <c r="K4">
        <v>6</v>
      </c>
      <c r="L4">
        <v>-6.033</v>
      </c>
      <c r="N4">
        <v>5</v>
      </c>
      <c r="O4">
        <v>5.566</v>
      </c>
      <c r="Q4">
        <v>300</v>
      </c>
      <c r="R4">
        <v>1.9935</v>
      </c>
      <c r="S4">
        <v>6.675</v>
      </c>
    </row>
    <row r="5" spans="1:19">
      <c r="A5">
        <v>4</v>
      </c>
      <c r="B5">
        <v>8.081</v>
      </c>
      <c r="D5">
        <v>5.1</v>
      </c>
      <c r="E5" s="1">
        <v>8.04</v>
      </c>
      <c r="F5">
        <v>1.5</v>
      </c>
      <c r="H5">
        <v>5</v>
      </c>
      <c r="I5">
        <v>24.93</v>
      </c>
      <c r="K5">
        <v>7</v>
      </c>
      <c r="L5">
        <v>-7.077</v>
      </c>
      <c r="N5">
        <v>6</v>
      </c>
      <c r="O5">
        <v>6.739</v>
      </c>
      <c r="Q5">
        <v>1000</v>
      </c>
      <c r="R5">
        <v>6.633</v>
      </c>
      <c r="S5">
        <v>6.676</v>
      </c>
    </row>
    <row r="6" spans="1:15">
      <c r="A6">
        <v>5</v>
      </c>
      <c r="B6">
        <v>9.656</v>
      </c>
      <c r="D6">
        <v>10</v>
      </c>
      <c r="E6" s="1">
        <v>8.04</v>
      </c>
      <c r="F6">
        <v>0.7</v>
      </c>
      <c r="H6">
        <v>6</v>
      </c>
      <c r="I6">
        <v>29.82</v>
      </c>
      <c r="K6">
        <v>8</v>
      </c>
      <c r="L6">
        <v>-7.569</v>
      </c>
      <c r="N6">
        <v>7</v>
      </c>
      <c r="O6">
        <v>7.766</v>
      </c>
    </row>
    <row r="7" spans="1:15">
      <c r="A7">
        <v>5.5</v>
      </c>
      <c r="B7">
        <v>10.658</v>
      </c>
      <c r="K7">
        <v>9</v>
      </c>
      <c r="L7">
        <v>-7.363</v>
      </c>
      <c r="N7">
        <v>8</v>
      </c>
      <c r="O7">
        <v>8.849</v>
      </c>
    </row>
    <row r="8" spans="11:12">
      <c r="K8">
        <v>10</v>
      </c>
      <c r="L8">
        <v>-7.156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yuchi sun</dc:creator>
  <cp:lastModifiedBy>马誉轩</cp:lastModifiedBy>
  <dcterms:created xsi:type="dcterms:W3CDTF">2015-06-05T18:19:00Z</dcterms:created>
  <dcterms:modified xsi:type="dcterms:W3CDTF">2024-11-21T12:29:04Z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E66E60E54F734BEFB501211D0D8606FF_13</vt:lpwstr>
  </property>
  <property fmtid="{D5CDD505-2E9C-101B-9397-08002B2CF9AE}" pid="3" name="KSOProductBuildVer">
    <vt:lpwstr>2052-12.1.0.18912</vt:lpwstr>
  </property>
</Properties>
</file>