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hysikerwelt/"/>
    </mc:Choice>
  </mc:AlternateContent>
  <xr:revisionPtr revIDLastSave="0" documentId="13_ncr:9_{9B6CBA80-0D63-1A47-BC5E-5354A2329F9F}" xr6:coauthVersionLast="47" xr6:coauthVersionMax="47" xr10:uidLastSave="{00000000-0000-0000-0000-000000000000}"/>
  <bookViews>
    <workbookView xWindow="25180" yWindow="8200" windowWidth="27240" windowHeight="16440" activeTab="1" xr2:uid="{D48CBC8F-0FA4-9348-871C-669F6E39C391}"/>
  </bookViews>
  <sheets>
    <sheet name="wiki_list" sheetId="1" r:id="rId1"/>
    <sheet name="group" sheetId="3" r:id="rId2"/>
    <sheet name="regex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D6" i="3" s="1"/>
  <c r="C8" i="3"/>
  <c r="D8" i="3" s="1"/>
  <c r="C13" i="3"/>
  <c r="D13" i="3" s="1"/>
  <c r="C14" i="3"/>
  <c r="D14" i="3" s="1"/>
  <c r="C15" i="3"/>
  <c r="D15" i="3" s="1"/>
  <c r="F101" i="1"/>
  <c r="F102" i="1"/>
  <c r="F103" i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C4" i="3" s="1"/>
  <c r="D4" i="3" s="1"/>
  <c r="F151" i="1"/>
  <c r="F152" i="1"/>
  <c r="F153" i="1"/>
  <c r="F154" i="1"/>
  <c r="F155" i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C5" i="3" s="1"/>
  <c r="D5" i="3" s="1"/>
  <c r="F201" i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/>
  <c r="F252" i="1"/>
  <c r="F253" i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C7" i="3" s="1"/>
  <c r="D7" i="3" s="1"/>
  <c r="F301" i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C9" i="3" s="1"/>
  <c r="D9" i="3" s="1"/>
  <c r="F374" i="1"/>
  <c r="F375" i="1"/>
  <c r="F376" i="1"/>
  <c r="F377" i="1"/>
  <c r="F378" i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C10" i="3" s="1"/>
  <c r="D10" i="3" s="1"/>
  <c r="F395" i="1"/>
  <c r="F396" i="1"/>
  <c r="F397" i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C11" i="3" s="1"/>
  <c r="D11" i="3" s="1"/>
  <c r="F409" i="1"/>
  <c r="F410" i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C12" i="3" s="1"/>
  <c r="D12" i="3" s="1"/>
  <c r="F433" i="1"/>
  <c r="F434" i="1" s="1"/>
  <c r="F435" i="1" s="1"/>
  <c r="F436" i="1" s="1"/>
  <c r="F437" i="1"/>
  <c r="F438" i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/>
  <c r="F475" i="1"/>
  <c r="F476" i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/>
  <c r="F524" i="1"/>
  <c r="F525" i="1"/>
  <c r="F526" i="1"/>
  <c r="F527" i="1"/>
  <c r="F528" i="1"/>
  <c r="F529" i="1" s="1"/>
  <c r="F530" i="1" s="1"/>
  <c r="F531" i="1" s="1"/>
  <c r="F532" i="1" s="1"/>
  <c r="F533" i="1" s="1"/>
  <c r="F534" i="1" s="1"/>
  <c r="F535" i="1" s="1"/>
  <c r="F536" i="1" s="1"/>
  <c r="F537" i="1" s="1"/>
  <c r="F538" i="1"/>
  <c r="F539" i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C16" i="3" s="1"/>
  <c r="D16" i="3" s="1"/>
  <c r="F555" i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C17" i="3" s="1"/>
  <c r="D17" i="3" s="1"/>
  <c r="F576" i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C18" i="3" s="1"/>
  <c r="D18" i="3" s="1"/>
  <c r="F625" i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C19" i="3" s="1"/>
  <c r="D19" i="3" s="1"/>
  <c r="F34" i="1"/>
  <c r="F35" i="1"/>
  <c r="F36" i="1"/>
  <c r="F37" i="1"/>
  <c r="F38" i="1"/>
  <c r="F39" i="1"/>
  <c r="F40" i="1"/>
  <c r="F41" i="1"/>
  <c r="F42" i="1"/>
  <c r="F43" i="1"/>
  <c r="F44" i="1"/>
  <c r="F45" i="1"/>
  <c r="F46" i="1" s="1"/>
  <c r="F47" i="1" s="1"/>
  <c r="F48" i="1" s="1"/>
  <c r="F49" i="1" s="1"/>
  <c r="F50" i="1" s="1"/>
  <c r="C2" i="3" s="1"/>
  <c r="D2" i="3" s="1"/>
  <c r="F51" i="1"/>
  <c r="F52" i="1"/>
  <c r="F53" i="1"/>
  <c r="F54" i="1"/>
  <c r="F55" i="1"/>
  <c r="F56" i="1"/>
  <c r="F57" i="1"/>
  <c r="F58" i="1"/>
  <c r="F59" i="1"/>
  <c r="F60" i="1"/>
  <c r="F61" i="1"/>
  <c r="F62" i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C3" i="3" s="1"/>
  <c r="D3" i="3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2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" i="3"/>
  <c r="A3" i="1"/>
  <c r="B3" i="1"/>
  <c r="A4" i="1"/>
  <c r="B4" i="1" s="1"/>
  <c r="B5" i="1" s="1"/>
  <c r="A5" i="1"/>
  <c r="A6" i="1"/>
  <c r="B6" i="1" s="1"/>
  <c r="A7" i="1"/>
  <c r="B7" i="1" s="1"/>
  <c r="A325" i="1"/>
  <c r="A395" i="1"/>
  <c r="A396" i="1"/>
  <c r="A397" i="1"/>
  <c r="A398" i="1" s="1"/>
  <c r="A409" i="1"/>
  <c r="A410" i="1"/>
  <c r="A411" i="1" s="1"/>
  <c r="A412" i="1"/>
  <c r="A413" i="1"/>
  <c r="A414" i="1"/>
  <c r="A415" i="1" s="1"/>
  <c r="A433" i="1"/>
  <c r="A474" i="1"/>
  <c r="A538" i="1"/>
  <c r="A539" i="1" s="1"/>
  <c r="A540" i="1"/>
  <c r="A541" i="1"/>
  <c r="A555" i="1"/>
  <c r="A556" i="1"/>
  <c r="A557" i="1"/>
  <c r="A558" i="1"/>
  <c r="A576" i="1"/>
  <c r="B2" i="1"/>
  <c r="A2" i="1"/>
  <c r="A416" i="1" l="1"/>
  <c r="A475" i="1"/>
  <c r="A559" i="1"/>
  <c r="A326" i="1"/>
  <c r="A399" i="1"/>
  <c r="A577" i="1"/>
  <c r="A542" i="1"/>
  <c r="A8" i="1"/>
  <c r="A434" i="1"/>
  <c r="A560" i="1" l="1"/>
  <c r="A417" i="1"/>
  <c r="A400" i="1"/>
  <c r="A476" i="1"/>
  <c r="A327" i="1"/>
  <c r="A435" i="1"/>
  <c r="B8" i="1"/>
  <c r="A9" i="1"/>
  <c r="A543" i="1"/>
  <c r="A578" i="1"/>
  <c r="A328" i="1" l="1"/>
  <c r="A418" i="1"/>
  <c r="B9" i="1"/>
  <c r="A10" i="1"/>
  <c r="A401" i="1"/>
  <c r="A579" i="1"/>
  <c r="A561" i="1"/>
  <c r="A544" i="1"/>
  <c r="A436" i="1"/>
  <c r="A477" i="1"/>
  <c r="A437" i="1" l="1"/>
  <c r="A562" i="1"/>
  <c r="A580" i="1"/>
  <c r="A11" i="1"/>
  <c r="B10" i="1"/>
  <c r="A402" i="1"/>
  <c r="A545" i="1"/>
  <c r="A419" i="1"/>
  <c r="A478" i="1"/>
  <c r="A329" i="1"/>
  <c r="A546" i="1" l="1"/>
  <c r="A403" i="1"/>
  <c r="A563" i="1"/>
  <c r="A330" i="1"/>
  <c r="A479" i="1"/>
  <c r="A420" i="1"/>
  <c r="B11" i="1"/>
  <c r="A12" i="1"/>
  <c r="A581" i="1"/>
  <c r="A438" i="1"/>
  <c r="A331" i="1" l="1"/>
  <c r="A421" i="1"/>
  <c r="A404" i="1"/>
  <c r="A582" i="1"/>
  <c r="B12" i="1"/>
  <c r="A13" i="1"/>
  <c r="A439" i="1"/>
  <c r="A480" i="1"/>
  <c r="A564" i="1"/>
  <c r="A547" i="1"/>
  <c r="A422" i="1" l="1"/>
  <c r="A481" i="1"/>
  <c r="A440" i="1"/>
  <c r="A565" i="1"/>
  <c r="B13" i="1"/>
  <c r="A14" i="1"/>
  <c r="A583" i="1"/>
  <c r="A405" i="1"/>
  <c r="A548" i="1"/>
  <c r="A332" i="1"/>
  <c r="A549" i="1" l="1"/>
  <c r="A406" i="1"/>
  <c r="A584" i="1"/>
  <c r="B14" i="1"/>
  <c r="A15" i="1"/>
  <c r="A441" i="1"/>
  <c r="A333" i="1"/>
  <c r="A423" i="1"/>
  <c r="A566" i="1"/>
  <c r="A482" i="1"/>
  <c r="A567" i="1" l="1"/>
  <c r="A334" i="1"/>
  <c r="A442" i="1"/>
  <c r="A407" i="1"/>
  <c r="A483" i="1"/>
  <c r="A550" i="1"/>
  <c r="A424" i="1"/>
  <c r="B15" i="1"/>
  <c r="A16" i="1"/>
  <c r="A585" i="1"/>
  <c r="A425" i="1" l="1"/>
  <c r="A408" i="1"/>
  <c r="B16" i="1"/>
  <c r="A17" i="1"/>
  <c r="A551" i="1"/>
  <c r="A484" i="1"/>
  <c r="A443" i="1"/>
  <c r="A335" i="1"/>
  <c r="A568" i="1"/>
  <c r="A586" i="1"/>
  <c r="A569" i="1" l="1"/>
  <c r="A552" i="1"/>
  <c r="A444" i="1"/>
  <c r="A336" i="1"/>
  <c r="A587" i="1"/>
  <c r="A426" i="1"/>
  <c r="A485" i="1"/>
  <c r="A18" i="1"/>
  <c r="B17" i="1"/>
  <c r="A486" i="1" l="1"/>
  <c r="A19" i="1"/>
  <c r="B18" i="1"/>
  <c r="A427" i="1"/>
  <c r="A588" i="1"/>
  <c r="A553" i="1"/>
  <c r="A337" i="1"/>
  <c r="A445" i="1"/>
  <c r="A570" i="1"/>
  <c r="A446" i="1" l="1"/>
  <c r="A589" i="1"/>
  <c r="A428" i="1"/>
  <c r="A338" i="1"/>
  <c r="A554" i="1"/>
  <c r="A487" i="1"/>
  <c r="A571" i="1"/>
  <c r="B19" i="1"/>
  <c r="A20" i="1"/>
  <c r="A488" i="1" l="1"/>
  <c r="A339" i="1"/>
  <c r="A429" i="1"/>
  <c r="A590" i="1"/>
  <c r="A447" i="1"/>
  <c r="A21" i="1"/>
  <c r="B20" i="1"/>
  <c r="A572" i="1"/>
  <c r="A573" i="1" l="1"/>
  <c r="A430" i="1"/>
  <c r="B21" i="1"/>
  <c r="A22" i="1"/>
  <c r="A591" i="1"/>
  <c r="A448" i="1"/>
  <c r="A340" i="1"/>
  <c r="A489" i="1"/>
  <c r="A449" i="1" l="1"/>
  <c r="A592" i="1"/>
  <c r="A490" i="1"/>
  <c r="B22" i="1"/>
  <c r="A23" i="1"/>
  <c r="A341" i="1"/>
  <c r="A431" i="1"/>
  <c r="A574" i="1"/>
  <c r="A342" i="1" l="1"/>
  <c r="A575" i="1"/>
  <c r="A432" i="1"/>
  <c r="B23" i="1"/>
  <c r="A24" i="1"/>
  <c r="A491" i="1"/>
  <c r="A593" i="1"/>
  <c r="A450" i="1"/>
  <c r="A594" i="1" l="1"/>
  <c r="B24" i="1"/>
  <c r="A25" i="1"/>
  <c r="A451" i="1"/>
  <c r="A492" i="1"/>
  <c r="A343" i="1"/>
  <c r="A452" i="1" l="1"/>
  <c r="B25" i="1"/>
  <c r="A26" i="1"/>
  <c r="A595" i="1"/>
  <c r="A344" i="1"/>
  <c r="A493" i="1"/>
  <c r="A596" i="1" l="1"/>
  <c r="A494" i="1"/>
  <c r="A345" i="1"/>
  <c r="A27" i="1"/>
  <c r="B26" i="1"/>
  <c r="A453" i="1"/>
  <c r="A346" i="1" l="1"/>
  <c r="A454" i="1"/>
  <c r="B27" i="1"/>
  <c r="A28" i="1"/>
  <c r="A495" i="1"/>
  <c r="A597" i="1"/>
  <c r="A598" i="1" l="1"/>
  <c r="A347" i="1"/>
  <c r="A496" i="1"/>
  <c r="B28" i="1"/>
  <c r="A29" i="1"/>
  <c r="A455" i="1"/>
  <c r="A30" i="1" l="1"/>
  <c r="B29" i="1"/>
  <c r="A456" i="1"/>
  <c r="A497" i="1"/>
  <c r="A348" i="1"/>
  <c r="A599" i="1"/>
  <c r="A600" i="1" l="1"/>
  <c r="A349" i="1"/>
  <c r="A498" i="1"/>
  <c r="A457" i="1"/>
  <c r="B30" i="1"/>
  <c r="A31" i="1"/>
  <c r="A350" i="1" l="1"/>
  <c r="B31" i="1"/>
  <c r="A32" i="1"/>
  <c r="A458" i="1"/>
  <c r="A499" i="1"/>
  <c r="A601" i="1"/>
  <c r="A602" i="1" l="1"/>
  <c r="B32" i="1"/>
  <c r="A33" i="1"/>
  <c r="A351" i="1"/>
  <c r="A500" i="1"/>
  <c r="A459" i="1"/>
  <c r="A460" i="1" l="1"/>
  <c r="A352" i="1"/>
  <c r="A501" i="1"/>
  <c r="A34" i="1"/>
  <c r="B33" i="1"/>
  <c r="A603" i="1"/>
  <c r="A604" i="1" l="1"/>
  <c r="A502" i="1"/>
  <c r="A353" i="1"/>
  <c r="A35" i="1"/>
  <c r="B34" i="1"/>
  <c r="A461" i="1"/>
  <c r="A462" i="1" l="1"/>
  <c r="B35" i="1"/>
  <c r="A36" i="1"/>
  <c r="A354" i="1"/>
  <c r="A503" i="1"/>
  <c r="A605" i="1"/>
  <c r="A504" i="1" l="1"/>
  <c r="A606" i="1"/>
  <c r="A355" i="1"/>
  <c r="B36" i="1"/>
  <c r="A37" i="1"/>
  <c r="A463" i="1"/>
  <c r="B37" i="1" l="1"/>
  <c r="A38" i="1"/>
  <c r="A464" i="1"/>
  <c r="A356" i="1"/>
  <c r="A607" i="1"/>
  <c r="A505" i="1"/>
  <c r="A608" i="1" l="1"/>
  <c r="A357" i="1"/>
  <c r="A506" i="1"/>
  <c r="A465" i="1"/>
  <c r="A39" i="1"/>
  <c r="B38" i="1"/>
  <c r="B39" i="1" l="1"/>
  <c r="A40" i="1"/>
  <c r="A466" i="1"/>
  <c r="A507" i="1"/>
  <c r="A358" i="1"/>
  <c r="A609" i="1"/>
  <c r="A359" i="1" l="1"/>
  <c r="A508" i="1"/>
  <c r="A610" i="1"/>
  <c r="A467" i="1"/>
  <c r="B40" i="1"/>
  <c r="A41" i="1"/>
  <c r="A611" i="1" l="1"/>
  <c r="A509" i="1"/>
  <c r="B41" i="1"/>
  <c r="A42" i="1"/>
  <c r="A468" i="1"/>
  <c r="A360" i="1"/>
  <c r="A361" i="1" l="1"/>
  <c r="A510" i="1"/>
  <c r="A43" i="1"/>
  <c r="B42" i="1"/>
  <c r="A469" i="1"/>
  <c r="A612" i="1"/>
  <c r="B43" i="1" l="1"/>
  <c r="A44" i="1"/>
  <c r="A613" i="1"/>
  <c r="A470" i="1"/>
  <c r="A511" i="1"/>
  <c r="A362" i="1"/>
  <c r="A363" i="1" l="1"/>
  <c r="A512" i="1"/>
  <c r="A471" i="1"/>
  <c r="A45" i="1"/>
  <c r="B44" i="1"/>
  <c r="A614" i="1"/>
  <c r="B45" i="1" l="1"/>
  <c r="A46" i="1"/>
  <c r="A472" i="1"/>
  <c r="A513" i="1"/>
  <c r="A615" i="1"/>
  <c r="A364" i="1"/>
  <c r="A365" i="1" l="1"/>
  <c r="A616" i="1"/>
  <c r="A514" i="1"/>
  <c r="A473" i="1"/>
  <c r="A47" i="1"/>
  <c r="B46" i="1"/>
  <c r="A515" i="1" l="1"/>
  <c r="A366" i="1"/>
  <c r="A48" i="1"/>
  <c r="B47" i="1"/>
  <c r="A617" i="1"/>
  <c r="A618" i="1" l="1"/>
  <c r="B48" i="1"/>
  <c r="A49" i="1"/>
  <c r="A367" i="1"/>
  <c r="A516" i="1"/>
  <c r="A517" i="1" l="1"/>
  <c r="A368" i="1"/>
  <c r="B49" i="1"/>
  <c r="A50" i="1"/>
  <c r="A619" i="1"/>
  <c r="A620" i="1" l="1"/>
  <c r="A51" i="1"/>
  <c r="B50" i="1"/>
  <c r="A369" i="1"/>
  <c r="A518" i="1"/>
  <c r="A621" i="1" l="1"/>
  <c r="A519" i="1"/>
  <c r="A370" i="1"/>
  <c r="B51" i="1"/>
  <c r="A52" i="1"/>
  <c r="A622" i="1" l="1"/>
  <c r="B52" i="1"/>
  <c r="A53" i="1"/>
  <c r="A371" i="1"/>
  <c r="A520" i="1"/>
  <c r="A521" i="1" l="1"/>
  <c r="A372" i="1"/>
  <c r="B53" i="1"/>
  <c r="A54" i="1"/>
  <c r="A623" i="1"/>
  <c r="A624" i="1" l="1"/>
  <c r="B54" i="1"/>
  <c r="A55" i="1"/>
  <c r="A373" i="1"/>
  <c r="A522" i="1"/>
  <c r="A374" i="1" l="1"/>
  <c r="A523" i="1"/>
  <c r="B55" i="1"/>
  <c r="A56" i="1"/>
  <c r="A625" i="1"/>
  <c r="A626" i="1" l="1"/>
  <c r="A524" i="1"/>
  <c r="A57" i="1"/>
  <c r="B56" i="1"/>
  <c r="A375" i="1"/>
  <c r="A525" i="1" l="1"/>
  <c r="A376" i="1"/>
  <c r="B57" i="1"/>
  <c r="A58" i="1"/>
  <c r="A627" i="1"/>
  <c r="A377" i="1" l="1"/>
  <c r="A628" i="1"/>
  <c r="A59" i="1"/>
  <c r="B58" i="1"/>
  <c r="A526" i="1"/>
  <c r="B59" i="1" l="1"/>
  <c r="A60" i="1"/>
  <c r="A527" i="1"/>
  <c r="A629" i="1"/>
  <c r="A378" i="1"/>
  <c r="A528" i="1" l="1"/>
  <c r="B60" i="1"/>
  <c r="A61" i="1"/>
  <c r="A379" i="1"/>
  <c r="A630" i="1"/>
  <c r="A631" i="1" l="1"/>
  <c r="B61" i="1"/>
  <c r="A62" i="1"/>
  <c r="A529" i="1"/>
  <c r="A380" i="1"/>
  <c r="A530" i="1" l="1"/>
  <c r="A63" i="1"/>
  <c r="B62" i="1"/>
  <c r="A632" i="1"/>
  <c r="A381" i="1"/>
  <c r="A633" i="1" l="1"/>
  <c r="A382" i="1"/>
  <c r="B63" i="1"/>
  <c r="A64" i="1"/>
  <c r="A531" i="1"/>
  <c r="A65" i="1" l="1"/>
  <c r="B64" i="1"/>
  <c r="A532" i="1"/>
  <c r="A383" i="1"/>
  <c r="A634" i="1"/>
  <c r="A384" i="1" l="1"/>
  <c r="A533" i="1"/>
  <c r="A635" i="1"/>
  <c r="B65" i="1"/>
  <c r="A66" i="1"/>
  <c r="A636" i="1" l="1"/>
  <c r="A534" i="1"/>
  <c r="A385" i="1"/>
  <c r="A67" i="1"/>
  <c r="B66" i="1"/>
  <c r="A386" i="1" l="1"/>
  <c r="A535" i="1"/>
  <c r="A637" i="1"/>
  <c r="B67" i="1"/>
  <c r="A68" i="1"/>
  <c r="A536" i="1" l="1"/>
  <c r="A387" i="1"/>
  <c r="B68" i="1"/>
  <c r="A69" i="1"/>
  <c r="A638" i="1"/>
  <c r="A639" i="1" l="1"/>
  <c r="A388" i="1"/>
  <c r="A537" i="1"/>
  <c r="B69" i="1"/>
  <c r="A70" i="1"/>
  <c r="B70" i="1" l="1"/>
  <c r="A71" i="1"/>
  <c r="A389" i="1"/>
  <c r="A640" i="1"/>
  <c r="A641" i="1" l="1"/>
  <c r="A390" i="1"/>
  <c r="B71" i="1"/>
  <c r="A72" i="1"/>
  <c r="A391" i="1" l="1"/>
  <c r="A73" i="1"/>
  <c r="B72" i="1"/>
  <c r="A642" i="1"/>
  <c r="A643" i="1" l="1"/>
  <c r="A74" i="1"/>
  <c r="B73" i="1"/>
  <c r="A392" i="1"/>
  <c r="A393" i="1" l="1"/>
  <c r="A75" i="1"/>
  <c r="B74" i="1"/>
  <c r="A644" i="1"/>
  <c r="A645" i="1" l="1"/>
  <c r="B75" i="1"/>
  <c r="A76" i="1"/>
  <c r="A394" i="1"/>
  <c r="B76" i="1" l="1"/>
  <c r="A77" i="1"/>
  <c r="A646" i="1"/>
  <c r="A647" i="1" l="1"/>
  <c r="B77" i="1"/>
  <c r="A78" i="1"/>
  <c r="B78" i="1" l="1"/>
  <c r="A79" i="1"/>
  <c r="A648" i="1"/>
  <c r="A649" i="1" l="1"/>
  <c r="B79" i="1"/>
  <c r="A80" i="1"/>
  <c r="B80" i="1" l="1"/>
  <c r="A81" i="1"/>
  <c r="A650" i="1"/>
  <c r="B81" i="1" l="1"/>
  <c r="A82" i="1"/>
  <c r="A651" i="1"/>
  <c r="A652" i="1" l="1"/>
  <c r="A83" i="1"/>
  <c r="B82" i="1"/>
  <c r="B83" i="1" l="1"/>
  <c r="A84" i="1"/>
  <c r="B84" i="1" l="1"/>
  <c r="A85" i="1"/>
  <c r="B85" i="1" l="1"/>
  <c r="A86" i="1"/>
  <c r="B86" i="1" l="1"/>
  <c r="A87" i="1"/>
  <c r="A88" i="1" l="1"/>
  <c r="B87" i="1"/>
  <c r="B88" i="1" l="1"/>
  <c r="A89" i="1"/>
  <c r="A90" i="1" l="1"/>
  <c r="B89" i="1"/>
  <c r="A91" i="1" l="1"/>
  <c r="B90" i="1"/>
  <c r="B91" i="1" l="1"/>
  <c r="A92" i="1"/>
  <c r="B92" i="1" l="1"/>
  <c r="A93" i="1"/>
  <c r="B93" i="1" l="1"/>
  <c r="A94" i="1"/>
  <c r="B94" i="1" l="1"/>
  <c r="A95" i="1"/>
  <c r="B95" i="1" l="1"/>
  <c r="A96" i="1"/>
  <c r="B96" i="1" l="1"/>
  <c r="A97" i="1"/>
  <c r="B97" i="1" l="1"/>
  <c r="A98" i="1"/>
  <c r="A99" i="1" l="1"/>
  <c r="B98" i="1"/>
  <c r="A100" i="1" l="1"/>
  <c r="B99" i="1"/>
  <c r="B100" i="1" l="1"/>
  <c r="A101" i="1"/>
  <c r="B101" i="1" l="1"/>
  <c r="A102" i="1"/>
  <c r="B102" i="1" l="1"/>
  <c r="A103" i="1"/>
  <c r="B103" i="1" l="1"/>
  <c r="A104" i="1"/>
  <c r="A105" i="1" l="1"/>
  <c r="B104" i="1"/>
  <c r="B105" i="1" l="1"/>
  <c r="A106" i="1"/>
  <c r="A107" i="1" l="1"/>
  <c r="B106" i="1"/>
  <c r="B107" i="1" l="1"/>
  <c r="A108" i="1"/>
  <c r="B108" i="1" l="1"/>
  <c r="A109" i="1"/>
  <c r="B109" i="1" l="1"/>
  <c r="A110" i="1"/>
  <c r="B110" i="1" l="1"/>
  <c r="A111" i="1"/>
  <c r="B111" i="1" l="1"/>
  <c r="A112" i="1"/>
  <c r="B112" i="1" l="1"/>
  <c r="A113" i="1"/>
  <c r="A114" i="1" l="1"/>
  <c r="B113" i="1"/>
  <c r="A115" i="1" l="1"/>
  <c r="B114" i="1"/>
  <c r="A116" i="1" l="1"/>
  <c r="B115" i="1"/>
  <c r="A117" i="1" l="1"/>
  <c r="B116" i="1"/>
  <c r="B117" i="1" l="1"/>
  <c r="A118" i="1"/>
  <c r="B118" i="1" l="1"/>
  <c r="A119" i="1"/>
  <c r="B119" i="1" l="1"/>
  <c r="A120" i="1"/>
  <c r="B120" i="1" l="1"/>
  <c r="A121" i="1"/>
  <c r="B121" i="1" l="1"/>
  <c r="A122" i="1"/>
  <c r="A123" i="1" l="1"/>
  <c r="B122" i="1"/>
  <c r="B123" i="1" l="1"/>
  <c r="A124" i="1"/>
  <c r="B124" i="1" l="1"/>
  <c r="A125" i="1"/>
  <c r="B125" i="1" l="1"/>
  <c r="A126" i="1"/>
  <c r="B126" i="1" l="1"/>
  <c r="A127" i="1"/>
  <c r="B127" i="1" l="1"/>
  <c r="A128" i="1"/>
  <c r="A129" i="1" l="1"/>
  <c r="B128" i="1"/>
  <c r="B129" i="1" l="1"/>
  <c r="A130" i="1"/>
  <c r="A131" i="1" l="1"/>
  <c r="B130" i="1"/>
  <c r="A132" i="1" l="1"/>
  <c r="B131" i="1"/>
  <c r="B132" i="1" l="1"/>
  <c r="A133" i="1"/>
  <c r="A134" i="1" l="1"/>
  <c r="B133" i="1"/>
  <c r="B134" i="1" l="1"/>
  <c r="A135" i="1"/>
  <c r="B135" i="1" l="1"/>
  <c r="A136" i="1"/>
  <c r="B136" i="1" l="1"/>
  <c r="A137" i="1"/>
  <c r="B137" i="1" l="1"/>
  <c r="A138" i="1"/>
  <c r="A139" i="1" l="1"/>
  <c r="B138" i="1"/>
  <c r="B139" i="1" l="1"/>
  <c r="A140" i="1"/>
  <c r="A141" i="1" l="1"/>
  <c r="B140" i="1"/>
  <c r="B141" i="1" l="1"/>
  <c r="A142" i="1"/>
  <c r="B142" i="1" l="1"/>
  <c r="A143" i="1"/>
  <c r="B143" i="1" l="1"/>
  <c r="A144" i="1"/>
  <c r="B144" i="1" l="1"/>
  <c r="A145" i="1"/>
  <c r="B145" i="1" l="1"/>
  <c r="A146" i="1"/>
  <c r="A147" i="1" l="1"/>
  <c r="B146" i="1"/>
  <c r="B147" i="1" l="1"/>
  <c r="A148" i="1"/>
  <c r="B148" i="1" l="1"/>
  <c r="A149" i="1"/>
  <c r="B149" i="1" l="1"/>
  <c r="A150" i="1"/>
  <c r="A151" i="1" l="1"/>
  <c r="B150" i="1"/>
  <c r="B151" i="1" l="1"/>
  <c r="A152" i="1"/>
  <c r="B152" i="1" l="1"/>
  <c r="A153" i="1"/>
  <c r="B153" i="1" l="1"/>
  <c r="A154" i="1"/>
  <c r="A155" i="1" l="1"/>
  <c r="B154" i="1"/>
  <c r="B155" i="1" l="1"/>
  <c r="A156" i="1"/>
  <c r="B156" i="1" l="1"/>
  <c r="A157" i="1"/>
  <c r="A158" i="1" l="1"/>
  <c r="B157" i="1"/>
  <c r="B158" i="1" l="1"/>
  <c r="A159" i="1"/>
  <c r="B159" i="1" l="1"/>
  <c r="A160" i="1"/>
  <c r="B160" i="1" l="1"/>
  <c r="A161" i="1"/>
  <c r="B161" i="1" l="1"/>
  <c r="A162" i="1"/>
  <c r="A163" i="1" l="1"/>
  <c r="B162" i="1"/>
  <c r="B163" i="1" l="1"/>
  <c r="A164" i="1"/>
  <c r="B164" i="1" l="1"/>
  <c r="A165" i="1"/>
  <c r="B165" i="1" l="1"/>
  <c r="A166" i="1"/>
  <c r="A167" i="1" l="1"/>
  <c r="B166" i="1"/>
  <c r="A168" i="1" l="1"/>
  <c r="B167" i="1"/>
  <c r="B168" i="1" l="1"/>
  <c r="A169" i="1"/>
  <c r="B169" i="1" l="1"/>
  <c r="A170" i="1"/>
  <c r="A171" i="1" l="1"/>
  <c r="B170" i="1"/>
  <c r="A172" i="1" l="1"/>
  <c r="B171" i="1"/>
  <c r="B172" i="1" l="1"/>
  <c r="A173" i="1"/>
  <c r="B173" i="1" l="1"/>
  <c r="A174" i="1"/>
  <c r="B174" i="1" l="1"/>
  <c r="A175" i="1"/>
  <c r="B175" i="1" l="1"/>
  <c r="A176" i="1"/>
  <c r="B176" i="1" l="1"/>
  <c r="A177" i="1"/>
  <c r="B177" i="1" l="1"/>
  <c r="A178" i="1"/>
  <c r="A179" i="1" l="1"/>
  <c r="B178" i="1"/>
  <c r="B179" i="1" l="1"/>
  <c r="A180" i="1"/>
  <c r="A181" i="1" l="1"/>
  <c r="B180" i="1"/>
  <c r="B181" i="1" l="1"/>
  <c r="A182" i="1"/>
  <c r="A183" i="1" l="1"/>
  <c r="B182" i="1"/>
  <c r="B183" i="1" l="1"/>
  <c r="A184" i="1"/>
  <c r="A185" i="1" l="1"/>
  <c r="B184" i="1"/>
  <c r="B185" i="1" l="1"/>
  <c r="A186" i="1"/>
  <c r="A187" i="1" l="1"/>
  <c r="B186" i="1"/>
  <c r="B187" i="1" l="1"/>
  <c r="A188" i="1"/>
  <c r="B188" i="1" l="1"/>
  <c r="A189" i="1"/>
  <c r="B189" i="1" l="1"/>
  <c r="A190" i="1"/>
  <c r="B190" i="1" l="1"/>
  <c r="A191" i="1"/>
  <c r="B191" i="1" l="1"/>
  <c r="A192" i="1"/>
  <c r="B192" i="1" l="1"/>
  <c r="A193" i="1"/>
  <c r="B193" i="1" l="1"/>
  <c r="A194" i="1"/>
  <c r="A195" i="1" l="1"/>
  <c r="B194" i="1"/>
  <c r="B195" i="1" l="1"/>
  <c r="A196" i="1"/>
  <c r="A197" i="1" l="1"/>
  <c r="B196" i="1"/>
  <c r="B197" i="1" l="1"/>
  <c r="A198" i="1"/>
  <c r="B198" i="1" l="1"/>
  <c r="A199" i="1"/>
  <c r="B199" i="1" l="1"/>
  <c r="A200" i="1"/>
  <c r="B200" i="1" l="1"/>
  <c r="A201" i="1"/>
  <c r="A202" i="1" l="1"/>
  <c r="B201" i="1"/>
  <c r="A203" i="1" l="1"/>
  <c r="B202" i="1"/>
  <c r="B203" i="1" l="1"/>
  <c r="A204" i="1"/>
  <c r="B204" i="1" l="1"/>
  <c r="A205" i="1"/>
  <c r="B205" i="1" l="1"/>
  <c r="A206" i="1"/>
  <c r="B206" i="1" l="1"/>
  <c r="A207" i="1"/>
  <c r="A208" i="1" l="1"/>
  <c r="B207" i="1"/>
  <c r="B208" i="1" l="1"/>
  <c r="A209" i="1"/>
  <c r="B209" i="1" l="1"/>
  <c r="A210" i="1"/>
  <c r="A211" i="1" l="1"/>
  <c r="B210" i="1"/>
  <c r="B211" i="1" l="1"/>
  <c r="A212" i="1"/>
  <c r="B212" i="1" l="1"/>
  <c r="A213" i="1"/>
  <c r="B213" i="1" l="1"/>
  <c r="A214" i="1"/>
  <c r="B214" i="1" l="1"/>
  <c r="A215" i="1"/>
  <c r="B215" i="1" l="1"/>
  <c r="A216" i="1"/>
  <c r="A217" i="1" l="1"/>
  <c r="B216" i="1"/>
  <c r="B217" i="1" l="1"/>
  <c r="A218" i="1"/>
  <c r="A219" i="1" l="1"/>
  <c r="B218" i="1"/>
  <c r="B219" i="1" l="1"/>
  <c r="A220" i="1"/>
  <c r="B220" i="1" l="1"/>
  <c r="A221" i="1"/>
  <c r="B221" i="1" l="1"/>
  <c r="A222" i="1"/>
  <c r="B222" i="1" l="1"/>
  <c r="A223" i="1"/>
  <c r="B223" i="1" l="1"/>
  <c r="A224" i="1"/>
  <c r="B224" i="1" l="1"/>
  <c r="A225" i="1"/>
  <c r="B225" i="1" l="1"/>
  <c r="A226" i="1"/>
  <c r="A227" i="1" l="1"/>
  <c r="B226" i="1"/>
  <c r="A228" i="1" l="1"/>
  <c r="B227" i="1"/>
  <c r="B228" i="1" l="1"/>
  <c r="A229" i="1"/>
  <c r="B229" i="1" l="1"/>
  <c r="A230" i="1"/>
  <c r="A231" i="1" l="1"/>
  <c r="B230" i="1"/>
  <c r="B231" i="1" l="1"/>
  <c r="A232" i="1"/>
  <c r="A233" i="1" l="1"/>
  <c r="B232" i="1"/>
  <c r="B233" i="1" l="1"/>
  <c r="A234" i="1"/>
  <c r="A235" i="1" l="1"/>
  <c r="B234" i="1"/>
  <c r="B235" i="1" l="1"/>
  <c r="A236" i="1"/>
  <c r="B236" i="1" l="1"/>
  <c r="A237" i="1"/>
  <c r="B237" i="1" l="1"/>
  <c r="A238" i="1"/>
  <c r="B238" i="1" l="1"/>
  <c r="A239" i="1"/>
  <c r="B239" i="1" l="1"/>
  <c r="A240" i="1"/>
  <c r="B240" i="1" l="1"/>
  <c r="A241" i="1"/>
  <c r="A242" i="1" l="1"/>
  <c r="B241" i="1"/>
  <c r="A243" i="1" l="1"/>
  <c r="B242" i="1"/>
  <c r="B243" i="1" l="1"/>
  <c r="A244" i="1"/>
  <c r="A245" i="1" l="1"/>
  <c r="B244" i="1"/>
  <c r="B245" i="1" l="1"/>
  <c r="A246" i="1"/>
  <c r="B246" i="1" l="1"/>
  <c r="A247" i="1"/>
  <c r="B247" i="1" l="1"/>
  <c r="A248" i="1"/>
  <c r="B248" i="1" l="1"/>
  <c r="A249" i="1"/>
  <c r="B249" i="1" l="1"/>
  <c r="A250" i="1"/>
  <c r="A251" i="1" l="1"/>
  <c r="B250" i="1"/>
  <c r="B251" i="1" l="1"/>
  <c r="A252" i="1"/>
  <c r="A253" i="1" l="1"/>
  <c r="B252" i="1"/>
  <c r="B253" i="1" l="1"/>
  <c r="A254" i="1"/>
  <c r="B254" i="1" l="1"/>
  <c r="A255" i="1"/>
  <c r="B255" i="1" l="1"/>
  <c r="A256" i="1"/>
  <c r="B256" i="1" l="1"/>
  <c r="A257" i="1"/>
  <c r="A258" i="1" l="1"/>
  <c r="B257" i="1"/>
  <c r="A259" i="1" l="1"/>
  <c r="B258" i="1"/>
  <c r="B259" i="1" l="1"/>
  <c r="A260" i="1"/>
  <c r="B260" i="1" l="1"/>
  <c r="A261" i="1"/>
  <c r="A262" i="1" l="1"/>
  <c r="B261" i="1"/>
  <c r="B262" i="1" l="1"/>
  <c r="A263" i="1"/>
  <c r="B263" i="1" l="1"/>
  <c r="A264" i="1"/>
  <c r="B264" i="1" l="1"/>
  <c r="A265" i="1"/>
  <c r="B265" i="1" l="1"/>
  <c r="A266" i="1"/>
  <c r="A267" i="1" l="1"/>
  <c r="B266" i="1"/>
  <c r="B267" i="1" l="1"/>
  <c r="A268" i="1"/>
  <c r="A269" i="1" l="1"/>
  <c r="B268" i="1"/>
  <c r="B269" i="1" l="1"/>
  <c r="A270" i="1"/>
  <c r="B270" i="1" l="1"/>
  <c r="A271" i="1"/>
  <c r="B271" i="1" l="1"/>
  <c r="A272" i="1"/>
  <c r="B272" i="1" l="1"/>
  <c r="A273" i="1"/>
  <c r="B273" i="1" l="1"/>
  <c r="A274" i="1"/>
  <c r="A275" i="1" l="1"/>
  <c r="B274" i="1"/>
  <c r="B275" i="1" l="1"/>
  <c r="A276" i="1"/>
  <c r="B276" i="1" l="1"/>
  <c r="A277" i="1"/>
  <c r="A278" i="1" l="1"/>
  <c r="B277" i="1"/>
  <c r="A279" i="1" l="1"/>
  <c r="B278" i="1"/>
  <c r="B279" i="1" l="1"/>
  <c r="A280" i="1"/>
  <c r="B280" i="1" l="1"/>
  <c r="A281" i="1"/>
  <c r="A282" i="1" l="1"/>
  <c r="B281" i="1"/>
  <c r="A283" i="1" l="1"/>
  <c r="B282" i="1"/>
  <c r="B283" i="1" l="1"/>
  <c r="A284" i="1"/>
  <c r="B284" i="1" l="1"/>
  <c r="A285" i="1"/>
  <c r="A286" i="1" l="1"/>
  <c r="B285" i="1"/>
  <c r="B286" i="1" l="1"/>
  <c r="A287" i="1"/>
  <c r="B287" i="1" l="1"/>
  <c r="A288" i="1"/>
  <c r="B288" i="1" l="1"/>
  <c r="A289" i="1"/>
  <c r="B289" i="1" l="1"/>
  <c r="A290" i="1"/>
  <c r="A291" i="1" l="1"/>
  <c r="B290" i="1"/>
  <c r="B291" i="1" l="1"/>
  <c r="A292" i="1"/>
  <c r="B292" i="1" l="1"/>
  <c r="A293" i="1"/>
  <c r="A294" i="1" l="1"/>
  <c r="B293" i="1"/>
  <c r="B294" i="1" l="1"/>
  <c r="A295" i="1"/>
  <c r="A296" i="1" l="1"/>
  <c r="B295" i="1"/>
  <c r="B296" i="1" l="1"/>
  <c r="A297" i="1"/>
  <c r="B297" i="1" l="1"/>
  <c r="A298" i="1"/>
  <c r="A299" i="1" l="1"/>
  <c r="B298" i="1"/>
  <c r="B299" i="1" l="1"/>
  <c r="A300" i="1"/>
  <c r="B300" i="1" l="1"/>
  <c r="A301" i="1"/>
  <c r="B301" i="1" l="1"/>
  <c r="A302" i="1"/>
  <c r="A303" i="1" l="1"/>
  <c r="B302" i="1"/>
  <c r="B303" i="1" l="1"/>
  <c r="A304" i="1"/>
  <c r="B304" i="1" l="1"/>
  <c r="A305" i="1"/>
  <c r="B305" i="1" l="1"/>
  <c r="A306" i="1"/>
  <c r="A307" i="1" l="1"/>
  <c r="B306" i="1"/>
  <c r="A308" i="1" l="1"/>
  <c r="B307" i="1"/>
  <c r="B308" i="1" l="1"/>
  <c r="A309" i="1"/>
  <c r="B309" i="1" l="1"/>
  <c r="A310" i="1"/>
  <c r="A311" i="1" l="1"/>
  <c r="B310" i="1"/>
  <c r="B311" i="1" l="1"/>
  <c r="A312" i="1"/>
  <c r="A313" i="1" l="1"/>
  <c r="B312" i="1"/>
  <c r="B313" i="1" l="1"/>
  <c r="A314" i="1"/>
  <c r="A315" i="1" l="1"/>
  <c r="B314" i="1"/>
  <c r="B315" i="1" l="1"/>
  <c r="A316" i="1"/>
  <c r="B316" i="1" l="1"/>
  <c r="A317" i="1"/>
  <c r="B317" i="1" l="1"/>
  <c r="A318" i="1"/>
  <c r="A319" i="1" l="1"/>
  <c r="B318" i="1"/>
  <c r="B319" i="1" l="1"/>
  <c r="A320" i="1"/>
  <c r="B320" i="1" l="1"/>
  <c r="A321" i="1"/>
  <c r="B321" i="1" l="1"/>
  <c r="A322" i="1"/>
  <c r="A323" i="1" l="1"/>
  <c r="B322" i="1"/>
  <c r="B323" i="1" l="1"/>
  <c r="A324" i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</calcChain>
</file>

<file path=xl/sharedStrings.xml><?xml version="1.0" encoding="utf-8"?>
<sst xmlns="http://schemas.openxmlformats.org/spreadsheetml/2006/main" count="1963" uniqueCount="1003">
  <si>
    <t>dump</t>
  </si>
  <si>
    <t>lang</t>
  </si>
  <si>
    <t>group</t>
  </si>
  <si>
    <t>abwiki</t>
  </si>
  <si>
    <t>ab</t>
  </si>
  <si>
    <t>wiki</t>
  </si>
  <si>
    <t>adywiki</t>
  </si>
  <si>
    <t>ady</t>
  </si>
  <si>
    <t>aewikimedia</t>
  </si>
  <si>
    <t>ae</t>
  </si>
  <si>
    <t>wikimedia</t>
  </si>
  <si>
    <t>afwiki</t>
  </si>
  <si>
    <t>af</t>
  </si>
  <si>
    <t>afwikibooks</t>
  </si>
  <si>
    <t>wikibooks</t>
  </si>
  <si>
    <t>afwiktionary</t>
  </si>
  <si>
    <t>wiktionary</t>
  </si>
  <si>
    <t>alswiki</t>
  </si>
  <si>
    <t>als</t>
  </si>
  <si>
    <t>altwiki</t>
  </si>
  <si>
    <t>alt</t>
  </si>
  <si>
    <t>amiwiki</t>
  </si>
  <si>
    <t>ami</t>
  </si>
  <si>
    <t>amwiki</t>
  </si>
  <si>
    <t>am</t>
  </si>
  <si>
    <t>angwiki</t>
  </si>
  <si>
    <t>ang</t>
  </si>
  <si>
    <t>angwikibooks</t>
  </si>
  <si>
    <t>anpwiki</t>
  </si>
  <si>
    <t>anp</t>
  </si>
  <si>
    <t>anwiki</t>
  </si>
  <si>
    <t>an</t>
  </si>
  <si>
    <t>arwiki</t>
  </si>
  <si>
    <t>ar</t>
  </si>
  <si>
    <t>arwikibooks</t>
  </si>
  <si>
    <t>arwikinews</t>
  </si>
  <si>
    <t>wikinews</t>
  </si>
  <si>
    <t>arwikiquote</t>
  </si>
  <si>
    <t>wikiquote</t>
  </si>
  <si>
    <t>arwikisource</t>
  </si>
  <si>
    <t>wikisource</t>
  </si>
  <si>
    <t>arwikiversity</t>
  </si>
  <si>
    <t>wikiversity</t>
  </si>
  <si>
    <t>arwiktionary</t>
  </si>
  <si>
    <t>arywiki</t>
  </si>
  <si>
    <t>ary</t>
  </si>
  <si>
    <t>arzwiki</t>
  </si>
  <si>
    <t>arz</t>
  </si>
  <si>
    <t>astwiki</t>
  </si>
  <si>
    <t>ast</t>
  </si>
  <si>
    <t>aswiki</t>
  </si>
  <si>
    <t>as</t>
  </si>
  <si>
    <t>aswikiquote</t>
  </si>
  <si>
    <t>aswikisource</t>
  </si>
  <si>
    <t>avkwiki</t>
  </si>
  <si>
    <t>avk</t>
  </si>
  <si>
    <t>avwiki</t>
  </si>
  <si>
    <t>av</t>
  </si>
  <si>
    <t>awawiki</t>
  </si>
  <si>
    <t>awa</t>
  </si>
  <si>
    <t>aywiki</t>
  </si>
  <si>
    <t>ay</t>
  </si>
  <si>
    <t>azbwiki</t>
  </si>
  <si>
    <t>azb</t>
  </si>
  <si>
    <t>azwiki</t>
  </si>
  <si>
    <t>az</t>
  </si>
  <si>
    <t>azwikibooks</t>
  </si>
  <si>
    <t>azwikimedia</t>
  </si>
  <si>
    <t>azwikiquote</t>
  </si>
  <si>
    <t>azwikisource</t>
  </si>
  <si>
    <t>azwiktionary</t>
  </si>
  <si>
    <t>banwiki</t>
  </si>
  <si>
    <t>ban</t>
  </si>
  <si>
    <t>barwiki</t>
  </si>
  <si>
    <t>bar</t>
  </si>
  <si>
    <t>bat_smgwiki</t>
  </si>
  <si>
    <t>bawiki</t>
  </si>
  <si>
    <t>ba</t>
  </si>
  <si>
    <t>bawikibooks</t>
  </si>
  <si>
    <t>bclwiki</t>
  </si>
  <si>
    <t>bcl</t>
  </si>
  <si>
    <t>bdrwiki</t>
  </si>
  <si>
    <t>bdr</t>
  </si>
  <si>
    <t>be_x_oldwiki</t>
  </si>
  <si>
    <t>betawikiversity</t>
  </si>
  <si>
    <t>beta</t>
  </si>
  <si>
    <t>bewiki</t>
  </si>
  <si>
    <t>be</t>
  </si>
  <si>
    <t>bewikibooks</t>
  </si>
  <si>
    <t>bewikisource</t>
  </si>
  <si>
    <t>bewwiki</t>
  </si>
  <si>
    <t>bew</t>
  </si>
  <si>
    <t>bgwiki</t>
  </si>
  <si>
    <t>bg</t>
  </si>
  <si>
    <t>bgwikibooks</t>
  </si>
  <si>
    <t>bgwikiquote</t>
  </si>
  <si>
    <t>bgwikisource</t>
  </si>
  <si>
    <t>bgwiktionary</t>
  </si>
  <si>
    <t>bhwiki</t>
  </si>
  <si>
    <t>bh</t>
  </si>
  <si>
    <t>bjnwiki</t>
  </si>
  <si>
    <t>bjn</t>
  </si>
  <si>
    <t>bjnwikiquote</t>
  </si>
  <si>
    <t>blkwiki</t>
  </si>
  <si>
    <t>blk</t>
  </si>
  <si>
    <t>bmwiki</t>
  </si>
  <si>
    <t>bm</t>
  </si>
  <si>
    <t>bnwiki</t>
  </si>
  <si>
    <t>bn</t>
  </si>
  <si>
    <t>bnwikibooks</t>
  </si>
  <si>
    <t>bnwikisource</t>
  </si>
  <si>
    <t>bnwikivoyage</t>
  </si>
  <si>
    <t>wikivoyage</t>
  </si>
  <si>
    <t>bnwiktionary</t>
  </si>
  <si>
    <t>bowiki</t>
  </si>
  <si>
    <t>bo</t>
  </si>
  <si>
    <t>bpywiki</t>
  </si>
  <si>
    <t>bpy</t>
  </si>
  <si>
    <t>brwiki</t>
  </si>
  <si>
    <t>br</t>
  </si>
  <si>
    <t>brwikimedia</t>
  </si>
  <si>
    <t>brwikiquote</t>
  </si>
  <si>
    <t>brwikisource</t>
  </si>
  <si>
    <t>brwiktionary</t>
  </si>
  <si>
    <t>bswiki</t>
  </si>
  <si>
    <t>bs</t>
  </si>
  <si>
    <t>bswiktionary</t>
  </si>
  <si>
    <t>btmwiki</t>
  </si>
  <si>
    <t>btm</t>
  </si>
  <si>
    <t>bugwiki</t>
  </si>
  <si>
    <t>bug</t>
  </si>
  <si>
    <t>bxrwiki</t>
  </si>
  <si>
    <t>bxr</t>
  </si>
  <si>
    <t>cawiki</t>
  </si>
  <si>
    <t>ca</t>
  </si>
  <si>
    <t>cawikibooks</t>
  </si>
  <si>
    <t>cawikiquote</t>
  </si>
  <si>
    <t>cawikisource</t>
  </si>
  <si>
    <t>cawiktionary</t>
  </si>
  <si>
    <t>cbk_zamwiki</t>
  </si>
  <si>
    <t>cdowiki</t>
  </si>
  <si>
    <t>cdo</t>
  </si>
  <si>
    <t>cebwiki</t>
  </si>
  <si>
    <t>ceb</t>
  </si>
  <si>
    <t>cewiki</t>
  </si>
  <si>
    <t>ce</t>
  </si>
  <si>
    <t>chwiki</t>
  </si>
  <si>
    <t>ch</t>
  </si>
  <si>
    <t>ckbwiki</t>
  </si>
  <si>
    <t>ckb</t>
  </si>
  <si>
    <t>commonswiki</t>
  </si>
  <si>
    <t>commons</t>
  </si>
  <si>
    <t>cowiki</t>
  </si>
  <si>
    <t>co</t>
  </si>
  <si>
    <t>crhwiki</t>
  </si>
  <si>
    <t>crh</t>
  </si>
  <si>
    <t>csbwiki</t>
  </si>
  <si>
    <t>csb</t>
  </si>
  <si>
    <t>cswiki</t>
  </si>
  <si>
    <t>cs</t>
  </si>
  <si>
    <t>cswikibooks</t>
  </si>
  <si>
    <t>cswikinews</t>
  </si>
  <si>
    <t>cswikisource</t>
  </si>
  <si>
    <t>cswikiversity</t>
  </si>
  <si>
    <t>cswikivoyage</t>
  </si>
  <si>
    <t>cswiktionary</t>
  </si>
  <si>
    <t>cuwiki</t>
  </si>
  <si>
    <t>cu</t>
  </si>
  <si>
    <t>cvwiki</t>
  </si>
  <si>
    <t>cv</t>
  </si>
  <si>
    <t>cywiki</t>
  </si>
  <si>
    <t>cy</t>
  </si>
  <si>
    <t>cywikiquote</t>
  </si>
  <si>
    <t>cywikisource</t>
  </si>
  <si>
    <t>cywiktionary</t>
  </si>
  <si>
    <t>dagwiki</t>
  </si>
  <si>
    <t>dag</t>
  </si>
  <si>
    <t>dawiki</t>
  </si>
  <si>
    <t>da</t>
  </si>
  <si>
    <t>dawikibooks</t>
  </si>
  <si>
    <t>dawikiquote</t>
  </si>
  <si>
    <t>dawikisource</t>
  </si>
  <si>
    <t>dawiktionary</t>
  </si>
  <si>
    <t>de_labswikimedia</t>
  </si>
  <si>
    <t>dewiki</t>
  </si>
  <si>
    <t>de</t>
  </si>
  <si>
    <t>dewikibooks</t>
  </si>
  <si>
    <t>dewikinews</t>
  </si>
  <si>
    <t>dewikiquote</t>
  </si>
  <si>
    <t>dewikisource</t>
  </si>
  <si>
    <t>dewikiversity</t>
  </si>
  <si>
    <t>dewikivoyage</t>
  </si>
  <si>
    <t>dewiktionary</t>
  </si>
  <si>
    <t>dgawiki</t>
  </si>
  <si>
    <t>dga</t>
  </si>
  <si>
    <t>dinwiki</t>
  </si>
  <si>
    <t>din</t>
  </si>
  <si>
    <t>diqwiki</t>
  </si>
  <si>
    <t>diq</t>
  </si>
  <si>
    <t>dsbwiki</t>
  </si>
  <si>
    <t>dsb</t>
  </si>
  <si>
    <t>dtpwiki</t>
  </si>
  <si>
    <t>dtp</t>
  </si>
  <si>
    <t>dtywiki</t>
  </si>
  <si>
    <t>dty</t>
  </si>
  <si>
    <t>dvwiki</t>
  </si>
  <si>
    <t>dv</t>
  </si>
  <si>
    <t>dzwiki</t>
  </si>
  <si>
    <t>dz</t>
  </si>
  <si>
    <t>elwiki</t>
  </si>
  <si>
    <t>el</t>
  </si>
  <si>
    <t>elwikibooks</t>
  </si>
  <si>
    <t>elwikinews</t>
  </si>
  <si>
    <t>elwikiquote</t>
  </si>
  <si>
    <t>elwikisource</t>
  </si>
  <si>
    <t>elwikiversity</t>
  </si>
  <si>
    <t>elwiktionary</t>
  </si>
  <si>
    <t>emlwiki</t>
  </si>
  <si>
    <t>eml</t>
  </si>
  <si>
    <t>en_labswikimedia</t>
  </si>
  <si>
    <t>enwiki</t>
  </si>
  <si>
    <t>en</t>
  </si>
  <si>
    <t>enwikibooks</t>
  </si>
  <si>
    <t>enwikinews</t>
  </si>
  <si>
    <t>enwikiquote</t>
  </si>
  <si>
    <t>enwikisource</t>
  </si>
  <si>
    <t>enwikiversity</t>
  </si>
  <si>
    <t>enwikivoyage</t>
  </si>
  <si>
    <t>enwiktionary</t>
  </si>
  <si>
    <t>eowiki</t>
  </si>
  <si>
    <t>eo</t>
  </si>
  <si>
    <t>eowikibooks</t>
  </si>
  <si>
    <t>eowikiquote</t>
  </si>
  <si>
    <t>eowikisource</t>
  </si>
  <si>
    <t>eowikivoyage</t>
  </si>
  <si>
    <t>eowiktionary</t>
  </si>
  <si>
    <t>eswiki</t>
  </si>
  <si>
    <t>es</t>
  </si>
  <si>
    <t>eswikibooks</t>
  </si>
  <si>
    <t>eswikinews</t>
  </si>
  <si>
    <t>eswikiquote</t>
  </si>
  <si>
    <t>eswikisource</t>
  </si>
  <si>
    <t>eswikiversity</t>
  </si>
  <si>
    <t>eswikivoyage</t>
  </si>
  <si>
    <t>eswiktionary</t>
  </si>
  <si>
    <t>etwiki</t>
  </si>
  <si>
    <t>et</t>
  </si>
  <si>
    <t>etwikibooks</t>
  </si>
  <si>
    <t>etwikisource</t>
  </si>
  <si>
    <t>etwiktionary</t>
  </si>
  <si>
    <t>euwiki</t>
  </si>
  <si>
    <t>eu</t>
  </si>
  <si>
    <t>euwikibooks</t>
  </si>
  <si>
    <t>euwikisource</t>
  </si>
  <si>
    <t>extwiki</t>
  </si>
  <si>
    <t>ext</t>
  </si>
  <si>
    <t>fatwiki</t>
  </si>
  <si>
    <t>fat</t>
  </si>
  <si>
    <t>fawiki</t>
  </si>
  <si>
    <t>fa</t>
  </si>
  <si>
    <t>fawikibooks</t>
  </si>
  <si>
    <t>fawikinews</t>
  </si>
  <si>
    <t>fawikiquote</t>
  </si>
  <si>
    <t>fawikisource</t>
  </si>
  <si>
    <t>fawikivoyage</t>
  </si>
  <si>
    <t>fawiktionary</t>
  </si>
  <si>
    <t>ffwiki</t>
  </si>
  <si>
    <t>ff</t>
  </si>
  <si>
    <t>fiu_vrowiki</t>
  </si>
  <si>
    <t>fiwiki</t>
  </si>
  <si>
    <t>fi</t>
  </si>
  <si>
    <t>fiwikibooks</t>
  </si>
  <si>
    <t>fiwikinews</t>
  </si>
  <si>
    <t>fiwikisource</t>
  </si>
  <si>
    <t>fiwiktionary</t>
  </si>
  <si>
    <t>fjwiki</t>
  </si>
  <si>
    <t>fj</t>
  </si>
  <si>
    <t>flaggedrevs_labswikimedia</t>
  </si>
  <si>
    <t>fowiki</t>
  </si>
  <si>
    <t>fo</t>
  </si>
  <si>
    <t>frpwiki</t>
  </si>
  <si>
    <t>frp</t>
  </si>
  <si>
    <t>frrwiki</t>
  </si>
  <si>
    <t>frr</t>
  </si>
  <si>
    <t>frwiki</t>
  </si>
  <si>
    <t>fr</t>
  </si>
  <si>
    <t>frwikibooks</t>
  </si>
  <si>
    <t>frwikinews</t>
  </si>
  <si>
    <t>frwikiquote</t>
  </si>
  <si>
    <t>frwikisource</t>
  </si>
  <si>
    <t>frwikiversity</t>
  </si>
  <si>
    <t>frwikivoyage</t>
  </si>
  <si>
    <t>frwiktionary</t>
  </si>
  <si>
    <t>furwiki</t>
  </si>
  <si>
    <t>fur</t>
  </si>
  <si>
    <t>fywiki</t>
  </si>
  <si>
    <t>fy</t>
  </si>
  <si>
    <t>gagwiki</t>
  </si>
  <si>
    <t>gag</t>
  </si>
  <si>
    <t>ganwiki</t>
  </si>
  <si>
    <t>gan</t>
  </si>
  <si>
    <t>gawiki</t>
  </si>
  <si>
    <t>ga</t>
  </si>
  <si>
    <t>gdwiki</t>
  </si>
  <si>
    <t>gd</t>
  </si>
  <si>
    <t>gdwiktionary</t>
  </si>
  <si>
    <t>gewikimedia</t>
  </si>
  <si>
    <t>ge</t>
  </si>
  <si>
    <t>glkwiki</t>
  </si>
  <si>
    <t>glk</t>
  </si>
  <si>
    <t>glwiki</t>
  </si>
  <si>
    <t>gl</t>
  </si>
  <si>
    <t>glwikibooks</t>
  </si>
  <si>
    <t>glwikiquote</t>
  </si>
  <si>
    <t>glwikisource</t>
  </si>
  <si>
    <t>glwiktionary</t>
  </si>
  <si>
    <t>gnwiki</t>
  </si>
  <si>
    <t>gn</t>
  </si>
  <si>
    <t>gomwiki</t>
  </si>
  <si>
    <t>gom</t>
  </si>
  <si>
    <t>gomwiktionary</t>
  </si>
  <si>
    <t>gorwiki</t>
  </si>
  <si>
    <t>gor</t>
  </si>
  <si>
    <t>gotwiki</t>
  </si>
  <si>
    <t>got</t>
  </si>
  <si>
    <t>gpewiki</t>
  </si>
  <si>
    <t>gpe</t>
  </si>
  <si>
    <t>guwiki</t>
  </si>
  <si>
    <t>gu</t>
  </si>
  <si>
    <t>guwikiquote</t>
  </si>
  <si>
    <t>guwikisource</t>
  </si>
  <si>
    <t>gvwiki</t>
  </si>
  <si>
    <t>gv</t>
  </si>
  <si>
    <t>hakwiki</t>
  </si>
  <si>
    <t>hak</t>
  </si>
  <si>
    <t>hawiki</t>
  </si>
  <si>
    <t>ha</t>
  </si>
  <si>
    <t>hawwiki</t>
  </si>
  <si>
    <t>haw</t>
  </si>
  <si>
    <t>hewiki</t>
  </si>
  <si>
    <t>he</t>
  </si>
  <si>
    <t>hewikibooks</t>
  </si>
  <si>
    <t>hewikinews</t>
  </si>
  <si>
    <t>hewikiquote</t>
  </si>
  <si>
    <t>hewikisource</t>
  </si>
  <si>
    <t>hewikivoyage</t>
  </si>
  <si>
    <t>hewiktionary</t>
  </si>
  <si>
    <t>hifwiki</t>
  </si>
  <si>
    <t>hif</t>
  </si>
  <si>
    <t>hifwiktionary</t>
  </si>
  <si>
    <t>hiwiki</t>
  </si>
  <si>
    <t>hi</t>
  </si>
  <si>
    <t>hiwikibooks</t>
  </si>
  <si>
    <t>hiwikiquote</t>
  </si>
  <si>
    <t>hiwikisource</t>
  </si>
  <si>
    <t>hiwikiversity</t>
  </si>
  <si>
    <t>hiwikivoyage</t>
  </si>
  <si>
    <t>hiwiktionary</t>
  </si>
  <si>
    <t>hrwiki</t>
  </si>
  <si>
    <t>hr</t>
  </si>
  <si>
    <t>hrwikibooks</t>
  </si>
  <si>
    <t>hrwikisource</t>
  </si>
  <si>
    <t>hsbwiki</t>
  </si>
  <si>
    <t>hsb</t>
  </si>
  <si>
    <t>htwiki</t>
  </si>
  <si>
    <t>ht</t>
  </si>
  <si>
    <t>huwiki</t>
  </si>
  <si>
    <t>hu</t>
  </si>
  <si>
    <t>huwikibooks</t>
  </si>
  <si>
    <t>huwikinews</t>
  </si>
  <si>
    <t>huwikiquote</t>
  </si>
  <si>
    <t>huwikisource</t>
  </si>
  <si>
    <t>huwiktionary</t>
  </si>
  <si>
    <t>hywiki</t>
  </si>
  <si>
    <t>hy</t>
  </si>
  <si>
    <t>hywikibooks</t>
  </si>
  <si>
    <t>hywikisource</t>
  </si>
  <si>
    <t>hywiktionary</t>
  </si>
  <si>
    <t>hywwiki</t>
  </si>
  <si>
    <t>hyw</t>
  </si>
  <si>
    <t>iawiki</t>
  </si>
  <si>
    <t>ia</t>
  </si>
  <si>
    <t>ibawiki</t>
  </si>
  <si>
    <t>iba</t>
  </si>
  <si>
    <t>idwiki</t>
  </si>
  <si>
    <t>id</t>
  </si>
  <si>
    <t>idwikibooks</t>
  </si>
  <si>
    <t>idwikimedia</t>
  </si>
  <si>
    <t>idwikisource</t>
  </si>
  <si>
    <t>idwikivoyage</t>
  </si>
  <si>
    <t>idwiktionary</t>
  </si>
  <si>
    <t>iewiki</t>
  </si>
  <si>
    <t>ie</t>
  </si>
  <si>
    <t>iewiktionary</t>
  </si>
  <si>
    <t>igwiki</t>
  </si>
  <si>
    <t>ig</t>
  </si>
  <si>
    <t>ilowiki</t>
  </si>
  <si>
    <t>ilo</t>
  </si>
  <si>
    <t>incubatorwiki</t>
  </si>
  <si>
    <t>incubator</t>
  </si>
  <si>
    <t>inhwiki</t>
  </si>
  <si>
    <t>inh</t>
  </si>
  <si>
    <t>iowiki</t>
  </si>
  <si>
    <t>io</t>
  </si>
  <si>
    <t>iswiki</t>
  </si>
  <si>
    <t>is</t>
  </si>
  <si>
    <t>iswikibooks</t>
  </si>
  <si>
    <t>iswiktionary</t>
  </si>
  <si>
    <t>itwiki</t>
  </si>
  <si>
    <t>it</t>
  </si>
  <si>
    <t>itwikibooks</t>
  </si>
  <si>
    <t>itwikinews</t>
  </si>
  <si>
    <t>itwikiquote</t>
  </si>
  <si>
    <t>itwikisource</t>
  </si>
  <si>
    <t>itwikiversity</t>
  </si>
  <si>
    <t>itwikivoyage</t>
  </si>
  <si>
    <t>itwiktionary</t>
  </si>
  <si>
    <t>jamwiki</t>
  </si>
  <si>
    <t>jam</t>
  </si>
  <si>
    <t>jawiki</t>
  </si>
  <si>
    <t>ja</t>
  </si>
  <si>
    <t>jawikibooks</t>
  </si>
  <si>
    <t>jawikinews</t>
  </si>
  <si>
    <t>jawikiquote</t>
  </si>
  <si>
    <t>jawikisource</t>
  </si>
  <si>
    <t>jawikiversity</t>
  </si>
  <si>
    <t>jawikivoyage</t>
  </si>
  <si>
    <t>jawiktionary</t>
  </si>
  <si>
    <t>jbowiki</t>
  </si>
  <si>
    <t>jbo</t>
  </si>
  <si>
    <t>jvwiki</t>
  </si>
  <si>
    <t>jv</t>
  </si>
  <si>
    <t>jvwikisource</t>
  </si>
  <si>
    <t>kaawiki</t>
  </si>
  <si>
    <t>kaa</t>
  </si>
  <si>
    <t>kaawiktionary</t>
  </si>
  <si>
    <t>kabwiki</t>
  </si>
  <si>
    <t>kab</t>
  </si>
  <si>
    <t>kawiki</t>
  </si>
  <si>
    <t>ka</t>
  </si>
  <si>
    <t>kawikibooks</t>
  </si>
  <si>
    <t>kawikiquote</t>
  </si>
  <si>
    <t>kawikisource</t>
  </si>
  <si>
    <t>kawiktionary</t>
  </si>
  <si>
    <t>kbdwiki</t>
  </si>
  <si>
    <t>kbd</t>
  </si>
  <si>
    <t>kcgwiki</t>
  </si>
  <si>
    <t>kcg</t>
  </si>
  <si>
    <t>kgewiki</t>
  </si>
  <si>
    <t>kge</t>
  </si>
  <si>
    <t>kgwiki</t>
  </si>
  <si>
    <t>kg</t>
  </si>
  <si>
    <t>kiwiki</t>
  </si>
  <si>
    <t>ki</t>
  </si>
  <si>
    <t>kkwiki</t>
  </si>
  <si>
    <t>kk</t>
  </si>
  <si>
    <t>kkwiktionary</t>
  </si>
  <si>
    <t>klwiki</t>
  </si>
  <si>
    <t>kl</t>
  </si>
  <si>
    <t>kmwiki</t>
  </si>
  <si>
    <t>km</t>
  </si>
  <si>
    <t>kmwikibooks</t>
  </si>
  <si>
    <t>kmwiktionary</t>
  </si>
  <si>
    <t>kncwiki</t>
  </si>
  <si>
    <t>knc</t>
  </si>
  <si>
    <t>knwiki</t>
  </si>
  <si>
    <t>kn</t>
  </si>
  <si>
    <t>knwikisource</t>
  </si>
  <si>
    <t>knwiktionary</t>
  </si>
  <si>
    <t>kowiki</t>
  </si>
  <si>
    <t>ko</t>
  </si>
  <si>
    <t>kowikibooks</t>
  </si>
  <si>
    <t>kowikinews</t>
  </si>
  <si>
    <t>kowikiquote</t>
  </si>
  <si>
    <t>kowikisource</t>
  </si>
  <si>
    <t>kowikiversity</t>
  </si>
  <si>
    <t>kowiktionary</t>
  </si>
  <si>
    <t>krcwiki</t>
  </si>
  <si>
    <t>krc</t>
  </si>
  <si>
    <t>kshwiki</t>
  </si>
  <si>
    <t>ksh</t>
  </si>
  <si>
    <t>kswiki</t>
  </si>
  <si>
    <t>ks</t>
  </si>
  <si>
    <t>kuwiki</t>
  </si>
  <si>
    <t>ku</t>
  </si>
  <si>
    <t>kuwikibooks</t>
  </si>
  <si>
    <t>kuwiktionary</t>
  </si>
  <si>
    <t>kvwiki</t>
  </si>
  <si>
    <t>kv</t>
  </si>
  <si>
    <t>kwwiki</t>
  </si>
  <si>
    <t>kw</t>
  </si>
  <si>
    <t>kywiki</t>
  </si>
  <si>
    <t>ky</t>
  </si>
  <si>
    <t>labswiki</t>
  </si>
  <si>
    <t>labs</t>
  </si>
  <si>
    <t>ladwiki</t>
  </si>
  <si>
    <t>lad</t>
  </si>
  <si>
    <t>lawiki</t>
  </si>
  <si>
    <t>la</t>
  </si>
  <si>
    <t>lawikibooks</t>
  </si>
  <si>
    <t>lawikisource</t>
  </si>
  <si>
    <t>lbewiki</t>
  </si>
  <si>
    <t>lbe</t>
  </si>
  <si>
    <t>lbwiki</t>
  </si>
  <si>
    <t>lb</t>
  </si>
  <si>
    <t>lezwiki</t>
  </si>
  <si>
    <t>lez</t>
  </si>
  <si>
    <t>lfnwiki</t>
  </si>
  <si>
    <t>lfn</t>
  </si>
  <si>
    <t>lgwiki</t>
  </si>
  <si>
    <t>lg</t>
  </si>
  <si>
    <t>lijwiki</t>
  </si>
  <si>
    <t>lij</t>
  </si>
  <si>
    <t>lijwikisource</t>
  </si>
  <si>
    <t>liquidthreads_labswikimedia</t>
  </si>
  <si>
    <t>liwiki</t>
  </si>
  <si>
    <t>li</t>
  </si>
  <si>
    <t>lldwiki</t>
  </si>
  <si>
    <t>lld</t>
  </si>
  <si>
    <t>lmowiki</t>
  </si>
  <si>
    <t>lmo</t>
  </si>
  <si>
    <t>lmowiktionary</t>
  </si>
  <si>
    <t>lnwiki</t>
  </si>
  <si>
    <t>ln</t>
  </si>
  <si>
    <t>logocwiki</t>
  </si>
  <si>
    <t>logoc</t>
  </si>
  <si>
    <t>lowiki</t>
  </si>
  <si>
    <t>lo</t>
  </si>
  <si>
    <t>lrcwiki</t>
  </si>
  <si>
    <t>lrc</t>
  </si>
  <si>
    <t>ltgwiki</t>
  </si>
  <si>
    <t>ltg</t>
  </si>
  <si>
    <t>ltwiki</t>
  </si>
  <si>
    <t>lt</t>
  </si>
  <si>
    <t>ltwikibooks</t>
  </si>
  <si>
    <t>ltwiktionary</t>
  </si>
  <si>
    <t>lvwiki</t>
  </si>
  <si>
    <t>lv</t>
  </si>
  <si>
    <t>lvwikibooks</t>
  </si>
  <si>
    <t>madwiki</t>
  </si>
  <si>
    <t>mad</t>
  </si>
  <si>
    <t>maiwiki</t>
  </si>
  <si>
    <t>mai</t>
  </si>
  <si>
    <t>map_bmswiki</t>
  </si>
  <si>
    <t>mediawikiwiki</t>
  </si>
  <si>
    <t>mediawiki</t>
  </si>
  <si>
    <t>metawiki</t>
  </si>
  <si>
    <t>meta</t>
  </si>
  <si>
    <t>mgwiki</t>
  </si>
  <si>
    <t>mg</t>
  </si>
  <si>
    <t>mgwiktionary</t>
  </si>
  <si>
    <t>mhrwiki</t>
  </si>
  <si>
    <t>mhr</t>
  </si>
  <si>
    <t>minwiki</t>
  </si>
  <si>
    <t>min</t>
  </si>
  <si>
    <t>miwiki</t>
  </si>
  <si>
    <t>mi</t>
  </si>
  <si>
    <t>mkwiki</t>
  </si>
  <si>
    <t>mk</t>
  </si>
  <si>
    <t>mkwikibooks</t>
  </si>
  <si>
    <t>mkwikisource</t>
  </si>
  <si>
    <t>mkwiktionary</t>
  </si>
  <si>
    <t>mlwiki</t>
  </si>
  <si>
    <t>ml</t>
  </si>
  <si>
    <t>mlwikibooks</t>
  </si>
  <si>
    <t>mlwikisource</t>
  </si>
  <si>
    <t>mlwiktionary</t>
  </si>
  <si>
    <t>mniwiki</t>
  </si>
  <si>
    <t>mni</t>
  </si>
  <si>
    <t>mnwiki</t>
  </si>
  <si>
    <t>mn</t>
  </si>
  <si>
    <t>mnwiktionary</t>
  </si>
  <si>
    <t>mnwwiki</t>
  </si>
  <si>
    <t>mnw</t>
  </si>
  <si>
    <t>mnwwiktionary</t>
  </si>
  <si>
    <t>mowiki</t>
  </si>
  <si>
    <t>mo</t>
  </si>
  <si>
    <t>mrjwiki</t>
  </si>
  <si>
    <t>mrj</t>
  </si>
  <si>
    <t>mrwiki</t>
  </si>
  <si>
    <t>mr</t>
  </si>
  <si>
    <t>mrwikisource</t>
  </si>
  <si>
    <t>mrwiktionary</t>
  </si>
  <si>
    <t>mswiki</t>
  </si>
  <si>
    <t>ms</t>
  </si>
  <si>
    <t>mswikibooks</t>
  </si>
  <si>
    <t>mswikisource</t>
  </si>
  <si>
    <t>mswiktionary</t>
  </si>
  <si>
    <t>mtwiki</t>
  </si>
  <si>
    <t>mt</t>
  </si>
  <si>
    <t>mwlwiki</t>
  </si>
  <si>
    <t>mwl</t>
  </si>
  <si>
    <t>myvwiki</t>
  </si>
  <si>
    <t>myv</t>
  </si>
  <si>
    <t>mywiki</t>
  </si>
  <si>
    <t>my</t>
  </si>
  <si>
    <t>mznwiki</t>
  </si>
  <si>
    <t>mzn</t>
  </si>
  <si>
    <t>nahwiki</t>
  </si>
  <si>
    <t>nah</t>
  </si>
  <si>
    <t>napwiki</t>
  </si>
  <si>
    <t>nap</t>
  </si>
  <si>
    <t>napwikisource</t>
  </si>
  <si>
    <t>nds_nlwiki</t>
  </si>
  <si>
    <t>ndswiki</t>
  </si>
  <si>
    <t>nds</t>
  </si>
  <si>
    <t>ndswiktionary</t>
  </si>
  <si>
    <t>newiki</t>
  </si>
  <si>
    <t>ne</t>
  </si>
  <si>
    <t>newikibooks</t>
  </si>
  <si>
    <t>newwiki</t>
  </si>
  <si>
    <t>new</t>
  </si>
  <si>
    <t>niawiki</t>
  </si>
  <si>
    <t>nia</t>
  </si>
  <si>
    <t>nlwiki</t>
  </si>
  <si>
    <t>nl</t>
  </si>
  <si>
    <t>nlwikibooks</t>
  </si>
  <si>
    <t>nlwikisource</t>
  </si>
  <si>
    <t>nlwikivoyage</t>
  </si>
  <si>
    <t>nlwiktionary</t>
  </si>
  <si>
    <t>nnwiki</t>
  </si>
  <si>
    <t>nn</t>
  </si>
  <si>
    <t>novwiki</t>
  </si>
  <si>
    <t>nov</t>
  </si>
  <si>
    <t>nowiki</t>
  </si>
  <si>
    <t>no</t>
  </si>
  <si>
    <t>nowikibooks</t>
  </si>
  <si>
    <t>nowikiquote</t>
  </si>
  <si>
    <t>nowikisource</t>
  </si>
  <si>
    <t>nowiktionary</t>
  </si>
  <si>
    <t>nrmwiki</t>
  </si>
  <si>
    <t>nrm</t>
  </si>
  <si>
    <t>nrwiki</t>
  </si>
  <si>
    <t>nr</t>
  </si>
  <si>
    <t>nsowiki</t>
  </si>
  <si>
    <t>nso</t>
  </si>
  <si>
    <t>nvwiki</t>
  </si>
  <si>
    <t>nv</t>
  </si>
  <si>
    <t>nywiki</t>
  </si>
  <si>
    <t>ny</t>
  </si>
  <si>
    <t>ocwikibooks</t>
  </si>
  <si>
    <t>oc</t>
  </si>
  <si>
    <t>ocwiktionary</t>
  </si>
  <si>
    <t>olowiki</t>
  </si>
  <si>
    <t>olo</t>
  </si>
  <si>
    <t>omwiki</t>
  </si>
  <si>
    <t>om</t>
  </si>
  <si>
    <t>orwiki</t>
  </si>
  <si>
    <t>or</t>
  </si>
  <si>
    <t>oswiki</t>
  </si>
  <si>
    <t>os</t>
  </si>
  <si>
    <t>outreachwiki</t>
  </si>
  <si>
    <t>outreach</t>
  </si>
  <si>
    <t>pagwiki</t>
  </si>
  <si>
    <t>pag</t>
  </si>
  <si>
    <t>pamwiki</t>
  </si>
  <si>
    <t>pam</t>
  </si>
  <si>
    <t>papwiki</t>
  </si>
  <si>
    <t>pap</t>
  </si>
  <si>
    <t>pawiki</t>
  </si>
  <si>
    <t>pa</t>
  </si>
  <si>
    <t>pawikibooks</t>
  </si>
  <si>
    <t>pawikisource</t>
  </si>
  <si>
    <t>pcdwiki</t>
  </si>
  <si>
    <t>pcd</t>
  </si>
  <si>
    <t>pcmwiki</t>
  </si>
  <si>
    <t>pcm</t>
  </si>
  <si>
    <t>pdcwiki</t>
  </si>
  <si>
    <t>pdc</t>
  </si>
  <si>
    <t>pflwiki</t>
  </si>
  <si>
    <t>pfl</t>
  </si>
  <si>
    <t>piwiki</t>
  </si>
  <si>
    <t>pi</t>
  </si>
  <si>
    <t>plwiki</t>
  </si>
  <si>
    <t>pl</t>
  </si>
  <si>
    <t>plwikibooks</t>
  </si>
  <si>
    <t>plwikimedia</t>
  </si>
  <si>
    <t>plwikinews</t>
  </si>
  <si>
    <t>plwikiquote</t>
  </si>
  <si>
    <t>plwikisource</t>
  </si>
  <si>
    <t>plwiktionary</t>
  </si>
  <si>
    <t>pmswiki</t>
  </si>
  <si>
    <t>pms</t>
  </si>
  <si>
    <t>pnbwiki</t>
  </si>
  <si>
    <t>pnb</t>
  </si>
  <si>
    <t>pntwiki</t>
  </si>
  <si>
    <t>pnt</t>
  </si>
  <si>
    <t>pswiki</t>
  </si>
  <si>
    <t>ps</t>
  </si>
  <si>
    <t>ptwiki</t>
  </si>
  <si>
    <t>pt</t>
  </si>
  <si>
    <t>ptwikibooks</t>
  </si>
  <si>
    <t>ptwikinews</t>
  </si>
  <si>
    <t>ptwikiquote</t>
  </si>
  <si>
    <t>ptwikisource</t>
  </si>
  <si>
    <t>ptwikiversity</t>
  </si>
  <si>
    <t>ptwikivoyage</t>
  </si>
  <si>
    <t>ptwiktionary</t>
  </si>
  <si>
    <t>pwnwiki</t>
  </si>
  <si>
    <t>pwn</t>
  </si>
  <si>
    <t>quwiki</t>
  </si>
  <si>
    <t>qu</t>
  </si>
  <si>
    <t>readerfeedback_labswikimedia</t>
  </si>
  <si>
    <t>rmwiki</t>
  </si>
  <si>
    <t>rm</t>
  </si>
  <si>
    <t>rmywiki</t>
  </si>
  <si>
    <t>rmy</t>
  </si>
  <si>
    <t>roa_rupwiki</t>
  </si>
  <si>
    <t>roa_tarawiki</t>
  </si>
  <si>
    <t>rowiki</t>
  </si>
  <si>
    <t>ro</t>
  </si>
  <si>
    <t>rowikibooks</t>
  </si>
  <si>
    <t>rowikinews</t>
  </si>
  <si>
    <t>rowikisource</t>
  </si>
  <si>
    <t>rowiktionary</t>
  </si>
  <si>
    <t>rskwiki</t>
  </si>
  <si>
    <t>rsk</t>
  </si>
  <si>
    <t>ruewiki</t>
  </si>
  <si>
    <t>rue</t>
  </si>
  <si>
    <t>ruwiki</t>
  </si>
  <si>
    <t>ru</t>
  </si>
  <si>
    <t>ruwikibooks</t>
  </si>
  <si>
    <t>ruwikimedia</t>
  </si>
  <si>
    <t>ruwikinews</t>
  </si>
  <si>
    <t>ruwikiquote</t>
  </si>
  <si>
    <t>ruwikisource</t>
  </si>
  <si>
    <t>ruwikiversity</t>
  </si>
  <si>
    <t>ruwikivoyage</t>
  </si>
  <si>
    <t>ruwiktionary</t>
  </si>
  <si>
    <t>rwwiki</t>
  </si>
  <si>
    <t>rw</t>
  </si>
  <si>
    <t>sahwiki</t>
  </si>
  <si>
    <t>sah</t>
  </si>
  <si>
    <t>satwiki</t>
  </si>
  <si>
    <t>sat</t>
  </si>
  <si>
    <t>sawiki</t>
  </si>
  <si>
    <t>sa</t>
  </si>
  <si>
    <t>sawikisource</t>
  </si>
  <si>
    <t>scnwiki</t>
  </si>
  <si>
    <t>scn</t>
  </si>
  <si>
    <t>scowiki</t>
  </si>
  <si>
    <t>sco</t>
  </si>
  <si>
    <t>scwiki</t>
  </si>
  <si>
    <t>sc</t>
  </si>
  <si>
    <t>sdwiki</t>
  </si>
  <si>
    <t>sd</t>
  </si>
  <si>
    <t>sdwiktionary</t>
  </si>
  <si>
    <t>sewiki</t>
  </si>
  <si>
    <t>se</t>
  </si>
  <si>
    <t>sgwiktionary</t>
  </si>
  <si>
    <t>sg</t>
  </si>
  <si>
    <t>shiwiki</t>
  </si>
  <si>
    <t>shi</t>
  </si>
  <si>
    <t>shnwiki</t>
  </si>
  <si>
    <t>shn</t>
  </si>
  <si>
    <t>shnwikibooks</t>
  </si>
  <si>
    <t>shnwikinews</t>
  </si>
  <si>
    <t>shnwikivoyage</t>
  </si>
  <si>
    <t>shwiki</t>
  </si>
  <si>
    <t>sh</t>
  </si>
  <si>
    <t>simplewiki</t>
  </si>
  <si>
    <t>simple</t>
  </si>
  <si>
    <t>simplewikibooks</t>
  </si>
  <si>
    <t>simplewikiquote</t>
  </si>
  <si>
    <t>simplewiktionary</t>
  </si>
  <si>
    <t>siwiki</t>
  </si>
  <si>
    <t>si</t>
  </si>
  <si>
    <t>siwikibooks</t>
  </si>
  <si>
    <t>siwiktionary</t>
  </si>
  <si>
    <t>skrwiki</t>
  </si>
  <si>
    <t>skr</t>
  </si>
  <si>
    <t>skrwiktionary</t>
  </si>
  <si>
    <t>skwiki</t>
  </si>
  <si>
    <t>sk</t>
  </si>
  <si>
    <t>skwikibooks</t>
  </si>
  <si>
    <t>slwiki</t>
  </si>
  <si>
    <t>sl</t>
  </si>
  <si>
    <t>slwikibooks</t>
  </si>
  <si>
    <t>slwikiquote</t>
  </si>
  <si>
    <t>slwikisource</t>
  </si>
  <si>
    <t>slwikiversity</t>
  </si>
  <si>
    <t>smnwiki</t>
  </si>
  <si>
    <t>smn</t>
  </si>
  <si>
    <t>smwiki</t>
  </si>
  <si>
    <t>sm</t>
  </si>
  <si>
    <t>snwiki</t>
  </si>
  <si>
    <t>sn</t>
  </si>
  <si>
    <t>sourceswiki</t>
  </si>
  <si>
    <t>sources</t>
  </si>
  <si>
    <t>sowiki</t>
  </si>
  <si>
    <t>so</t>
  </si>
  <si>
    <t>specieswiki</t>
  </si>
  <si>
    <t>species</t>
  </si>
  <si>
    <t>sqwiki</t>
  </si>
  <si>
    <t>sq</t>
  </si>
  <si>
    <t>sqwikibooks</t>
  </si>
  <si>
    <t>sqwiktionary</t>
  </si>
  <si>
    <t>srwiki</t>
  </si>
  <si>
    <t>sr</t>
  </si>
  <si>
    <t>srwikibooks</t>
  </si>
  <si>
    <t>srwikinews</t>
  </si>
  <si>
    <t>srwikiquote</t>
  </si>
  <si>
    <t>srwikisource</t>
  </si>
  <si>
    <t>srwiktionary</t>
  </si>
  <si>
    <t>sswiki</t>
  </si>
  <si>
    <t>ss</t>
  </si>
  <si>
    <t>stqwiki</t>
  </si>
  <si>
    <t>stq</t>
  </si>
  <si>
    <t>strategywiki</t>
  </si>
  <si>
    <t>strategy</t>
  </si>
  <si>
    <t>stwiki</t>
  </si>
  <si>
    <t>st</t>
  </si>
  <si>
    <t>suwiki</t>
  </si>
  <si>
    <t>su</t>
  </si>
  <si>
    <t>suwikiquote</t>
  </si>
  <si>
    <t>suwikisource</t>
  </si>
  <si>
    <t>svwiki</t>
  </si>
  <si>
    <t>sv</t>
  </si>
  <si>
    <t>svwikibooks</t>
  </si>
  <si>
    <t>svwikisource</t>
  </si>
  <si>
    <t>svwikiversity</t>
  </si>
  <si>
    <t>svwiktionary</t>
  </si>
  <si>
    <t>swwiki</t>
  </si>
  <si>
    <t>sw</t>
  </si>
  <si>
    <t>sylwiki</t>
  </si>
  <si>
    <t>syl</t>
  </si>
  <si>
    <t>szlwiki</t>
  </si>
  <si>
    <t>szl</t>
  </si>
  <si>
    <t>tawiki</t>
  </si>
  <si>
    <t>ta</t>
  </si>
  <si>
    <t>tawikibooks</t>
  </si>
  <si>
    <t>tawikinews</t>
  </si>
  <si>
    <t>tawikiquote</t>
  </si>
  <si>
    <t>tawikisource</t>
  </si>
  <si>
    <t>tawiktionary</t>
  </si>
  <si>
    <t>tcywiki</t>
  </si>
  <si>
    <t>tcy</t>
  </si>
  <si>
    <t>tcywikisource</t>
  </si>
  <si>
    <t>tddwiki</t>
  </si>
  <si>
    <t>tdd</t>
  </si>
  <si>
    <t>test2wiki</t>
  </si>
  <si>
    <t>test2</t>
  </si>
  <si>
    <t>testwiki</t>
  </si>
  <si>
    <t>test</t>
  </si>
  <si>
    <t>tetwiki</t>
  </si>
  <si>
    <t>tet</t>
  </si>
  <si>
    <t>tewiki</t>
  </si>
  <si>
    <t>te</t>
  </si>
  <si>
    <t>tewikibooks</t>
  </si>
  <si>
    <t>tewikisource</t>
  </si>
  <si>
    <t>tewiktionary</t>
  </si>
  <si>
    <t>tgwiki</t>
  </si>
  <si>
    <t>tg</t>
  </si>
  <si>
    <t>tgwikibooks</t>
  </si>
  <si>
    <t>thwiki</t>
  </si>
  <si>
    <t>th</t>
  </si>
  <si>
    <t>thwikibooks</t>
  </si>
  <si>
    <t>thwikiquote</t>
  </si>
  <si>
    <t>thwikisource</t>
  </si>
  <si>
    <t>thwiktionary</t>
  </si>
  <si>
    <t>tkwiki</t>
  </si>
  <si>
    <t>tk</t>
  </si>
  <si>
    <t>tlwiki</t>
  </si>
  <si>
    <t>tl</t>
  </si>
  <si>
    <t>tlwikibooks</t>
  </si>
  <si>
    <t>tlwikiquote</t>
  </si>
  <si>
    <t>tlwiktionary</t>
  </si>
  <si>
    <t>tlywiki</t>
  </si>
  <si>
    <t>tly</t>
  </si>
  <si>
    <t>tnwiki</t>
  </si>
  <si>
    <t>tn</t>
  </si>
  <si>
    <t>tpiwiki</t>
  </si>
  <si>
    <t>tpi</t>
  </si>
  <si>
    <t>trwiki</t>
  </si>
  <si>
    <t>tr</t>
  </si>
  <si>
    <t>trwikibooks</t>
  </si>
  <si>
    <t>trwikinews</t>
  </si>
  <si>
    <t>trwikiquote</t>
  </si>
  <si>
    <t>trwikisource</t>
  </si>
  <si>
    <t>trwikivoyage</t>
  </si>
  <si>
    <t>trwiktionary</t>
  </si>
  <si>
    <t>tswiki</t>
  </si>
  <si>
    <t>ts</t>
  </si>
  <si>
    <t>ttwiki</t>
  </si>
  <si>
    <t>tt</t>
  </si>
  <si>
    <t>ttwikibooks</t>
  </si>
  <si>
    <t>tumwiki</t>
  </si>
  <si>
    <t>tum</t>
  </si>
  <si>
    <t>twwiki</t>
  </si>
  <si>
    <t>tw</t>
  </si>
  <si>
    <t>tyvwiki</t>
  </si>
  <si>
    <t>tyv</t>
  </si>
  <si>
    <t>tywiki</t>
  </si>
  <si>
    <t>ty</t>
  </si>
  <si>
    <t>uawikimedia</t>
  </si>
  <si>
    <t>ua</t>
  </si>
  <si>
    <t>udmwiki</t>
  </si>
  <si>
    <t>udm</t>
  </si>
  <si>
    <t>ugwiki</t>
  </si>
  <si>
    <t>ug</t>
  </si>
  <si>
    <t>ukwiki</t>
  </si>
  <si>
    <t>uk</t>
  </si>
  <si>
    <t>ukwikibooks</t>
  </si>
  <si>
    <t>ukwikimedia</t>
  </si>
  <si>
    <t>ukwikinews</t>
  </si>
  <si>
    <t>ukwikiquote</t>
  </si>
  <si>
    <t>ukwikisource</t>
  </si>
  <si>
    <t>ukwikivoyage</t>
  </si>
  <si>
    <t>ukwiktionary</t>
  </si>
  <si>
    <t>urwiki</t>
  </si>
  <si>
    <t>ur</t>
  </si>
  <si>
    <t>urwikibooks</t>
  </si>
  <si>
    <t>usabilitywiki</t>
  </si>
  <si>
    <t>usability</t>
  </si>
  <si>
    <t>uzwiki</t>
  </si>
  <si>
    <t>uz</t>
  </si>
  <si>
    <t>uzwikiquote</t>
  </si>
  <si>
    <t>uzwiktionary</t>
  </si>
  <si>
    <t>vecwiki</t>
  </si>
  <si>
    <t>vec</t>
  </si>
  <si>
    <t>vecwikisource</t>
  </si>
  <si>
    <t>vecwiktionary</t>
  </si>
  <si>
    <t>vepwiki</t>
  </si>
  <si>
    <t>vep</t>
  </si>
  <si>
    <t>viwiki</t>
  </si>
  <si>
    <t>vi</t>
  </si>
  <si>
    <t>viwikibooks</t>
  </si>
  <si>
    <t>viwikiquote</t>
  </si>
  <si>
    <t>viwikisource</t>
  </si>
  <si>
    <t>viwikivoyage</t>
  </si>
  <si>
    <t>viwiktionary</t>
  </si>
  <si>
    <t>vlswiki</t>
  </si>
  <si>
    <t>vls</t>
  </si>
  <si>
    <t>vowiki</t>
  </si>
  <si>
    <t>vo</t>
  </si>
  <si>
    <t>warwiki</t>
  </si>
  <si>
    <t>war</t>
  </si>
  <si>
    <t>wawiki</t>
  </si>
  <si>
    <t>wa</t>
  </si>
  <si>
    <t>wawiktionary</t>
  </si>
  <si>
    <t>wikidatawiki</t>
  </si>
  <si>
    <t>wikidata</t>
  </si>
  <si>
    <t>wikimania2007wiki</t>
  </si>
  <si>
    <t>wikimania2007</t>
  </si>
  <si>
    <t>wowiki</t>
  </si>
  <si>
    <t>wo</t>
  </si>
  <si>
    <t>wuuwiki</t>
  </si>
  <si>
    <t>wuu</t>
  </si>
  <si>
    <t>xalwiki</t>
  </si>
  <si>
    <t>xal</t>
  </si>
  <si>
    <t>xhwiki</t>
  </si>
  <si>
    <t>xh</t>
  </si>
  <si>
    <t>xmfwiki</t>
  </si>
  <si>
    <t>xmf</t>
  </si>
  <si>
    <t>yiwiki</t>
  </si>
  <si>
    <t>yi</t>
  </si>
  <si>
    <t>yowiki</t>
  </si>
  <si>
    <t>yo</t>
  </si>
  <si>
    <t>yuewiktionary</t>
  </si>
  <si>
    <t>yue</t>
  </si>
  <si>
    <t>zawiki</t>
  </si>
  <si>
    <t>za</t>
  </si>
  <si>
    <t>zeawiki</t>
  </si>
  <si>
    <t>zea</t>
  </si>
  <si>
    <t>zghwiki</t>
  </si>
  <si>
    <t>zgh</t>
  </si>
  <si>
    <t>zh_classicalwiki</t>
  </si>
  <si>
    <t>zh_min_nanwiki</t>
  </si>
  <si>
    <t>zh_min_nanwikibooks</t>
  </si>
  <si>
    <t>zh_min_nanwikisource</t>
  </si>
  <si>
    <t>zh_yuewiki</t>
  </si>
  <si>
    <t>zhwiki</t>
  </si>
  <si>
    <t>zh</t>
  </si>
  <si>
    <t>zhwikibooks</t>
  </si>
  <si>
    <t>zhwikinews</t>
  </si>
  <si>
    <t>zhwikiquote</t>
  </si>
  <si>
    <t>zhwikisource</t>
  </si>
  <si>
    <t>zhwikiversity</t>
  </si>
  <si>
    <t>zhwikivoyage</t>
  </si>
  <si>
    <t>zhwiktionary</t>
  </si>
  <si>
    <t>zuwiki</t>
  </si>
  <si>
    <t>zu</t>
  </si>
  <si>
    <t>Find</t>
  </si>
  <si>
    <t>Replace</t>
  </si>
  <si>
    <t>^(.*)(wik.*?)$</t>
  </si>
  <si>
    <t>$1$2,$1,$2</t>
  </si>
  <si>
    <t>seq</t>
  </si>
  <si>
    <t>bat-smg</t>
  </si>
  <si>
    <t>be-x-old</t>
  </si>
  <si>
    <t>cbk-zam</t>
  </si>
  <si>
    <t>fiu-vro</t>
  </si>
  <si>
    <t>map-bms</t>
  </si>
  <si>
    <t>nds-nl</t>
  </si>
  <si>
    <t>roa-rup</t>
  </si>
  <si>
    <t>roa-tara</t>
  </si>
  <si>
    <t>zh-classical</t>
  </si>
  <si>
    <t>zh-min-nan</t>
  </si>
  <si>
    <t>zh-yue</t>
  </si>
  <si>
    <t>de-labs</t>
  </si>
  <si>
    <t>en-labs</t>
  </si>
  <si>
    <t>flaggedrevs-labs</t>
  </si>
  <si>
    <t>liquidthreads-labs</t>
  </si>
  <si>
    <t>readerfeedback-labs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</si>
</sst>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B36A8-C99B-3245-B80E-1843A808E219}">
  <dimension ref="A1:F652"/>
  <sheetViews>
    <sheetView workbookViewId="0">
      <selection activeCell="K9" sqref="K9"/>
    </sheetView>
  </sheetViews>
  <sheetFormatPr baseColWidth="10" defaultRowHeight="16" x14ac:dyDescent="0.2"/>
  <sheetData>
    <row r="1" spans="1:6" x14ac:dyDescent="0.2">
      <c r="A1" t="s">
        <v>986</v>
      </c>
      <c r="B1">
        <v>0</v>
      </c>
      <c r="C1" t="s">
        <v>0</v>
      </c>
      <c r="D1" t="s">
        <v>1</v>
      </c>
      <c r="E1" t="s">
        <v>2</v>
      </c>
    </row>
    <row r="2" spans="1:6" x14ac:dyDescent="0.2">
      <c r="A2">
        <f>IF(E2=E1,A1+1,1)</f>
        <v>1</v>
      </c>
      <c r="B2">
        <f>IF(OR(E1&lt;&gt;E2,MOD(A2,50)=0),B1+1,B1)</f>
        <v>1</v>
      </c>
      <c r="C2" t="s">
        <v>3</v>
      </c>
      <c r="D2" t="s">
        <v>4</v>
      </c>
      <c r="E2" t="s">
        <v>5</v>
      </c>
      <c r="F2" t="str">
        <f>IF(B1&lt;&gt;B2,D2,F1&amp;","&amp;D2)</f>
        <v>ab</v>
      </c>
    </row>
    <row r="3" spans="1:6" x14ac:dyDescent="0.2">
      <c r="A3">
        <f t="shared" ref="A3:A66" si="0">IF(E3=E2,A2+1,1)</f>
        <v>2</v>
      </c>
      <c r="B3">
        <f t="shared" ref="B3:B66" si="1">IF(OR(E2&lt;&gt;E3,MOD(A3,50)=0),B2+1,B2)</f>
        <v>1</v>
      </c>
      <c r="C3" t="s">
        <v>6</v>
      </c>
      <c r="D3" t="s">
        <v>7</v>
      </c>
      <c r="E3" t="s">
        <v>5</v>
      </c>
      <c r="F3" t="str">
        <f t="shared" ref="F3:F67" si="2">IF(B2&lt;&gt;B3,D3,F2&amp;","&amp;D3)</f>
        <v>ab,ady</v>
      </c>
    </row>
    <row r="4" spans="1:6" x14ac:dyDescent="0.2">
      <c r="A4">
        <f t="shared" si="0"/>
        <v>3</v>
      </c>
      <c r="B4">
        <f t="shared" si="1"/>
        <v>1</v>
      </c>
      <c r="C4" t="s">
        <v>11</v>
      </c>
      <c r="D4" t="s">
        <v>12</v>
      </c>
      <c r="E4" t="s">
        <v>5</v>
      </c>
      <c r="F4" t="str">
        <f t="shared" si="2"/>
        <v>ab,ady,af</v>
      </c>
    </row>
    <row r="5" spans="1:6" x14ac:dyDescent="0.2">
      <c r="A5">
        <f t="shared" si="0"/>
        <v>4</v>
      </c>
      <c r="B5">
        <f t="shared" si="1"/>
        <v>1</v>
      </c>
      <c r="C5" t="s">
        <v>17</v>
      </c>
      <c r="D5" t="s">
        <v>18</v>
      </c>
      <c r="E5" t="s">
        <v>5</v>
      </c>
      <c r="F5" t="str">
        <f t="shared" si="2"/>
        <v>ab,ady,af,als</v>
      </c>
    </row>
    <row r="6" spans="1:6" x14ac:dyDescent="0.2">
      <c r="A6">
        <f t="shared" si="0"/>
        <v>5</v>
      </c>
      <c r="B6">
        <f t="shared" si="1"/>
        <v>1</v>
      </c>
      <c r="C6" t="s">
        <v>19</v>
      </c>
      <c r="D6" t="s">
        <v>20</v>
      </c>
      <c r="E6" t="s">
        <v>5</v>
      </c>
      <c r="F6" t="str">
        <f t="shared" si="2"/>
        <v>ab,ady,af,als,alt</v>
      </c>
    </row>
    <row r="7" spans="1:6" x14ac:dyDescent="0.2">
      <c r="A7">
        <f t="shared" si="0"/>
        <v>6</v>
      </c>
      <c r="B7">
        <f t="shared" si="1"/>
        <v>1</v>
      </c>
      <c r="C7" t="s">
        <v>23</v>
      </c>
      <c r="D7" t="s">
        <v>24</v>
      </c>
      <c r="E7" t="s">
        <v>5</v>
      </c>
      <c r="F7" t="str">
        <f t="shared" si="2"/>
        <v>ab,ady,af,als,alt,am</v>
      </c>
    </row>
    <row r="8" spans="1:6" x14ac:dyDescent="0.2">
      <c r="A8">
        <f t="shared" si="0"/>
        <v>7</v>
      </c>
      <c r="B8">
        <f t="shared" si="1"/>
        <v>1</v>
      </c>
      <c r="C8" t="s">
        <v>21</v>
      </c>
      <c r="D8" t="s">
        <v>22</v>
      </c>
      <c r="E8" t="s">
        <v>5</v>
      </c>
      <c r="F8" t="str">
        <f t="shared" si="2"/>
        <v>ab,ady,af,als,alt,am,ami</v>
      </c>
    </row>
    <row r="9" spans="1:6" x14ac:dyDescent="0.2">
      <c r="A9">
        <f t="shared" si="0"/>
        <v>8</v>
      </c>
      <c r="B9">
        <f t="shared" si="1"/>
        <v>1</v>
      </c>
      <c r="C9" t="s">
        <v>30</v>
      </c>
      <c r="D9" t="s">
        <v>31</v>
      </c>
      <c r="E9" t="s">
        <v>5</v>
      </c>
      <c r="F9" t="str">
        <f t="shared" si="2"/>
        <v>ab,ady,af,als,alt,am,ami,an</v>
      </c>
    </row>
    <row r="10" spans="1:6" x14ac:dyDescent="0.2">
      <c r="A10">
        <f t="shared" si="0"/>
        <v>9</v>
      </c>
      <c r="B10">
        <f t="shared" si="1"/>
        <v>1</v>
      </c>
      <c r="C10" t="s">
        <v>25</v>
      </c>
      <c r="D10" t="s">
        <v>26</v>
      </c>
      <c r="E10" t="s">
        <v>5</v>
      </c>
      <c r="F10" t="str">
        <f t="shared" si="2"/>
        <v>ab,ady,af,als,alt,am,ami,an,ang</v>
      </c>
    </row>
    <row r="11" spans="1:6" x14ac:dyDescent="0.2">
      <c r="A11">
        <f t="shared" si="0"/>
        <v>10</v>
      </c>
      <c r="B11">
        <f t="shared" si="1"/>
        <v>1</v>
      </c>
      <c r="C11" t="s">
        <v>28</v>
      </c>
      <c r="D11" t="s">
        <v>29</v>
      </c>
      <c r="E11" t="s">
        <v>5</v>
      </c>
      <c r="F11" t="str">
        <f t="shared" si="2"/>
        <v>ab,ady,af,als,alt,am,ami,an,ang,anp</v>
      </c>
    </row>
    <row r="12" spans="1:6" x14ac:dyDescent="0.2">
      <c r="A12">
        <f t="shared" si="0"/>
        <v>11</v>
      </c>
      <c r="B12">
        <f t="shared" si="1"/>
        <v>1</v>
      </c>
      <c r="C12" t="s">
        <v>32</v>
      </c>
      <c r="D12" t="s">
        <v>33</v>
      </c>
      <c r="E12" t="s">
        <v>5</v>
      </c>
      <c r="F12" t="str">
        <f t="shared" si="2"/>
        <v>ab,ady,af,als,alt,am,ami,an,ang,anp,ar</v>
      </c>
    </row>
    <row r="13" spans="1:6" x14ac:dyDescent="0.2">
      <c r="A13">
        <f t="shared" si="0"/>
        <v>12</v>
      </c>
      <c r="B13">
        <f t="shared" si="1"/>
        <v>1</v>
      </c>
      <c r="C13" t="s">
        <v>44</v>
      </c>
      <c r="D13" t="s">
        <v>45</v>
      </c>
      <c r="E13" t="s">
        <v>5</v>
      </c>
      <c r="F13" t="str">
        <f t="shared" si="2"/>
        <v>ab,ady,af,als,alt,am,ami,an,ang,anp,ar,ary</v>
      </c>
    </row>
    <row r="14" spans="1:6" x14ac:dyDescent="0.2">
      <c r="A14">
        <f t="shared" si="0"/>
        <v>13</v>
      </c>
      <c r="B14">
        <f t="shared" si="1"/>
        <v>1</v>
      </c>
      <c r="C14" t="s">
        <v>46</v>
      </c>
      <c r="D14" t="s">
        <v>47</v>
      </c>
      <c r="E14" t="s">
        <v>5</v>
      </c>
      <c r="F14" t="str">
        <f t="shared" si="2"/>
        <v>ab,ady,af,als,alt,am,ami,an,ang,anp,ar,ary,arz</v>
      </c>
    </row>
    <row r="15" spans="1:6" x14ac:dyDescent="0.2">
      <c r="A15">
        <f t="shared" si="0"/>
        <v>14</v>
      </c>
      <c r="B15">
        <f t="shared" si="1"/>
        <v>1</v>
      </c>
      <c r="C15" t="s">
        <v>50</v>
      </c>
      <c r="D15" t="s">
        <v>51</v>
      </c>
      <c r="E15" t="s">
        <v>5</v>
      </c>
      <c r="F15" t="str">
        <f t="shared" si="2"/>
        <v>ab,ady,af,als,alt,am,ami,an,ang,anp,ar,ary,arz,as</v>
      </c>
    </row>
    <row r="16" spans="1:6" x14ac:dyDescent="0.2">
      <c r="A16">
        <f t="shared" si="0"/>
        <v>15</v>
      </c>
      <c r="B16">
        <f t="shared" si="1"/>
        <v>1</v>
      </c>
      <c r="C16" t="s">
        <v>48</v>
      </c>
      <c r="D16" t="s">
        <v>49</v>
      </c>
      <c r="E16" t="s">
        <v>5</v>
      </c>
      <c r="F16" t="str">
        <f t="shared" si="2"/>
        <v>ab,ady,af,als,alt,am,ami,an,ang,anp,ar,ary,arz,as,ast</v>
      </c>
    </row>
    <row r="17" spans="1:6" x14ac:dyDescent="0.2">
      <c r="A17">
        <f t="shared" si="0"/>
        <v>16</v>
      </c>
      <c r="B17">
        <f t="shared" si="1"/>
        <v>1</v>
      </c>
      <c r="C17" t="s">
        <v>56</v>
      </c>
      <c r="D17" t="s">
        <v>57</v>
      </c>
      <c r="E17" t="s">
        <v>5</v>
      </c>
      <c r="F17" t="str">
        <f t="shared" si="2"/>
        <v>ab,ady,af,als,alt,am,ami,an,ang,anp,ar,ary,arz,as,ast,av</v>
      </c>
    </row>
    <row r="18" spans="1:6" x14ac:dyDescent="0.2">
      <c r="A18">
        <f t="shared" si="0"/>
        <v>17</v>
      </c>
      <c r="B18">
        <f t="shared" si="1"/>
        <v>1</v>
      </c>
      <c r="C18" t="s">
        <v>54</v>
      </c>
      <c r="D18" t="s">
        <v>55</v>
      </c>
      <c r="E18" t="s">
        <v>5</v>
      </c>
      <c r="F18" t="str">
        <f t="shared" si="2"/>
        <v>ab,ady,af,als,alt,am,ami,an,ang,anp,ar,ary,arz,as,ast,av,avk</v>
      </c>
    </row>
    <row r="19" spans="1:6" x14ac:dyDescent="0.2">
      <c r="A19">
        <f t="shared" si="0"/>
        <v>18</v>
      </c>
      <c r="B19">
        <f t="shared" si="1"/>
        <v>1</v>
      </c>
      <c r="C19" t="s">
        <v>58</v>
      </c>
      <c r="D19" t="s">
        <v>59</v>
      </c>
      <c r="E19" t="s">
        <v>5</v>
      </c>
      <c r="F19" t="str">
        <f t="shared" si="2"/>
        <v>ab,ady,af,als,alt,am,ami,an,ang,anp,ar,ary,arz,as,ast,av,avk,awa</v>
      </c>
    </row>
    <row r="20" spans="1:6" x14ac:dyDescent="0.2">
      <c r="A20">
        <f t="shared" si="0"/>
        <v>19</v>
      </c>
      <c r="B20">
        <f t="shared" si="1"/>
        <v>1</v>
      </c>
      <c r="C20" t="s">
        <v>60</v>
      </c>
      <c r="D20" t="s">
        <v>61</v>
      </c>
      <c r="E20" t="s">
        <v>5</v>
      </c>
      <c r="F20" t="str">
        <f t="shared" si="2"/>
        <v>ab,ady,af,als,alt,am,ami,an,ang,anp,ar,ary,arz,as,ast,av,avk,awa,ay</v>
      </c>
    </row>
    <row r="21" spans="1:6" x14ac:dyDescent="0.2">
      <c r="A21">
        <f t="shared" si="0"/>
        <v>20</v>
      </c>
      <c r="B21">
        <f t="shared" si="1"/>
        <v>1</v>
      </c>
      <c r="C21" t="s">
        <v>64</v>
      </c>
      <c r="D21" t="s">
        <v>65</v>
      </c>
      <c r="E21" t="s">
        <v>5</v>
      </c>
      <c r="F21" t="str">
        <f t="shared" si="2"/>
        <v>ab,ady,af,als,alt,am,ami,an,ang,anp,ar,ary,arz,as,ast,av,avk,awa,ay,az</v>
      </c>
    </row>
    <row r="22" spans="1:6" x14ac:dyDescent="0.2">
      <c r="A22">
        <f t="shared" si="0"/>
        <v>21</v>
      </c>
      <c r="B22">
        <f t="shared" si="1"/>
        <v>1</v>
      </c>
      <c r="C22" t="s">
        <v>62</v>
      </c>
      <c r="D22" t="s">
        <v>63</v>
      </c>
      <c r="E22" t="s">
        <v>5</v>
      </c>
      <c r="F22" t="str">
        <f t="shared" si="2"/>
        <v>ab,ady,af,als,alt,am,ami,an,ang,anp,ar,ary,arz,as,ast,av,avk,awa,ay,az,azb</v>
      </c>
    </row>
    <row r="23" spans="1:6" x14ac:dyDescent="0.2">
      <c r="A23">
        <f t="shared" si="0"/>
        <v>22</v>
      </c>
      <c r="B23">
        <f t="shared" si="1"/>
        <v>1</v>
      </c>
      <c r="C23" t="s">
        <v>76</v>
      </c>
      <c r="D23" t="s">
        <v>77</v>
      </c>
      <c r="E23" t="s">
        <v>5</v>
      </c>
      <c r="F23" t="str">
        <f t="shared" si="2"/>
        <v>ab,ady,af,als,alt,am,ami,an,ang,anp,ar,ary,arz,as,ast,av,avk,awa,ay,az,azb,ba</v>
      </c>
    </row>
    <row r="24" spans="1:6" x14ac:dyDescent="0.2">
      <c r="A24">
        <f t="shared" si="0"/>
        <v>23</v>
      </c>
      <c r="B24">
        <f t="shared" si="1"/>
        <v>1</v>
      </c>
      <c r="C24" t="s">
        <v>71</v>
      </c>
      <c r="D24" t="s">
        <v>72</v>
      </c>
      <c r="E24" t="s">
        <v>5</v>
      </c>
      <c r="F24" t="str">
        <f t="shared" si="2"/>
        <v>ab,ady,af,als,alt,am,ami,an,ang,anp,ar,ary,arz,as,ast,av,avk,awa,ay,az,azb,ba,ban</v>
      </c>
    </row>
    <row r="25" spans="1:6" x14ac:dyDescent="0.2">
      <c r="A25">
        <f t="shared" si="0"/>
        <v>24</v>
      </c>
      <c r="B25">
        <f t="shared" si="1"/>
        <v>1</v>
      </c>
      <c r="C25" t="s">
        <v>73</v>
      </c>
      <c r="D25" t="s">
        <v>74</v>
      </c>
      <c r="E25" t="s">
        <v>5</v>
      </c>
      <c r="F25" t="str">
        <f t="shared" si="2"/>
        <v>ab,ady,af,als,alt,am,ami,an,ang,anp,ar,ary,arz,as,ast,av,avk,awa,ay,az,azb,ba,ban,bar</v>
      </c>
    </row>
    <row r="26" spans="1:6" x14ac:dyDescent="0.2">
      <c r="A26">
        <f t="shared" si="0"/>
        <v>25</v>
      </c>
      <c r="B26">
        <f t="shared" si="1"/>
        <v>1</v>
      </c>
      <c r="C26" t="s">
        <v>75</v>
      </c>
      <c r="D26" t="s">
        <v>987</v>
      </c>
      <c r="E26" t="s">
        <v>5</v>
      </c>
      <c r="F26" t="str">
        <f t="shared" si="2"/>
        <v>ab,ady,af,als,alt,am,ami,an,ang,anp,ar,ary,arz,as,ast,av,avk,awa,ay,az,azb,ba,ban,bar,bat-smg</v>
      </c>
    </row>
    <row r="27" spans="1:6" x14ac:dyDescent="0.2">
      <c r="A27">
        <f t="shared" si="0"/>
        <v>26</v>
      </c>
      <c r="B27">
        <f t="shared" si="1"/>
        <v>1</v>
      </c>
      <c r="C27" t="s">
        <v>79</v>
      </c>
      <c r="D27" t="s">
        <v>80</v>
      </c>
      <c r="E27" t="s">
        <v>5</v>
      </c>
      <c r="F27" t="str">
        <f t="shared" si="2"/>
        <v>ab,ady,af,als,alt,am,ami,an,ang,anp,ar,ary,arz,as,ast,av,avk,awa,ay,az,azb,ba,ban,bar,bat-smg,bcl</v>
      </c>
    </row>
    <row r="28" spans="1:6" x14ac:dyDescent="0.2">
      <c r="A28">
        <f t="shared" si="0"/>
        <v>27</v>
      </c>
      <c r="B28">
        <f t="shared" si="1"/>
        <v>1</v>
      </c>
      <c r="C28" t="s">
        <v>81</v>
      </c>
      <c r="D28" t="s">
        <v>82</v>
      </c>
      <c r="E28" t="s">
        <v>5</v>
      </c>
      <c r="F28" t="str">
        <f t="shared" si="2"/>
        <v>ab,ady,af,als,alt,am,ami,an,ang,anp,ar,ary,arz,as,ast,av,avk,awa,ay,az,azb,ba,ban,bar,bat-smg,bcl,bdr</v>
      </c>
    </row>
    <row r="29" spans="1:6" x14ac:dyDescent="0.2">
      <c r="A29">
        <f t="shared" si="0"/>
        <v>28</v>
      </c>
      <c r="B29">
        <f t="shared" si="1"/>
        <v>1</v>
      </c>
      <c r="C29" t="s">
        <v>86</v>
      </c>
      <c r="D29" t="s">
        <v>87</v>
      </c>
      <c r="E29" t="s">
        <v>5</v>
      </c>
      <c r="F29" t="str">
        <f t="shared" si="2"/>
        <v>ab,ady,af,als,alt,am,ami,an,ang,anp,ar,ary,arz,as,ast,av,avk,awa,ay,az,azb,ba,ban,bar,bat-smg,bcl,bdr,be</v>
      </c>
    </row>
    <row r="30" spans="1:6" x14ac:dyDescent="0.2">
      <c r="A30">
        <f t="shared" si="0"/>
        <v>29</v>
      </c>
      <c r="B30">
        <f t="shared" si="1"/>
        <v>1</v>
      </c>
      <c r="C30" t="s">
        <v>83</v>
      </c>
      <c r="D30" t="s">
        <v>988</v>
      </c>
      <c r="E30" t="s">
        <v>5</v>
      </c>
      <c r="F30" t="str">
        <f t="shared" si="2"/>
        <v>ab,ady,af,als,alt,am,ami,an,ang,anp,ar,ary,arz,as,ast,av,avk,awa,ay,az,azb,ba,ban,bar,bat-smg,bcl,bdr,be,be-x-old</v>
      </c>
    </row>
    <row r="31" spans="1:6" x14ac:dyDescent="0.2">
      <c r="A31">
        <f t="shared" si="0"/>
        <v>30</v>
      </c>
      <c r="B31">
        <f t="shared" si="1"/>
        <v>1</v>
      </c>
      <c r="C31" t="s">
        <v>90</v>
      </c>
      <c r="D31" t="s">
        <v>91</v>
      </c>
      <c r="E31" t="s">
        <v>5</v>
      </c>
      <c r="F31" t="str">
        <f t="shared" si="2"/>
        <v>ab,ady,af,als,alt,am,ami,an,ang,anp,ar,ary,arz,as,ast,av,avk,awa,ay,az,azb,ba,ban,bar,bat-smg,bcl,bdr,be,be-x-old,bew</v>
      </c>
    </row>
    <row r="32" spans="1:6" x14ac:dyDescent="0.2">
      <c r="A32">
        <f t="shared" si="0"/>
        <v>31</v>
      </c>
      <c r="B32">
        <f t="shared" si="1"/>
        <v>1</v>
      </c>
      <c r="C32" t="s">
        <v>92</v>
      </c>
      <c r="D32" t="s">
        <v>93</v>
      </c>
      <c r="E32" t="s">
        <v>5</v>
      </c>
      <c r="F32" t="str">
        <f t="shared" si="2"/>
        <v>ab,ady,af,als,alt,am,ami,an,ang,anp,ar,ary,arz,as,ast,av,avk,awa,ay,az,azb,ba,ban,bar,bat-smg,bcl,bdr,be,be-x-old,bew,bg</v>
      </c>
    </row>
    <row r="33" spans="1:6" x14ac:dyDescent="0.2">
      <c r="A33">
        <f t="shared" si="0"/>
        <v>32</v>
      </c>
      <c r="B33">
        <f t="shared" si="1"/>
        <v>1</v>
      </c>
      <c r="C33" t="s">
        <v>98</v>
      </c>
      <c r="D33" t="s">
        <v>99</v>
      </c>
      <c r="E33" t="s">
        <v>5</v>
      </c>
      <c r="F33" t="str">
        <f t="shared" si="2"/>
        <v>ab,ady,af,als,alt,am,ami,an,ang,anp,ar,ary,arz,as,ast,av,avk,awa,ay,az,azb,ba,ban,bar,bat-smg,bcl,bdr,be,be-x-old,bew,bg,bh</v>
      </c>
    </row>
    <row r="34" spans="1:6" x14ac:dyDescent="0.2">
      <c r="A34">
        <f t="shared" si="0"/>
        <v>33</v>
      </c>
      <c r="B34">
        <f t="shared" si="1"/>
        <v>1</v>
      </c>
      <c r="C34" t="s">
        <v>100</v>
      </c>
      <c r="D34" t="s">
        <v>101</v>
      </c>
      <c r="E34" t="s">
        <v>5</v>
      </c>
      <c r="F34" t="str">
        <f>IF(B33&lt;&gt;B34,D34,F33&amp;","&amp;D34)</f>
        <v>ab,ady,af,als,alt,am,ami,an,ang,anp,ar,ary,arz,as,ast,av,avk,awa,ay,az,azb,ba,ban,bar,bat-smg,bcl,bdr,be,be-x-old,bew,bg,bh,bjn</v>
      </c>
    </row>
    <row r="35" spans="1:6" x14ac:dyDescent="0.2">
      <c r="A35">
        <f t="shared" si="0"/>
        <v>34</v>
      </c>
      <c r="B35">
        <f t="shared" si="1"/>
        <v>1</v>
      </c>
      <c r="C35" t="s">
        <v>103</v>
      </c>
      <c r="D35" t="s">
        <v>104</v>
      </c>
      <c r="E35" t="s">
        <v>5</v>
      </c>
      <c r="F35" t="str">
        <f t="shared" si="2"/>
        <v>ab,ady,af,als,alt,am,ami,an,ang,anp,ar,ary,arz,as,ast,av,avk,awa,ay,az,azb,ba,ban,bar,bat-smg,bcl,bdr,be,be-x-old,bew,bg,bh,bjn,blk</v>
      </c>
    </row>
    <row r="36" spans="1:6" x14ac:dyDescent="0.2">
      <c r="A36">
        <f t="shared" si="0"/>
        <v>35</v>
      </c>
      <c r="B36">
        <f t="shared" si="1"/>
        <v>1</v>
      </c>
      <c r="C36" t="s">
        <v>105</v>
      </c>
      <c r="D36" t="s">
        <v>106</v>
      </c>
      <c r="E36" t="s">
        <v>5</v>
      </c>
      <c r="F36" t="str">
        <f t="shared" si="2"/>
        <v>ab,ady,af,als,alt,am,ami,an,ang,anp,ar,ary,arz,as,ast,av,avk,awa,ay,az,azb,ba,ban,bar,bat-smg,bcl,bdr,be,be-x-old,bew,bg,bh,bjn,blk,bm</v>
      </c>
    </row>
    <row r="37" spans="1:6" x14ac:dyDescent="0.2">
      <c r="A37">
        <f t="shared" si="0"/>
        <v>36</v>
      </c>
      <c r="B37">
        <f t="shared" si="1"/>
        <v>1</v>
      </c>
      <c r="C37" t="s">
        <v>107</v>
      </c>
      <c r="D37" t="s">
        <v>108</v>
      </c>
      <c r="E37" t="s">
        <v>5</v>
      </c>
      <c r="F37" t="str">
        <f t="shared" si="2"/>
        <v>ab,ady,af,als,alt,am,ami,an,ang,anp,ar,ary,arz,as,ast,av,avk,awa,ay,az,azb,ba,ban,bar,bat-smg,bcl,bdr,be,be-x-old,bew,bg,bh,bjn,blk,bm,bn</v>
      </c>
    </row>
    <row r="38" spans="1:6" x14ac:dyDescent="0.2">
      <c r="A38">
        <f t="shared" si="0"/>
        <v>37</v>
      </c>
      <c r="B38">
        <f t="shared" si="1"/>
        <v>1</v>
      </c>
      <c r="C38" t="s">
        <v>114</v>
      </c>
      <c r="D38" t="s">
        <v>115</v>
      </c>
      <c r="E38" t="s">
        <v>5</v>
      </c>
      <c r="F38" t="str">
        <f t="shared" si="2"/>
        <v>ab,ady,af,als,alt,am,ami,an,ang,anp,ar,ary,arz,as,ast,av,avk,awa,ay,az,azb,ba,ban,bar,bat-smg,bcl,bdr,be,be-x-old,bew,bg,bh,bjn,blk,bm,bn,bo</v>
      </c>
    </row>
    <row r="39" spans="1:6" x14ac:dyDescent="0.2">
      <c r="A39">
        <f t="shared" si="0"/>
        <v>38</v>
      </c>
      <c r="B39">
        <f t="shared" si="1"/>
        <v>1</v>
      </c>
      <c r="C39" t="s">
        <v>116</v>
      </c>
      <c r="D39" t="s">
        <v>117</v>
      </c>
      <c r="E39" t="s">
        <v>5</v>
      </c>
      <c r="F39" t="str">
        <f t="shared" si="2"/>
        <v>ab,ady,af,als,alt,am,ami,an,ang,anp,ar,ary,arz,as,ast,av,avk,awa,ay,az,azb,ba,ban,bar,bat-smg,bcl,bdr,be,be-x-old,bew,bg,bh,bjn,blk,bm,bn,bo,bpy</v>
      </c>
    </row>
    <row r="40" spans="1:6" x14ac:dyDescent="0.2">
      <c r="A40">
        <f t="shared" si="0"/>
        <v>39</v>
      </c>
      <c r="B40">
        <f t="shared" si="1"/>
        <v>1</v>
      </c>
      <c r="C40" t="s">
        <v>118</v>
      </c>
      <c r="D40" t="s">
        <v>119</v>
      </c>
      <c r="E40" t="s">
        <v>5</v>
      </c>
      <c r="F40" t="str">
        <f t="shared" si="2"/>
        <v>ab,ady,af,als,alt,am,ami,an,ang,anp,ar,ary,arz,as,ast,av,avk,awa,ay,az,azb,ba,ban,bar,bat-smg,bcl,bdr,be,be-x-old,bew,bg,bh,bjn,blk,bm,bn,bo,bpy,br</v>
      </c>
    </row>
    <row r="41" spans="1:6" x14ac:dyDescent="0.2">
      <c r="A41">
        <f t="shared" si="0"/>
        <v>40</v>
      </c>
      <c r="B41">
        <f t="shared" si="1"/>
        <v>1</v>
      </c>
      <c r="C41" t="s">
        <v>124</v>
      </c>
      <c r="D41" t="s">
        <v>125</v>
      </c>
      <c r="E41" t="s">
        <v>5</v>
      </c>
      <c r="F41" t="str">
        <f t="shared" si="2"/>
        <v>ab,ady,af,als,alt,am,ami,an,ang,anp,ar,ary,arz,as,ast,av,avk,awa,ay,az,azb,ba,ban,bar,bat-smg,bcl,bdr,be,be-x-old,bew,bg,bh,bjn,blk,bm,bn,bo,bpy,br,bs</v>
      </c>
    </row>
    <row r="42" spans="1:6" x14ac:dyDescent="0.2">
      <c r="A42">
        <f t="shared" si="0"/>
        <v>41</v>
      </c>
      <c r="B42">
        <f t="shared" si="1"/>
        <v>1</v>
      </c>
      <c r="C42" t="s">
        <v>127</v>
      </c>
      <c r="D42" t="s">
        <v>128</v>
      </c>
      <c r="E42" t="s">
        <v>5</v>
      </c>
      <c r="F42" t="str">
        <f t="shared" si="2"/>
        <v>ab,ady,af,als,alt,am,ami,an,ang,anp,ar,ary,arz,as,ast,av,avk,awa,ay,az,azb,ba,ban,bar,bat-smg,bcl,bdr,be,be-x-old,bew,bg,bh,bjn,blk,bm,bn,bo,bpy,br,bs,btm</v>
      </c>
    </row>
    <row r="43" spans="1:6" x14ac:dyDescent="0.2">
      <c r="A43">
        <f t="shared" si="0"/>
        <v>42</v>
      </c>
      <c r="B43">
        <f t="shared" si="1"/>
        <v>1</v>
      </c>
      <c r="C43" t="s">
        <v>129</v>
      </c>
      <c r="D43" t="s">
        <v>130</v>
      </c>
      <c r="E43" t="s">
        <v>5</v>
      </c>
      <c r="F43" t="str">
        <f t="shared" si="2"/>
        <v>ab,ady,af,als,alt,am,ami,an,ang,anp,ar,ary,arz,as,ast,av,avk,awa,ay,az,azb,ba,ban,bar,bat-smg,bcl,bdr,be,be-x-old,bew,bg,bh,bjn,blk,bm,bn,bo,bpy,br,bs,btm,bug</v>
      </c>
    </row>
    <row r="44" spans="1:6" x14ac:dyDescent="0.2">
      <c r="A44">
        <f t="shared" si="0"/>
        <v>43</v>
      </c>
      <c r="B44">
        <f t="shared" si="1"/>
        <v>1</v>
      </c>
      <c r="C44" t="s">
        <v>131</v>
      </c>
      <c r="D44" t="s">
        <v>132</v>
      </c>
      <c r="E44" t="s">
        <v>5</v>
      </c>
      <c r="F44" t="str">
        <f t="shared" si="2"/>
        <v>ab,ady,af,als,alt,am,ami,an,ang,anp,ar,ary,arz,as,ast,av,avk,awa,ay,az,azb,ba,ban,bar,bat-smg,bcl,bdr,be,be-x-old,bew,bg,bh,bjn,blk,bm,bn,bo,bpy,br,bs,btm,bug,bxr</v>
      </c>
    </row>
    <row r="45" spans="1:6" x14ac:dyDescent="0.2">
      <c r="A45">
        <f t="shared" si="0"/>
        <v>44</v>
      </c>
      <c r="B45">
        <f t="shared" si="1"/>
        <v>1</v>
      </c>
      <c r="C45" t="s">
        <v>133</v>
      </c>
      <c r="D45" t="s">
        <v>134</v>
      </c>
      <c r="E45" t="s">
        <v>5</v>
      </c>
      <c r="F45" t="str">
        <f t="shared" si="2"/>
        <v>ab,ady,af,als,alt,am,ami,an,ang,anp,ar,ary,arz,as,ast,av,avk,awa,ay,az,azb,ba,ban,bar,bat-smg,bcl,bdr,be,be-x-old,bew,bg,bh,bjn,blk,bm,bn,bo,bpy,br,bs,btm,bug,bxr,ca</v>
      </c>
    </row>
    <row r="46" spans="1:6" x14ac:dyDescent="0.2">
      <c r="A46">
        <f t="shared" si="0"/>
        <v>45</v>
      </c>
      <c r="B46">
        <f t="shared" si="1"/>
        <v>1</v>
      </c>
      <c r="C46" t="s">
        <v>139</v>
      </c>
      <c r="D46" t="s">
        <v>989</v>
      </c>
      <c r="E46" t="s">
        <v>5</v>
      </c>
      <c r="F46" t="str">
        <f t="shared" si="2"/>
        <v>ab,ady,af,als,alt,am,ami,an,ang,anp,ar,ary,arz,as,ast,av,avk,awa,ay,az,azb,ba,ban,bar,bat-smg,bcl,bdr,be,be-x-old,bew,bg,bh,bjn,blk,bm,bn,bo,bpy,br,bs,btm,bug,bxr,ca,cbk-zam</v>
      </c>
    </row>
    <row r="47" spans="1:6" x14ac:dyDescent="0.2">
      <c r="A47">
        <f t="shared" si="0"/>
        <v>46</v>
      </c>
      <c r="B47">
        <f t="shared" si="1"/>
        <v>1</v>
      </c>
      <c r="C47" t="s">
        <v>140</v>
      </c>
      <c r="D47" t="s">
        <v>141</v>
      </c>
      <c r="E47" t="s">
        <v>5</v>
      </c>
      <c r="F47" t="str">
        <f t="shared" si="2"/>
        <v>ab,ady,af,als,alt,am,ami,an,ang,anp,ar,ary,arz,as,ast,av,avk,awa,ay,az,azb,ba,ban,bar,bat-smg,bcl,bdr,be,be-x-old,bew,bg,bh,bjn,blk,bm,bn,bo,bpy,br,bs,btm,bug,bxr,ca,cbk-zam,cdo</v>
      </c>
    </row>
    <row r="48" spans="1:6" x14ac:dyDescent="0.2">
      <c r="A48">
        <f t="shared" si="0"/>
        <v>47</v>
      </c>
      <c r="B48">
        <f t="shared" si="1"/>
        <v>1</v>
      </c>
      <c r="C48" t="s">
        <v>144</v>
      </c>
      <c r="D48" t="s">
        <v>145</v>
      </c>
      <c r="E48" t="s">
        <v>5</v>
      </c>
      <c r="F48" t="str">
        <f t="shared" si="2"/>
        <v>ab,ady,af,als,alt,am,ami,an,ang,anp,ar,ary,arz,as,ast,av,avk,awa,ay,az,azb,ba,ban,bar,bat-smg,bcl,bdr,be,be-x-old,bew,bg,bh,bjn,blk,bm,bn,bo,bpy,br,bs,btm,bug,bxr,ca,cbk-zam,cdo,ce</v>
      </c>
    </row>
    <row r="49" spans="1:6" x14ac:dyDescent="0.2">
      <c r="A49">
        <f t="shared" si="0"/>
        <v>48</v>
      </c>
      <c r="B49">
        <f t="shared" si="1"/>
        <v>1</v>
      </c>
      <c r="C49" t="s">
        <v>142</v>
      </c>
      <c r="D49" t="s">
        <v>143</v>
      </c>
      <c r="E49" t="s">
        <v>5</v>
      </c>
      <c r="F49" t="str">
        <f t="shared" si="2"/>
        <v>ab,ady,af,als,alt,am,ami,an,ang,anp,ar,ary,arz,as,ast,av,avk,awa,ay,az,azb,ba,ban,bar,bat-smg,bcl,bdr,be,be-x-old,bew,bg,bh,bjn,blk,bm,bn,bo,bpy,br,bs,btm,bug,bxr,ca,cbk-zam,cdo,ce,ceb</v>
      </c>
    </row>
    <row r="50" spans="1:6" x14ac:dyDescent="0.2">
      <c r="A50">
        <f t="shared" si="0"/>
        <v>49</v>
      </c>
      <c r="B50">
        <f t="shared" si="1"/>
        <v>1</v>
      </c>
      <c r="C50" t="s">
        <v>146</v>
      </c>
      <c r="D50" t="s">
        <v>147</v>
      </c>
      <c r="E50" t="s">
        <v>5</v>
      </c>
      <c r="F50" t="str">
        <f t="shared" si="2"/>
        <v>ab,ady,af,als,alt,am,ami,an,ang,anp,ar,ary,arz,as,ast,av,avk,awa,ay,az,azb,ba,ban,bar,bat-smg,bcl,bdr,be,be-x-old,bew,bg,bh,bjn,blk,bm,bn,bo,bpy,br,bs,btm,bug,bxr,ca,cbk-zam,cdo,ce,ceb,ch</v>
      </c>
    </row>
    <row r="51" spans="1:6" x14ac:dyDescent="0.2">
      <c r="A51">
        <f t="shared" si="0"/>
        <v>50</v>
      </c>
      <c r="B51">
        <f t="shared" si="1"/>
        <v>2</v>
      </c>
      <c r="C51" t="s">
        <v>148</v>
      </c>
      <c r="D51" t="s">
        <v>149</v>
      </c>
      <c r="E51" t="s">
        <v>5</v>
      </c>
      <c r="F51" t="str">
        <f t="shared" si="2"/>
        <v>ckb</v>
      </c>
    </row>
    <row r="52" spans="1:6" x14ac:dyDescent="0.2">
      <c r="A52">
        <f t="shared" si="0"/>
        <v>51</v>
      </c>
      <c r="B52">
        <f t="shared" si="1"/>
        <v>2</v>
      </c>
      <c r="C52" t="s">
        <v>152</v>
      </c>
      <c r="D52" t="s">
        <v>153</v>
      </c>
      <c r="E52" t="s">
        <v>5</v>
      </c>
      <c r="F52" t="str">
        <f t="shared" si="2"/>
        <v>ckb,co</v>
      </c>
    </row>
    <row r="53" spans="1:6" x14ac:dyDescent="0.2">
      <c r="A53">
        <f t="shared" si="0"/>
        <v>52</v>
      </c>
      <c r="B53">
        <f t="shared" si="1"/>
        <v>2</v>
      </c>
      <c r="C53" t="s">
        <v>150</v>
      </c>
      <c r="D53" t="s">
        <v>151</v>
      </c>
      <c r="E53" t="s">
        <v>5</v>
      </c>
      <c r="F53" t="str">
        <f t="shared" si="2"/>
        <v>ckb,co,commons</v>
      </c>
    </row>
    <row r="54" spans="1:6" x14ac:dyDescent="0.2">
      <c r="A54">
        <f t="shared" si="0"/>
        <v>53</v>
      </c>
      <c r="B54">
        <f t="shared" si="1"/>
        <v>2</v>
      </c>
      <c r="C54" t="s">
        <v>154</v>
      </c>
      <c r="D54" t="s">
        <v>155</v>
      </c>
      <c r="E54" t="s">
        <v>5</v>
      </c>
      <c r="F54" t="str">
        <f t="shared" si="2"/>
        <v>ckb,co,commons,crh</v>
      </c>
    </row>
    <row r="55" spans="1:6" x14ac:dyDescent="0.2">
      <c r="A55">
        <f t="shared" si="0"/>
        <v>54</v>
      </c>
      <c r="B55">
        <f t="shared" si="1"/>
        <v>2</v>
      </c>
      <c r="C55" t="s">
        <v>158</v>
      </c>
      <c r="D55" t="s">
        <v>159</v>
      </c>
      <c r="E55" t="s">
        <v>5</v>
      </c>
      <c r="F55" t="str">
        <f t="shared" si="2"/>
        <v>ckb,co,commons,crh,cs</v>
      </c>
    </row>
    <row r="56" spans="1:6" x14ac:dyDescent="0.2">
      <c r="A56">
        <f t="shared" si="0"/>
        <v>55</v>
      </c>
      <c r="B56">
        <f t="shared" si="1"/>
        <v>2</v>
      </c>
      <c r="C56" t="s">
        <v>156</v>
      </c>
      <c r="D56" t="s">
        <v>157</v>
      </c>
      <c r="E56" t="s">
        <v>5</v>
      </c>
      <c r="F56" t="str">
        <f t="shared" si="2"/>
        <v>ckb,co,commons,crh,cs,csb</v>
      </c>
    </row>
    <row r="57" spans="1:6" x14ac:dyDescent="0.2">
      <c r="A57">
        <f t="shared" si="0"/>
        <v>56</v>
      </c>
      <c r="B57">
        <f t="shared" si="1"/>
        <v>2</v>
      </c>
      <c r="C57" t="s">
        <v>166</v>
      </c>
      <c r="D57" t="s">
        <v>167</v>
      </c>
      <c r="E57" t="s">
        <v>5</v>
      </c>
      <c r="F57" t="str">
        <f t="shared" si="2"/>
        <v>ckb,co,commons,crh,cs,csb,cu</v>
      </c>
    </row>
    <row r="58" spans="1:6" x14ac:dyDescent="0.2">
      <c r="A58">
        <f t="shared" si="0"/>
        <v>57</v>
      </c>
      <c r="B58">
        <f t="shared" si="1"/>
        <v>2</v>
      </c>
      <c r="C58" t="s">
        <v>168</v>
      </c>
      <c r="D58" t="s">
        <v>169</v>
      </c>
      <c r="E58" t="s">
        <v>5</v>
      </c>
      <c r="F58" t="str">
        <f t="shared" si="2"/>
        <v>ckb,co,commons,crh,cs,csb,cu,cv</v>
      </c>
    </row>
    <row r="59" spans="1:6" x14ac:dyDescent="0.2">
      <c r="A59">
        <f t="shared" si="0"/>
        <v>58</v>
      </c>
      <c r="B59">
        <f t="shared" si="1"/>
        <v>2</v>
      </c>
      <c r="C59" t="s">
        <v>170</v>
      </c>
      <c r="D59" t="s">
        <v>171</v>
      </c>
      <c r="E59" t="s">
        <v>5</v>
      </c>
      <c r="F59" t="str">
        <f t="shared" si="2"/>
        <v>ckb,co,commons,crh,cs,csb,cu,cv,cy</v>
      </c>
    </row>
    <row r="60" spans="1:6" x14ac:dyDescent="0.2">
      <c r="A60">
        <f t="shared" si="0"/>
        <v>59</v>
      </c>
      <c r="B60">
        <f t="shared" si="1"/>
        <v>2</v>
      </c>
      <c r="C60" t="s">
        <v>177</v>
      </c>
      <c r="D60" t="s">
        <v>178</v>
      </c>
      <c r="E60" t="s">
        <v>5</v>
      </c>
      <c r="F60" t="str">
        <f t="shared" si="2"/>
        <v>ckb,co,commons,crh,cs,csb,cu,cv,cy,da</v>
      </c>
    </row>
    <row r="61" spans="1:6" x14ac:dyDescent="0.2">
      <c r="A61">
        <f t="shared" si="0"/>
        <v>60</v>
      </c>
      <c r="B61">
        <f t="shared" si="1"/>
        <v>2</v>
      </c>
      <c r="C61" t="s">
        <v>175</v>
      </c>
      <c r="D61" t="s">
        <v>176</v>
      </c>
      <c r="E61" t="s">
        <v>5</v>
      </c>
      <c r="F61" t="str">
        <f t="shared" si="2"/>
        <v>ckb,co,commons,crh,cs,csb,cu,cv,cy,da,dag</v>
      </c>
    </row>
    <row r="62" spans="1:6" x14ac:dyDescent="0.2">
      <c r="A62">
        <f t="shared" si="0"/>
        <v>61</v>
      </c>
      <c r="B62">
        <f t="shared" si="1"/>
        <v>2</v>
      </c>
      <c r="C62" t="s">
        <v>184</v>
      </c>
      <c r="D62" t="s">
        <v>185</v>
      </c>
      <c r="E62" t="s">
        <v>5</v>
      </c>
      <c r="F62" t="str">
        <f t="shared" si="2"/>
        <v>ckb,co,commons,crh,cs,csb,cu,cv,cy,da,dag,de</v>
      </c>
    </row>
    <row r="63" spans="1:6" x14ac:dyDescent="0.2">
      <c r="A63">
        <f t="shared" si="0"/>
        <v>62</v>
      </c>
      <c r="B63">
        <f t="shared" si="1"/>
        <v>2</v>
      </c>
      <c r="C63" t="s">
        <v>193</v>
      </c>
      <c r="D63" t="s">
        <v>194</v>
      </c>
      <c r="E63" t="s">
        <v>5</v>
      </c>
      <c r="F63" t="str">
        <f t="shared" si="2"/>
        <v>ckb,co,commons,crh,cs,csb,cu,cv,cy,da,dag,de,dga</v>
      </c>
    </row>
    <row r="64" spans="1:6" x14ac:dyDescent="0.2">
      <c r="A64">
        <f t="shared" si="0"/>
        <v>63</v>
      </c>
      <c r="B64">
        <f t="shared" si="1"/>
        <v>2</v>
      </c>
      <c r="C64" t="s">
        <v>195</v>
      </c>
      <c r="D64" t="s">
        <v>196</v>
      </c>
      <c r="E64" t="s">
        <v>5</v>
      </c>
      <c r="F64" t="str">
        <f t="shared" si="2"/>
        <v>ckb,co,commons,crh,cs,csb,cu,cv,cy,da,dag,de,dga,din</v>
      </c>
    </row>
    <row r="65" spans="1:6" x14ac:dyDescent="0.2">
      <c r="A65">
        <f t="shared" si="0"/>
        <v>64</v>
      </c>
      <c r="B65">
        <f t="shared" si="1"/>
        <v>2</v>
      </c>
      <c r="C65" t="s">
        <v>197</v>
      </c>
      <c r="D65" t="s">
        <v>198</v>
      </c>
      <c r="E65" t="s">
        <v>5</v>
      </c>
      <c r="F65" t="str">
        <f t="shared" si="2"/>
        <v>ckb,co,commons,crh,cs,csb,cu,cv,cy,da,dag,de,dga,din,diq</v>
      </c>
    </row>
    <row r="66" spans="1:6" x14ac:dyDescent="0.2">
      <c r="A66">
        <f t="shared" si="0"/>
        <v>65</v>
      </c>
      <c r="B66">
        <f t="shared" si="1"/>
        <v>2</v>
      </c>
      <c r="C66" t="s">
        <v>199</v>
      </c>
      <c r="D66" t="s">
        <v>200</v>
      </c>
      <c r="E66" t="s">
        <v>5</v>
      </c>
      <c r="F66" t="str">
        <f t="shared" si="2"/>
        <v>ckb,co,commons,crh,cs,csb,cu,cv,cy,da,dag,de,dga,din,diq,dsb</v>
      </c>
    </row>
    <row r="67" spans="1:6" x14ac:dyDescent="0.2">
      <c r="A67">
        <f t="shared" ref="A67:A130" si="3">IF(E67=E66,A66+1,1)</f>
        <v>66</v>
      </c>
      <c r="B67">
        <f t="shared" ref="B67:B130" si="4">IF(OR(E66&lt;&gt;E67,MOD(A67,50)=0),B66+1,B66)</f>
        <v>2</v>
      </c>
      <c r="C67" t="s">
        <v>201</v>
      </c>
      <c r="D67" t="s">
        <v>202</v>
      </c>
      <c r="E67" t="s">
        <v>5</v>
      </c>
      <c r="F67" t="str">
        <f t="shared" si="2"/>
        <v>ckb,co,commons,crh,cs,csb,cu,cv,cy,da,dag,de,dga,din,diq,dsb,dtp</v>
      </c>
    </row>
    <row r="68" spans="1:6" x14ac:dyDescent="0.2">
      <c r="A68">
        <f t="shared" si="3"/>
        <v>67</v>
      </c>
      <c r="B68">
        <f t="shared" si="4"/>
        <v>2</v>
      </c>
      <c r="C68" t="s">
        <v>203</v>
      </c>
      <c r="D68" t="s">
        <v>204</v>
      </c>
      <c r="E68" t="s">
        <v>5</v>
      </c>
      <c r="F68" t="str">
        <f t="shared" ref="F68:F131" si="5">IF(B67&lt;&gt;B68,D68,F67&amp;","&amp;D68)</f>
        <v>ckb,co,commons,crh,cs,csb,cu,cv,cy,da,dag,de,dga,din,diq,dsb,dtp,dty</v>
      </c>
    </row>
    <row r="69" spans="1:6" x14ac:dyDescent="0.2">
      <c r="A69">
        <f t="shared" si="3"/>
        <v>68</v>
      </c>
      <c r="B69">
        <f t="shared" si="4"/>
        <v>2</v>
      </c>
      <c r="C69" t="s">
        <v>205</v>
      </c>
      <c r="D69" t="s">
        <v>206</v>
      </c>
      <c r="E69" t="s">
        <v>5</v>
      </c>
      <c r="F69" t="str">
        <f t="shared" si="5"/>
        <v>ckb,co,commons,crh,cs,csb,cu,cv,cy,da,dag,de,dga,din,diq,dsb,dtp,dty,dv</v>
      </c>
    </row>
    <row r="70" spans="1:6" x14ac:dyDescent="0.2">
      <c r="A70">
        <f t="shared" si="3"/>
        <v>69</v>
      </c>
      <c r="B70">
        <f t="shared" si="4"/>
        <v>2</v>
      </c>
      <c r="C70" t="s">
        <v>207</v>
      </c>
      <c r="D70" t="s">
        <v>208</v>
      </c>
      <c r="E70" t="s">
        <v>5</v>
      </c>
      <c r="F70" t="str">
        <f t="shared" si="5"/>
        <v>ckb,co,commons,crh,cs,csb,cu,cv,cy,da,dag,de,dga,din,diq,dsb,dtp,dty,dv,dz</v>
      </c>
    </row>
    <row r="71" spans="1:6" x14ac:dyDescent="0.2">
      <c r="A71">
        <f t="shared" si="3"/>
        <v>70</v>
      </c>
      <c r="B71">
        <f t="shared" si="4"/>
        <v>2</v>
      </c>
      <c r="C71" t="s">
        <v>209</v>
      </c>
      <c r="D71" t="s">
        <v>210</v>
      </c>
      <c r="E71" t="s">
        <v>5</v>
      </c>
      <c r="F71" t="str">
        <f t="shared" si="5"/>
        <v>ckb,co,commons,crh,cs,csb,cu,cv,cy,da,dag,de,dga,din,diq,dsb,dtp,dty,dv,dz,el</v>
      </c>
    </row>
    <row r="72" spans="1:6" x14ac:dyDescent="0.2">
      <c r="A72">
        <f t="shared" si="3"/>
        <v>71</v>
      </c>
      <c r="B72">
        <f t="shared" si="4"/>
        <v>2</v>
      </c>
      <c r="C72" t="s">
        <v>217</v>
      </c>
      <c r="D72" t="s">
        <v>218</v>
      </c>
      <c r="E72" t="s">
        <v>5</v>
      </c>
      <c r="F72" t="str">
        <f t="shared" si="5"/>
        <v>ckb,co,commons,crh,cs,csb,cu,cv,cy,da,dag,de,dga,din,diq,dsb,dtp,dty,dv,dz,el,eml</v>
      </c>
    </row>
    <row r="73" spans="1:6" x14ac:dyDescent="0.2">
      <c r="A73">
        <f t="shared" si="3"/>
        <v>72</v>
      </c>
      <c r="B73">
        <f t="shared" si="4"/>
        <v>2</v>
      </c>
      <c r="C73" t="s">
        <v>220</v>
      </c>
      <c r="D73" t="s">
        <v>221</v>
      </c>
      <c r="E73" t="s">
        <v>5</v>
      </c>
      <c r="F73" t="str">
        <f t="shared" si="5"/>
        <v>ckb,co,commons,crh,cs,csb,cu,cv,cy,da,dag,de,dga,din,diq,dsb,dtp,dty,dv,dz,el,eml,en</v>
      </c>
    </row>
    <row r="74" spans="1:6" x14ac:dyDescent="0.2">
      <c r="A74">
        <f t="shared" si="3"/>
        <v>73</v>
      </c>
      <c r="B74">
        <f t="shared" si="4"/>
        <v>2</v>
      </c>
      <c r="C74" t="s">
        <v>229</v>
      </c>
      <c r="D74" t="s">
        <v>230</v>
      </c>
      <c r="E74" t="s">
        <v>5</v>
      </c>
      <c r="F74" t="str">
        <f t="shared" si="5"/>
        <v>ckb,co,commons,crh,cs,csb,cu,cv,cy,da,dag,de,dga,din,diq,dsb,dtp,dty,dv,dz,el,eml,en,eo</v>
      </c>
    </row>
    <row r="75" spans="1:6" x14ac:dyDescent="0.2">
      <c r="A75">
        <f t="shared" si="3"/>
        <v>74</v>
      </c>
      <c r="B75">
        <f t="shared" si="4"/>
        <v>2</v>
      </c>
      <c r="C75" t="s">
        <v>236</v>
      </c>
      <c r="D75" t="s">
        <v>237</v>
      </c>
      <c r="E75" t="s">
        <v>5</v>
      </c>
      <c r="F75" t="str">
        <f t="shared" si="5"/>
        <v>ckb,co,commons,crh,cs,csb,cu,cv,cy,da,dag,de,dga,din,diq,dsb,dtp,dty,dv,dz,el,eml,en,eo,es</v>
      </c>
    </row>
    <row r="76" spans="1:6" x14ac:dyDescent="0.2">
      <c r="A76">
        <f t="shared" si="3"/>
        <v>75</v>
      </c>
      <c r="B76">
        <f t="shared" si="4"/>
        <v>2</v>
      </c>
      <c r="C76" t="s">
        <v>245</v>
      </c>
      <c r="D76" t="s">
        <v>246</v>
      </c>
      <c r="E76" t="s">
        <v>5</v>
      </c>
      <c r="F76" t="str">
        <f t="shared" si="5"/>
        <v>ckb,co,commons,crh,cs,csb,cu,cv,cy,da,dag,de,dga,din,diq,dsb,dtp,dty,dv,dz,el,eml,en,eo,es,et</v>
      </c>
    </row>
    <row r="77" spans="1:6" x14ac:dyDescent="0.2">
      <c r="A77">
        <f t="shared" si="3"/>
        <v>76</v>
      </c>
      <c r="B77">
        <f t="shared" si="4"/>
        <v>2</v>
      </c>
      <c r="C77" t="s">
        <v>250</v>
      </c>
      <c r="D77" t="s">
        <v>251</v>
      </c>
      <c r="E77" t="s">
        <v>5</v>
      </c>
      <c r="F77" t="str">
        <f t="shared" si="5"/>
        <v>ckb,co,commons,crh,cs,csb,cu,cv,cy,da,dag,de,dga,din,diq,dsb,dtp,dty,dv,dz,el,eml,en,eo,es,et,eu</v>
      </c>
    </row>
    <row r="78" spans="1:6" x14ac:dyDescent="0.2">
      <c r="A78">
        <f t="shared" si="3"/>
        <v>77</v>
      </c>
      <c r="B78">
        <f t="shared" si="4"/>
        <v>2</v>
      </c>
      <c r="C78" t="s">
        <v>254</v>
      </c>
      <c r="D78" t="s">
        <v>255</v>
      </c>
      <c r="E78" t="s">
        <v>5</v>
      </c>
      <c r="F78" t="str">
        <f t="shared" si="5"/>
        <v>ckb,co,commons,crh,cs,csb,cu,cv,cy,da,dag,de,dga,din,diq,dsb,dtp,dty,dv,dz,el,eml,en,eo,es,et,eu,ext</v>
      </c>
    </row>
    <row r="79" spans="1:6" x14ac:dyDescent="0.2">
      <c r="A79">
        <f t="shared" si="3"/>
        <v>78</v>
      </c>
      <c r="B79">
        <f t="shared" si="4"/>
        <v>2</v>
      </c>
      <c r="C79" t="s">
        <v>258</v>
      </c>
      <c r="D79" t="s">
        <v>259</v>
      </c>
      <c r="E79" t="s">
        <v>5</v>
      </c>
      <c r="F79" t="str">
        <f t="shared" si="5"/>
        <v>ckb,co,commons,crh,cs,csb,cu,cv,cy,da,dag,de,dga,din,diq,dsb,dtp,dty,dv,dz,el,eml,en,eo,es,et,eu,ext,fa</v>
      </c>
    </row>
    <row r="80" spans="1:6" x14ac:dyDescent="0.2">
      <c r="A80">
        <f t="shared" si="3"/>
        <v>79</v>
      </c>
      <c r="B80">
        <f t="shared" si="4"/>
        <v>2</v>
      </c>
      <c r="C80" t="s">
        <v>256</v>
      </c>
      <c r="D80" t="s">
        <v>257</v>
      </c>
      <c r="E80" t="s">
        <v>5</v>
      </c>
      <c r="F80" t="str">
        <f t="shared" si="5"/>
        <v>ckb,co,commons,crh,cs,csb,cu,cv,cy,da,dag,de,dga,din,diq,dsb,dtp,dty,dv,dz,el,eml,en,eo,es,et,eu,ext,fa,fat</v>
      </c>
    </row>
    <row r="81" spans="1:6" x14ac:dyDescent="0.2">
      <c r="A81">
        <f t="shared" si="3"/>
        <v>80</v>
      </c>
      <c r="B81">
        <f t="shared" si="4"/>
        <v>2</v>
      </c>
      <c r="C81" t="s">
        <v>266</v>
      </c>
      <c r="D81" t="s">
        <v>267</v>
      </c>
      <c r="E81" t="s">
        <v>5</v>
      </c>
      <c r="F81" t="str">
        <f t="shared" si="5"/>
        <v>ckb,co,commons,crh,cs,csb,cu,cv,cy,da,dag,de,dga,din,diq,dsb,dtp,dty,dv,dz,el,eml,en,eo,es,et,eu,ext,fa,fat,ff</v>
      </c>
    </row>
    <row r="82" spans="1:6" x14ac:dyDescent="0.2">
      <c r="A82">
        <f t="shared" si="3"/>
        <v>81</v>
      </c>
      <c r="B82">
        <f t="shared" si="4"/>
        <v>2</v>
      </c>
      <c r="C82" t="s">
        <v>269</v>
      </c>
      <c r="D82" t="s">
        <v>270</v>
      </c>
      <c r="E82" t="s">
        <v>5</v>
      </c>
      <c r="F82" t="str">
        <f t="shared" si="5"/>
        <v>ckb,co,commons,crh,cs,csb,cu,cv,cy,da,dag,de,dga,din,diq,dsb,dtp,dty,dv,dz,el,eml,en,eo,es,et,eu,ext,fa,fat,ff,fi</v>
      </c>
    </row>
    <row r="83" spans="1:6" x14ac:dyDescent="0.2">
      <c r="A83">
        <f t="shared" si="3"/>
        <v>82</v>
      </c>
      <c r="B83">
        <f t="shared" si="4"/>
        <v>2</v>
      </c>
      <c r="C83" t="s">
        <v>268</v>
      </c>
      <c r="D83" t="s">
        <v>990</v>
      </c>
      <c r="E83" t="s">
        <v>5</v>
      </c>
      <c r="F83" t="str">
        <f t="shared" si="5"/>
        <v>ckb,co,commons,crh,cs,csb,cu,cv,cy,da,dag,de,dga,din,diq,dsb,dtp,dty,dv,dz,el,eml,en,eo,es,et,eu,ext,fa,fat,ff,fi,fiu-vro</v>
      </c>
    </row>
    <row r="84" spans="1:6" x14ac:dyDescent="0.2">
      <c r="A84">
        <f t="shared" si="3"/>
        <v>83</v>
      </c>
      <c r="B84">
        <f t="shared" si="4"/>
        <v>2</v>
      </c>
      <c r="C84" t="s">
        <v>275</v>
      </c>
      <c r="D84" t="s">
        <v>276</v>
      </c>
      <c r="E84" t="s">
        <v>5</v>
      </c>
      <c r="F84" t="str">
        <f t="shared" si="5"/>
        <v>ckb,co,commons,crh,cs,csb,cu,cv,cy,da,dag,de,dga,din,diq,dsb,dtp,dty,dv,dz,el,eml,en,eo,es,et,eu,ext,fa,fat,ff,fi,fiu-vro,fj</v>
      </c>
    </row>
    <row r="85" spans="1:6" x14ac:dyDescent="0.2">
      <c r="A85">
        <f t="shared" si="3"/>
        <v>84</v>
      </c>
      <c r="B85">
        <f t="shared" si="4"/>
        <v>2</v>
      </c>
      <c r="C85" t="s">
        <v>278</v>
      </c>
      <c r="D85" t="s">
        <v>279</v>
      </c>
      <c r="E85" t="s">
        <v>5</v>
      </c>
      <c r="F85" t="str">
        <f t="shared" si="5"/>
        <v>ckb,co,commons,crh,cs,csb,cu,cv,cy,da,dag,de,dga,din,diq,dsb,dtp,dty,dv,dz,el,eml,en,eo,es,et,eu,ext,fa,fat,ff,fi,fiu-vro,fj,fo</v>
      </c>
    </row>
    <row r="86" spans="1:6" x14ac:dyDescent="0.2">
      <c r="A86">
        <f t="shared" si="3"/>
        <v>85</v>
      </c>
      <c r="B86">
        <f t="shared" si="4"/>
        <v>2</v>
      </c>
      <c r="C86" t="s">
        <v>284</v>
      </c>
      <c r="D86" t="s">
        <v>285</v>
      </c>
      <c r="E86" t="s">
        <v>5</v>
      </c>
      <c r="F86" t="str">
        <f t="shared" si="5"/>
        <v>ckb,co,commons,crh,cs,csb,cu,cv,cy,da,dag,de,dga,din,diq,dsb,dtp,dty,dv,dz,el,eml,en,eo,es,et,eu,ext,fa,fat,ff,fi,fiu-vro,fj,fo,fr</v>
      </c>
    </row>
    <row r="87" spans="1:6" x14ac:dyDescent="0.2">
      <c r="A87">
        <f t="shared" si="3"/>
        <v>86</v>
      </c>
      <c r="B87">
        <f t="shared" si="4"/>
        <v>2</v>
      </c>
      <c r="C87" t="s">
        <v>280</v>
      </c>
      <c r="D87" t="s">
        <v>281</v>
      </c>
      <c r="E87" t="s">
        <v>5</v>
      </c>
      <c r="F87" t="str">
        <f t="shared" si="5"/>
        <v>ckb,co,commons,crh,cs,csb,cu,cv,cy,da,dag,de,dga,din,diq,dsb,dtp,dty,dv,dz,el,eml,en,eo,es,et,eu,ext,fa,fat,ff,fi,fiu-vro,fj,fo,fr,frp</v>
      </c>
    </row>
    <row r="88" spans="1:6" x14ac:dyDescent="0.2">
      <c r="A88">
        <f t="shared" si="3"/>
        <v>87</v>
      </c>
      <c r="B88">
        <f t="shared" si="4"/>
        <v>2</v>
      </c>
      <c r="C88" t="s">
        <v>282</v>
      </c>
      <c r="D88" t="s">
        <v>283</v>
      </c>
      <c r="E88" t="s">
        <v>5</v>
      </c>
      <c r="F88" t="str">
        <f t="shared" si="5"/>
        <v>ckb,co,commons,crh,cs,csb,cu,cv,cy,da,dag,de,dga,din,diq,dsb,dtp,dty,dv,dz,el,eml,en,eo,es,et,eu,ext,fa,fat,ff,fi,fiu-vro,fj,fo,fr,frp,frr</v>
      </c>
    </row>
    <row r="89" spans="1:6" x14ac:dyDescent="0.2">
      <c r="A89">
        <f t="shared" si="3"/>
        <v>88</v>
      </c>
      <c r="B89">
        <f t="shared" si="4"/>
        <v>2</v>
      </c>
      <c r="C89" t="s">
        <v>293</v>
      </c>
      <c r="D89" t="s">
        <v>294</v>
      </c>
      <c r="E89" t="s">
        <v>5</v>
      </c>
      <c r="F89" t="str">
        <f t="shared" si="5"/>
        <v>ckb,co,commons,crh,cs,csb,cu,cv,cy,da,dag,de,dga,din,diq,dsb,dtp,dty,dv,dz,el,eml,en,eo,es,et,eu,ext,fa,fat,ff,fi,fiu-vro,fj,fo,fr,frp,frr,fur</v>
      </c>
    </row>
    <row r="90" spans="1:6" x14ac:dyDescent="0.2">
      <c r="A90">
        <f t="shared" si="3"/>
        <v>89</v>
      </c>
      <c r="B90">
        <f t="shared" si="4"/>
        <v>2</v>
      </c>
      <c r="C90" t="s">
        <v>295</v>
      </c>
      <c r="D90" t="s">
        <v>296</v>
      </c>
      <c r="E90" t="s">
        <v>5</v>
      </c>
      <c r="F90" t="str">
        <f t="shared" si="5"/>
        <v>ckb,co,commons,crh,cs,csb,cu,cv,cy,da,dag,de,dga,din,diq,dsb,dtp,dty,dv,dz,el,eml,en,eo,es,et,eu,ext,fa,fat,ff,fi,fiu-vro,fj,fo,fr,frp,frr,fur,fy</v>
      </c>
    </row>
    <row r="91" spans="1:6" x14ac:dyDescent="0.2">
      <c r="A91">
        <f t="shared" si="3"/>
        <v>90</v>
      </c>
      <c r="B91">
        <f t="shared" si="4"/>
        <v>2</v>
      </c>
      <c r="C91" t="s">
        <v>301</v>
      </c>
      <c r="D91" t="s">
        <v>302</v>
      </c>
      <c r="E91" t="s">
        <v>5</v>
      </c>
      <c r="F91" t="str">
        <f t="shared" si="5"/>
        <v>ckb,co,commons,crh,cs,csb,cu,cv,cy,da,dag,de,dga,din,diq,dsb,dtp,dty,dv,dz,el,eml,en,eo,es,et,eu,ext,fa,fat,ff,fi,fiu-vro,fj,fo,fr,frp,frr,fur,fy,ga</v>
      </c>
    </row>
    <row r="92" spans="1:6" x14ac:dyDescent="0.2">
      <c r="A92">
        <f t="shared" si="3"/>
        <v>91</v>
      </c>
      <c r="B92">
        <f t="shared" si="4"/>
        <v>2</v>
      </c>
      <c r="C92" t="s">
        <v>297</v>
      </c>
      <c r="D92" t="s">
        <v>298</v>
      </c>
      <c r="E92" t="s">
        <v>5</v>
      </c>
      <c r="F92" t="str">
        <f t="shared" si="5"/>
        <v>ckb,co,commons,crh,cs,csb,cu,cv,cy,da,dag,de,dga,din,diq,dsb,dtp,dty,dv,dz,el,eml,en,eo,es,et,eu,ext,fa,fat,ff,fi,fiu-vro,fj,fo,fr,frp,frr,fur,fy,ga,gag</v>
      </c>
    </row>
    <row r="93" spans="1:6" x14ac:dyDescent="0.2">
      <c r="A93">
        <f t="shared" si="3"/>
        <v>92</v>
      </c>
      <c r="B93">
        <f t="shared" si="4"/>
        <v>2</v>
      </c>
      <c r="C93" t="s">
        <v>299</v>
      </c>
      <c r="D93" t="s">
        <v>300</v>
      </c>
      <c r="E93" t="s">
        <v>5</v>
      </c>
      <c r="F93" t="str">
        <f t="shared" si="5"/>
        <v>ckb,co,commons,crh,cs,csb,cu,cv,cy,da,dag,de,dga,din,diq,dsb,dtp,dty,dv,dz,el,eml,en,eo,es,et,eu,ext,fa,fat,ff,fi,fiu-vro,fj,fo,fr,frp,frr,fur,fy,ga,gag,gan</v>
      </c>
    </row>
    <row r="94" spans="1:6" x14ac:dyDescent="0.2">
      <c r="A94">
        <f t="shared" si="3"/>
        <v>93</v>
      </c>
      <c r="B94">
        <f t="shared" si="4"/>
        <v>2</v>
      </c>
      <c r="C94" t="s">
        <v>303</v>
      </c>
      <c r="D94" t="s">
        <v>304</v>
      </c>
      <c r="E94" t="s">
        <v>5</v>
      </c>
      <c r="F94" t="str">
        <f t="shared" si="5"/>
        <v>ckb,co,commons,crh,cs,csb,cu,cv,cy,da,dag,de,dga,din,diq,dsb,dtp,dty,dv,dz,el,eml,en,eo,es,et,eu,ext,fa,fat,ff,fi,fiu-vro,fj,fo,fr,frp,frr,fur,fy,ga,gag,gan,gd</v>
      </c>
    </row>
    <row r="95" spans="1:6" x14ac:dyDescent="0.2">
      <c r="A95">
        <f t="shared" si="3"/>
        <v>94</v>
      </c>
      <c r="B95">
        <f t="shared" si="4"/>
        <v>2</v>
      </c>
      <c r="C95" t="s">
        <v>310</v>
      </c>
      <c r="D95" t="s">
        <v>311</v>
      </c>
      <c r="E95" t="s">
        <v>5</v>
      </c>
      <c r="F95" t="str">
        <f t="shared" si="5"/>
        <v>ckb,co,commons,crh,cs,csb,cu,cv,cy,da,dag,de,dga,din,diq,dsb,dtp,dty,dv,dz,el,eml,en,eo,es,et,eu,ext,fa,fat,ff,fi,fiu-vro,fj,fo,fr,frp,frr,fur,fy,ga,gag,gan,gd,gl</v>
      </c>
    </row>
    <row r="96" spans="1:6" x14ac:dyDescent="0.2">
      <c r="A96">
        <f t="shared" si="3"/>
        <v>95</v>
      </c>
      <c r="B96">
        <f t="shared" si="4"/>
        <v>2</v>
      </c>
      <c r="C96" t="s">
        <v>308</v>
      </c>
      <c r="D96" t="s">
        <v>309</v>
      </c>
      <c r="E96" t="s">
        <v>5</v>
      </c>
      <c r="F96" t="str">
        <f t="shared" si="5"/>
        <v>ckb,co,commons,crh,cs,csb,cu,cv,cy,da,dag,de,dga,din,diq,dsb,dtp,dty,dv,dz,el,eml,en,eo,es,et,eu,ext,fa,fat,ff,fi,fiu-vro,fj,fo,fr,frp,frr,fur,fy,ga,gag,gan,gd,gl,glk</v>
      </c>
    </row>
    <row r="97" spans="1:6" x14ac:dyDescent="0.2">
      <c r="A97">
        <f t="shared" si="3"/>
        <v>96</v>
      </c>
      <c r="B97">
        <f t="shared" si="4"/>
        <v>2</v>
      </c>
      <c r="C97" t="s">
        <v>316</v>
      </c>
      <c r="D97" t="s">
        <v>317</v>
      </c>
      <c r="E97" t="s">
        <v>5</v>
      </c>
      <c r="F97" t="str">
        <f t="shared" si="5"/>
        <v>ckb,co,commons,crh,cs,csb,cu,cv,cy,da,dag,de,dga,din,diq,dsb,dtp,dty,dv,dz,el,eml,en,eo,es,et,eu,ext,fa,fat,ff,fi,fiu-vro,fj,fo,fr,frp,frr,fur,fy,ga,gag,gan,gd,gl,glk,gn</v>
      </c>
    </row>
    <row r="98" spans="1:6" x14ac:dyDescent="0.2">
      <c r="A98">
        <f t="shared" si="3"/>
        <v>97</v>
      </c>
      <c r="B98">
        <f t="shared" si="4"/>
        <v>2</v>
      </c>
      <c r="C98" t="s">
        <v>318</v>
      </c>
      <c r="D98" t="s">
        <v>319</v>
      </c>
      <c r="E98" t="s">
        <v>5</v>
      </c>
      <c r="F98" t="str">
        <f t="shared" si="5"/>
        <v>ckb,co,commons,crh,cs,csb,cu,cv,cy,da,dag,de,dga,din,diq,dsb,dtp,dty,dv,dz,el,eml,en,eo,es,et,eu,ext,fa,fat,ff,fi,fiu-vro,fj,fo,fr,frp,frr,fur,fy,ga,gag,gan,gd,gl,glk,gn,gom</v>
      </c>
    </row>
    <row r="99" spans="1:6" x14ac:dyDescent="0.2">
      <c r="A99">
        <f t="shared" si="3"/>
        <v>98</v>
      </c>
      <c r="B99">
        <f t="shared" si="4"/>
        <v>2</v>
      </c>
      <c r="C99" t="s">
        <v>321</v>
      </c>
      <c r="D99" t="s">
        <v>322</v>
      </c>
      <c r="E99" t="s">
        <v>5</v>
      </c>
      <c r="F99" t="str">
        <f t="shared" si="5"/>
        <v>ckb,co,commons,crh,cs,csb,cu,cv,cy,da,dag,de,dga,din,diq,dsb,dtp,dty,dv,dz,el,eml,en,eo,es,et,eu,ext,fa,fat,ff,fi,fiu-vro,fj,fo,fr,frp,frr,fur,fy,ga,gag,gan,gd,gl,glk,gn,gom,gor</v>
      </c>
    </row>
    <row r="100" spans="1:6" x14ac:dyDescent="0.2">
      <c r="A100">
        <f t="shared" si="3"/>
        <v>99</v>
      </c>
      <c r="B100">
        <f t="shared" si="4"/>
        <v>2</v>
      </c>
      <c r="C100" t="s">
        <v>323</v>
      </c>
      <c r="D100" t="s">
        <v>324</v>
      </c>
      <c r="E100" t="s">
        <v>5</v>
      </c>
      <c r="F100" t="str">
        <f t="shared" si="5"/>
        <v>ckb,co,commons,crh,cs,csb,cu,cv,cy,da,dag,de,dga,din,diq,dsb,dtp,dty,dv,dz,el,eml,en,eo,es,et,eu,ext,fa,fat,ff,fi,fiu-vro,fj,fo,fr,frp,frr,fur,fy,ga,gag,gan,gd,gl,glk,gn,gom,gor,got</v>
      </c>
    </row>
    <row r="101" spans="1:6" x14ac:dyDescent="0.2">
      <c r="A101">
        <f t="shared" si="3"/>
        <v>100</v>
      </c>
      <c r="B101">
        <f t="shared" si="4"/>
        <v>3</v>
      </c>
      <c r="C101" t="s">
        <v>325</v>
      </c>
      <c r="D101" t="s">
        <v>326</v>
      </c>
      <c r="E101" t="s">
        <v>5</v>
      </c>
      <c r="F101" t="str">
        <f t="shared" si="5"/>
        <v>gpe</v>
      </c>
    </row>
    <row r="102" spans="1:6" x14ac:dyDescent="0.2">
      <c r="A102">
        <f t="shared" si="3"/>
        <v>101</v>
      </c>
      <c r="B102">
        <f t="shared" si="4"/>
        <v>3</v>
      </c>
      <c r="C102" t="s">
        <v>327</v>
      </c>
      <c r="D102" t="s">
        <v>328</v>
      </c>
      <c r="E102" t="s">
        <v>5</v>
      </c>
      <c r="F102" t="str">
        <f t="shared" si="5"/>
        <v>gpe,gu</v>
      </c>
    </row>
    <row r="103" spans="1:6" x14ac:dyDescent="0.2">
      <c r="A103">
        <f t="shared" si="3"/>
        <v>102</v>
      </c>
      <c r="B103">
        <f t="shared" si="4"/>
        <v>3</v>
      </c>
      <c r="C103" t="s">
        <v>331</v>
      </c>
      <c r="D103" t="s">
        <v>332</v>
      </c>
      <c r="E103" t="s">
        <v>5</v>
      </c>
      <c r="F103" t="str">
        <f t="shared" si="5"/>
        <v>gpe,gu,gv</v>
      </c>
    </row>
    <row r="104" spans="1:6" x14ac:dyDescent="0.2">
      <c r="A104">
        <f t="shared" si="3"/>
        <v>103</v>
      </c>
      <c r="B104">
        <f t="shared" si="4"/>
        <v>3</v>
      </c>
      <c r="C104" t="s">
        <v>335</v>
      </c>
      <c r="D104" t="s">
        <v>336</v>
      </c>
      <c r="E104" t="s">
        <v>5</v>
      </c>
      <c r="F104" t="str">
        <f t="shared" si="5"/>
        <v>gpe,gu,gv,ha</v>
      </c>
    </row>
    <row r="105" spans="1:6" x14ac:dyDescent="0.2">
      <c r="A105">
        <f t="shared" si="3"/>
        <v>104</v>
      </c>
      <c r="B105">
        <f t="shared" si="4"/>
        <v>3</v>
      </c>
      <c r="C105" t="s">
        <v>333</v>
      </c>
      <c r="D105" t="s">
        <v>334</v>
      </c>
      <c r="E105" t="s">
        <v>5</v>
      </c>
      <c r="F105" t="str">
        <f t="shared" si="5"/>
        <v>gpe,gu,gv,ha,hak</v>
      </c>
    </row>
    <row r="106" spans="1:6" x14ac:dyDescent="0.2">
      <c r="A106">
        <f t="shared" si="3"/>
        <v>105</v>
      </c>
      <c r="B106">
        <f t="shared" si="4"/>
        <v>3</v>
      </c>
      <c r="C106" t="s">
        <v>337</v>
      </c>
      <c r="D106" t="s">
        <v>338</v>
      </c>
      <c r="E106" t="s">
        <v>5</v>
      </c>
      <c r="F106" t="str">
        <f t="shared" si="5"/>
        <v>gpe,gu,gv,ha,hak,haw</v>
      </c>
    </row>
    <row r="107" spans="1:6" x14ac:dyDescent="0.2">
      <c r="A107">
        <f t="shared" si="3"/>
        <v>106</v>
      </c>
      <c r="B107">
        <f t="shared" si="4"/>
        <v>3</v>
      </c>
      <c r="C107" t="s">
        <v>339</v>
      </c>
      <c r="D107" t="s">
        <v>340</v>
      </c>
      <c r="E107" t="s">
        <v>5</v>
      </c>
      <c r="F107" t="str">
        <f t="shared" si="5"/>
        <v>gpe,gu,gv,ha,hak,haw,he</v>
      </c>
    </row>
    <row r="108" spans="1:6" x14ac:dyDescent="0.2">
      <c r="A108">
        <f t="shared" si="3"/>
        <v>107</v>
      </c>
      <c r="B108">
        <f t="shared" si="4"/>
        <v>3</v>
      </c>
      <c r="C108" t="s">
        <v>350</v>
      </c>
      <c r="D108" t="s">
        <v>351</v>
      </c>
      <c r="E108" t="s">
        <v>5</v>
      </c>
      <c r="F108" t="str">
        <f t="shared" si="5"/>
        <v>gpe,gu,gv,ha,hak,haw,he,hi</v>
      </c>
    </row>
    <row r="109" spans="1:6" x14ac:dyDescent="0.2">
      <c r="A109">
        <f t="shared" si="3"/>
        <v>108</v>
      </c>
      <c r="B109">
        <f t="shared" si="4"/>
        <v>3</v>
      </c>
      <c r="C109" t="s">
        <v>347</v>
      </c>
      <c r="D109" t="s">
        <v>348</v>
      </c>
      <c r="E109" t="s">
        <v>5</v>
      </c>
      <c r="F109" t="str">
        <f t="shared" si="5"/>
        <v>gpe,gu,gv,ha,hak,haw,he,hi,hif</v>
      </c>
    </row>
    <row r="110" spans="1:6" x14ac:dyDescent="0.2">
      <c r="A110">
        <f t="shared" si="3"/>
        <v>109</v>
      </c>
      <c r="B110">
        <f t="shared" si="4"/>
        <v>3</v>
      </c>
      <c r="C110" t="s">
        <v>358</v>
      </c>
      <c r="D110" t="s">
        <v>359</v>
      </c>
      <c r="E110" t="s">
        <v>5</v>
      </c>
      <c r="F110" t="str">
        <f t="shared" si="5"/>
        <v>gpe,gu,gv,ha,hak,haw,he,hi,hif,hr</v>
      </c>
    </row>
    <row r="111" spans="1:6" x14ac:dyDescent="0.2">
      <c r="A111">
        <f t="shared" si="3"/>
        <v>110</v>
      </c>
      <c r="B111">
        <f t="shared" si="4"/>
        <v>3</v>
      </c>
      <c r="C111" t="s">
        <v>362</v>
      </c>
      <c r="D111" t="s">
        <v>363</v>
      </c>
      <c r="E111" t="s">
        <v>5</v>
      </c>
      <c r="F111" t="str">
        <f t="shared" si="5"/>
        <v>gpe,gu,gv,ha,hak,haw,he,hi,hif,hr,hsb</v>
      </c>
    </row>
    <row r="112" spans="1:6" x14ac:dyDescent="0.2">
      <c r="A112">
        <f t="shared" si="3"/>
        <v>111</v>
      </c>
      <c r="B112">
        <f t="shared" si="4"/>
        <v>3</v>
      </c>
      <c r="C112" t="s">
        <v>364</v>
      </c>
      <c r="D112" t="s">
        <v>365</v>
      </c>
      <c r="E112" t="s">
        <v>5</v>
      </c>
      <c r="F112" t="str">
        <f t="shared" si="5"/>
        <v>gpe,gu,gv,ha,hak,haw,he,hi,hif,hr,hsb,ht</v>
      </c>
    </row>
    <row r="113" spans="1:6" x14ac:dyDescent="0.2">
      <c r="A113">
        <f t="shared" si="3"/>
        <v>112</v>
      </c>
      <c r="B113">
        <f t="shared" si="4"/>
        <v>3</v>
      </c>
      <c r="C113" t="s">
        <v>366</v>
      </c>
      <c r="D113" t="s">
        <v>367</v>
      </c>
      <c r="E113" t="s">
        <v>5</v>
      </c>
      <c r="F113" t="str">
        <f t="shared" si="5"/>
        <v>gpe,gu,gv,ha,hak,haw,he,hi,hif,hr,hsb,ht,hu</v>
      </c>
    </row>
    <row r="114" spans="1:6" x14ac:dyDescent="0.2">
      <c r="A114">
        <f t="shared" si="3"/>
        <v>113</v>
      </c>
      <c r="B114">
        <f t="shared" si="4"/>
        <v>3</v>
      </c>
      <c r="C114" t="s">
        <v>373</v>
      </c>
      <c r="D114" t="s">
        <v>374</v>
      </c>
      <c r="E114" t="s">
        <v>5</v>
      </c>
      <c r="F114" t="str">
        <f t="shared" si="5"/>
        <v>gpe,gu,gv,ha,hak,haw,he,hi,hif,hr,hsb,ht,hu,hy</v>
      </c>
    </row>
    <row r="115" spans="1:6" x14ac:dyDescent="0.2">
      <c r="A115">
        <f t="shared" si="3"/>
        <v>114</v>
      </c>
      <c r="B115">
        <f t="shared" si="4"/>
        <v>3</v>
      </c>
      <c r="C115" t="s">
        <v>378</v>
      </c>
      <c r="D115" t="s">
        <v>379</v>
      </c>
      <c r="E115" t="s">
        <v>5</v>
      </c>
      <c r="F115" t="str">
        <f t="shared" si="5"/>
        <v>gpe,gu,gv,ha,hak,haw,he,hi,hif,hr,hsb,ht,hu,hy,hyw</v>
      </c>
    </row>
    <row r="116" spans="1:6" x14ac:dyDescent="0.2">
      <c r="A116">
        <f t="shared" si="3"/>
        <v>115</v>
      </c>
      <c r="B116">
        <f t="shared" si="4"/>
        <v>3</v>
      </c>
      <c r="C116" t="s">
        <v>380</v>
      </c>
      <c r="D116" t="s">
        <v>381</v>
      </c>
      <c r="E116" t="s">
        <v>5</v>
      </c>
      <c r="F116" t="str">
        <f t="shared" si="5"/>
        <v>gpe,gu,gv,ha,hak,haw,he,hi,hif,hr,hsb,ht,hu,hy,hyw,ia</v>
      </c>
    </row>
    <row r="117" spans="1:6" x14ac:dyDescent="0.2">
      <c r="A117">
        <f t="shared" si="3"/>
        <v>116</v>
      </c>
      <c r="B117">
        <f t="shared" si="4"/>
        <v>3</v>
      </c>
      <c r="C117" t="s">
        <v>382</v>
      </c>
      <c r="D117" t="s">
        <v>383</v>
      </c>
      <c r="E117" t="s">
        <v>5</v>
      </c>
      <c r="F117" t="str">
        <f t="shared" si="5"/>
        <v>gpe,gu,gv,ha,hak,haw,he,hi,hif,hr,hsb,ht,hu,hy,hyw,ia,iba</v>
      </c>
    </row>
    <row r="118" spans="1:6" x14ac:dyDescent="0.2">
      <c r="A118">
        <f t="shared" si="3"/>
        <v>117</v>
      </c>
      <c r="B118">
        <f t="shared" si="4"/>
        <v>3</v>
      </c>
      <c r="C118" t="s">
        <v>384</v>
      </c>
      <c r="D118" t="s">
        <v>385</v>
      </c>
      <c r="E118" t="s">
        <v>5</v>
      </c>
      <c r="F118" t="str">
        <f t="shared" si="5"/>
        <v>gpe,gu,gv,ha,hak,haw,he,hi,hif,hr,hsb,ht,hu,hy,hyw,ia,iba,id</v>
      </c>
    </row>
    <row r="119" spans="1:6" x14ac:dyDescent="0.2">
      <c r="A119">
        <f t="shared" si="3"/>
        <v>118</v>
      </c>
      <c r="B119">
        <f t="shared" si="4"/>
        <v>3</v>
      </c>
      <c r="C119" t="s">
        <v>391</v>
      </c>
      <c r="D119" t="s">
        <v>392</v>
      </c>
      <c r="E119" t="s">
        <v>5</v>
      </c>
      <c r="F119" t="str">
        <f t="shared" si="5"/>
        <v>gpe,gu,gv,ha,hak,haw,he,hi,hif,hr,hsb,ht,hu,hy,hyw,ia,iba,id,ie</v>
      </c>
    </row>
    <row r="120" spans="1:6" x14ac:dyDescent="0.2">
      <c r="A120">
        <f t="shared" si="3"/>
        <v>119</v>
      </c>
      <c r="B120">
        <f t="shared" si="4"/>
        <v>3</v>
      </c>
      <c r="C120" t="s">
        <v>394</v>
      </c>
      <c r="D120" t="s">
        <v>395</v>
      </c>
      <c r="E120" t="s">
        <v>5</v>
      </c>
      <c r="F120" t="str">
        <f t="shared" si="5"/>
        <v>gpe,gu,gv,ha,hak,haw,he,hi,hif,hr,hsb,ht,hu,hy,hyw,ia,iba,id,ie,ig</v>
      </c>
    </row>
    <row r="121" spans="1:6" x14ac:dyDescent="0.2">
      <c r="A121">
        <f t="shared" si="3"/>
        <v>120</v>
      </c>
      <c r="B121">
        <f t="shared" si="4"/>
        <v>3</v>
      </c>
      <c r="C121" t="s">
        <v>396</v>
      </c>
      <c r="D121" t="s">
        <v>397</v>
      </c>
      <c r="E121" t="s">
        <v>5</v>
      </c>
      <c r="F121" t="str">
        <f t="shared" si="5"/>
        <v>gpe,gu,gv,ha,hak,haw,he,hi,hif,hr,hsb,ht,hu,hy,hyw,ia,iba,id,ie,ig,ilo</v>
      </c>
    </row>
    <row r="122" spans="1:6" x14ac:dyDescent="0.2">
      <c r="A122">
        <f t="shared" si="3"/>
        <v>121</v>
      </c>
      <c r="B122">
        <f t="shared" si="4"/>
        <v>3</v>
      </c>
      <c r="C122" t="s">
        <v>398</v>
      </c>
      <c r="D122" t="s">
        <v>399</v>
      </c>
      <c r="E122" t="s">
        <v>5</v>
      </c>
      <c r="F122" t="str">
        <f t="shared" si="5"/>
        <v>gpe,gu,gv,ha,hak,haw,he,hi,hif,hr,hsb,ht,hu,hy,hyw,ia,iba,id,ie,ig,ilo,incubator</v>
      </c>
    </row>
    <row r="123" spans="1:6" x14ac:dyDescent="0.2">
      <c r="A123">
        <f t="shared" si="3"/>
        <v>122</v>
      </c>
      <c r="B123">
        <f t="shared" si="4"/>
        <v>3</v>
      </c>
      <c r="C123" t="s">
        <v>400</v>
      </c>
      <c r="D123" t="s">
        <v>401</v>
      </c>
      <c r="E123" t="s">
        <v>5</v>
      </c>
      <c r="F123" t="str">
        <f t="shared" si="5"/>
        <v>gpe,gu,gv,ha,hak,haw,he,hi,hif,hr,hsb,ht,hu,hy,hyw,ia,iba,id,ie,ig,ilo,incubator,inh</v>
      </c>
    </row>
    <row r="124" spans="1:6" x14ac:dyDescent="0.2">
      <c r="A124">
        <f t="shared" si="3"/>
        <v>123</v>
      </c>
      <c r="B124">
        <f t="shared" si="4"/>
        <v>3</v>
      </c>
      <c r="C124" t="s">
        <v>402</v>
      </c>
      <c r="D124" t="s">
        <v>403</v>
      </c>
      <c r="E124" t="s">
        <v>5</v>
      </c>
      <c r="F124" t="str">
        <f t="shared" si="5"/>
        <v>gpe,gu,gv,ha,hak,haw,he,hi,hif,hr,hsb,ht,hu,hy,hyw,ia,iba,id,ie,ig,ilo,incubator,inh,io</v>
      </c>
    </row>
    <row r="125" spans="1:6" x14ac:dyDescent="0.2">
      <c r="A125">
        <f t="shared" si="3"/>
        <v>124</v>
      </c>
      <c r="B125">
        <f t="shared" si="4"/>
        <v>3</v>
      </c>
      <c r="C125" t="s">
        <v>404</v>
      </c>
      <c r="D125" t="s">
        <v>405</v>
      </c>
      <c r="E125" t="s">
        <v>5</v>
      </c>
      <c r="F125" t="str">
        <f t="shared" si="5"/>
        <v>gpe,gu,gv,ha,hak,haw,he,hi,hif,hr,hsb,ht,hu,hy,hyw,ia,iba,id,ie,ig,ilo,incubator,inh,io,is</v>
      </c>
    </row>
    <row r="126" spans="1:6" x14ac:dyDescent="0.2">
      <c r="A126">
        <f t="shared" si="3"/>
        <v>125</v>
      </c>
      <c r="B126">
        <f t="shared" si="4"/>
        <v>3</v>
      </c>
      <c r="C126" t="s">
        <v>408</v>
      </c>
      <c r="D126" t="s">
        <v>409</v>
      </c>
      <c r="E126" t="s">
        <v>5</v>
      </c>
      <c r="F126" t="str">
        <f t="shared" si="5"/>
        <v>gpe,gu,gv,ha,hak,haw,he,hi,hif,hr,hsb,ht,hu,hy,hyw,ia,iba,id,ie,ig,ilo,incubator,inh,io,is,it</v>
      </c>
    </row>
    <row r="127" spans="1:6" x14ac:dyDescent="0.2">
      <c r="A127">
        <f t="shared" si="3"/>
        <v>126</v>
      </c>
      <c r="B127">
        <f t="shared" si="4"/>
        <v>3</v>
      </c>
      <c r="C127" t="s">
        <v>419</v>
      </c>
      <c r="D127" t="s">
        <v>420</v>
      </c>
      <c r="E127" t="s">
        <v>5</v>
      </c>
      <c r="F127" t="str">
        <f t="shared" si="5"/>
        <v>gpe,gu,gv,ha,hak,haw,he,hi,hif,hr,hsb,ht,hu,hy,hyw,ia,iba,id,ie,ig,ilo,incubator,inh,io,is,it,ja</v>
      </c>
    </row>
    <row r="128" spans="1:6" x14ac:dyDescent="0.2">
      <c r="A128">
        <f t="shared" si="3"/>
        <v>127</v>
      </c>
      <c r="B128">
        <f t="shared" si="4"/>
        <v>3</v>
      </c>
      <c r="C128" t="s">
        <v>417</v>
      </c>
      <c r="D128" t="s">
        <v>418</v>
      </c>
      <c r="E128" t="s">
        <v>5</v>
      </c>
      <c r="F128" t="str">
        <f t="shared" si="5"/>
        <v>gpe,gu,gv,ha,hak,haw,he,hi,hif,hr,hsb,ht,hu,hy,hyw,ia,iba,id,ie,ig,ilo,incubator,inh,io,is,it,ja,jam</v>
      </c>
    </row>
    <row r="129" spans="1:6" x14ac:dyDescent="0.2">
      <c r="A129">
        <f t="shared" si="3"/>
        <v>128</v>
      </c>
      <c r="B129">
        <f t="shared" si="4"/>
        <v>3</v>
      </c>
      <c r="C129" t="s">
        <v>428</v>
      </c>
      <c r="D129" t="s">
        <v>429</v>
      </c>
      <c r="E129" t="s">
        <v>5</v>
      </c>
      <c r="F129" t="str">
        <f t="shared" si="5"/>
        <v>gpe,gu,gv,ha,hak,haw,he,hi,hif,hr,hsb,ht,hu,hy,hyw,ia,iba,id,ie,ig,ilo,incubator,inh,io,is,it,ja,jam,jbo</v>
      </c>
    </row>
    <row r="130" spans="1:6" x14ac:dyDescent="0.2">
      <c r="A130">
        <f t="shared" si="3"/>
        <v>129</v>
      </c>
      <c r="B130">
        <f t="shared" si="4"/>
        <v>3</v>
      </c>
      <c r="C130" t="s">
        <v>430</v>
      </c>
      <c r="D130" t="s">
        <v>431</v>
      </c>
      <c r="E130" t="s">
        <v>5</v>
      </c>
      <c r="F130" t="str">
        <f t="shared" si="5"/>
        <v>gpe,gu,gv,ha,hak,haw,he,hi,hif,hr,hsb,ht,hu,hy,hyw,ia,iba,id,ie,ig,ilo,incubator,inh,io,is,it,ja,jam,jbo,jv</v>
      </c>
    </row>
    <row r="131" spans="1:6" x14ac:dyDescent="0.2">
      <c r="A131">
        <f t="shared" ref="A131:A194" si="6">IF(E131=E130,A130+1,1)</f>
        <v>130</v>
      </c>
      <c r="B131">
        <f t="shared" ref="B131:B194" si="7">IF(OR(E130&lt;&gt;E131,MOD(A131,50)=0),B130+1,B130)</f>
        <v>3</v>
      </c>
      <c r="C131" t="s">
        <v>438</v>
      </c>
      <c r="D131" t="s">
        <v>439</v>
      </c>
      <c r="E131" t="s">
        <v>5</v>
      </c>
      <c r="F131" t="str">
        <f t="shared" si="5"/>
        <v>gpe,gu,gv,ha,hak,haw,he,hi,hif,hr,hsb,ht,hu,hy,hyw,ia,iba,id,ie,ig,ilo,incubator,inh,io,is,it,ja,jam,jbo,jv,ka</v>
      </c>
    </row>
    <row r="132" spans="1:6" x14ac:dyDescent="0.2">
      <c r="A132">
        <f t="shared" si="6"/>
        <v>131</v>
      </c>
      <c r="B132">
        <f t="shared" si="7"/>
        <v>3</v>
      </c>
      <c r="C132" t="s">
        <v>433</v>
      </c>
      <c r="D132" t="s">
        <v>434</v>
      </c>
      <c r="E132" t="s">
        <v>5</v>
      </c>
      <c r="F132" t="str">
        <f t="shared" ref="F132:F195" si="8">IF(B131&lt;&gt;B132,D132,F131&amp;","&amp;D132)</f>
        <v>gpe,gu,gv,ha,hak,haw,he,hi,hif,hr,hsb,ht,hu,hy,hyw,ia,iba,id,ie,ig,ilo,incubator,inh,io,is,it,ja,jam,jbo,jv,ka,kaa</v>
      </c>
    </row>
    <row r="133" spans="1:6" x14ac:dyDescent="0.2">
      <c r="A133">
        <f t="shared" si="6"/>
        <v>132</v>
      </c>
      <c r="B133">
        <f t="shared" si="7"/>
        <v>3</v>
      </c>
      <c r="C133" t="s">
        <v>436</v>
      </c>
      <c r="D133" t="s">
        <v>437</v>
      </c>
      <c r="E133" t="s">
        <v>5</v>
      </c>
      <c r="F133" t="str">
        <f t="shared" si="8"/>
        <v>gpe,gu,gv,ha,hak,haw,he,hi,hif,hr,hsb,ht,hu,hy,hyw,ia,iba,id,ie,ig,ilo,incubator,inh,io,is,it,ja,jam,jbo,jv,ka,kaa,kab</v>
      </c>
    </row>
    <row r="134" spans="1:6" x14ac:dyDescent="0.2">
      <c r="A134">
        <f t="shared" si="6"/>
        <v>133</v>
      </c>
      <c r="B134">
        <f t="shared" si="7"/>
        <v>3</v>
      </c>
      <c r="C134" t="s">
        <v>444</v>
      </c>
      <c r="D134" t="s">
        <v>445</v>
      </c>
      <c r="E134" t="s">
        <v>5</v>
      </c>
      <c r="F134" t="str">
        <f t="shared" si="8"/>
        <v>gpe,gu,gv,ha,hak,haw,he,hi,hif,hr,hsb,ht,hu,hy,hyw,ia,iba,id,ie,ig,ilo,incubator,inh,io,is,it,ja,jam,jbo,jv,ka,kaa,kab,kbd</v>
      </c>
    </row>
    <row r="135" spans="1:6" x14ac:dyDescent="0.2">
      <c r="A135">
        <f t="shared" si="6"/>
        <v>134</v>
      </c>
      <c r="B135">
        <f t="shared" si="7"/>
        <v>3</v>
      </c>
      <c r="C135" t="s">
        <v>446</v>
      </c>
      <c r="D135" t="s">
        <v>447</v>
      </c>
      <c r="E135" t="s">
        <v>5</v>
      </c>
      <c r="F135" t="str">
        <f t="shared" si="8"/>
        <v>gpe,gu,gv,ha,hak,haw,he,hi,hif,hr,hsb,ht,hu,hy,hyw,ia,iba,id,ie,ig,ilo,incubator,inh,io,is,it,ja,jam,jbo,jv,ka,kaa,kab,kbd,kcg</v>
      </c>
    </row>
    <row r="136" spans="1:6" x14ac:dyDescent="0.2">
      <c r="A136">
        <f t="shared" si="6"/>
        <v>135</v>
      </c>
      <c r="B136">
        <f t="shared" si="7"/>
        <v>3</v>
      </c>
      <c r="C136" t="s">
        <v>450</v>
      </c>
      <c r="D136" t="s">
        <v>451</v>
      </c>
      <c r="E136" t="s">
        <v>5</v>
      </c>
      <c r="F136" t="str">
        <f t="shared" si="8"/>
        <v>gpe,gu,gv,ha,hak,haw,he,hi,hif,hr,hsb,ht,hu,hy,hyw,ia,iba,id,ie,ig,ilo,incubator,inh,io,is,it,ja,jam,jbo,jv,ka,kaa,kab,kbd,kcg,kg</v>
      </c>
    </row>
    <row r="137" spans="1:6" x14ac:dyDescent="0.2">
      <c r="A137">
        <f t="shared" si="6"/>
        <v>136</v>
      </c>
      <c r="B137">
        <f t="shared" si="7"/>
        <v>3</v>
      </c>
      <c r="C137" t="s">
        <v>448</v>
      </c>
      <c r="D137" t="s">
        <v>449</v>
      </c>
      <c r="E137" t="s">
        <v>5</v>
      </c>
      <c r="F137" t="str">
        <f t="shared" si="8"/>
        <v>gpe,gu,gv,ha,hak,haw,he,hi,hif,hr,hsb,ht,hu,hy,hyw,ia,iba,id,ie,ig,ilo,incubator,inh,io,is,it,ja,jam,jbo,jv,ka,kaa,kab,kbd,kcg,kg,kge</v>
      </c>
    </row>
    <row r="138" spans="1:6" x14ac:dyDescent="0.2">
      <c r="A138">
        <f t="shared" si="6"/>
        <v>137</v>
      </c>
      <c r="B138">
        <f t="shared" si="7"/>
        <v>3</v>
      </c>
      <c r="C138" t="s">
        <v>452</v>
      </c>
      <c r="D138" t="s">
        <v>453</v>
      </c>
      <c r="E138" t="s">
        <v>5</v>
      </c>
      <c r="F138" t="str">
        <f t="shared" si="8"/>
        <v>gpe,gu,gv,ha,hak,haw,he,hi,hif,hr,hsb,ht,hu,hy,hyw,ia,iba,id,ie,ig,ilo,incubator,inh,io,is,it,ja,jam,jbo,jv,ka,kaa,kab,kbd,kcg,kg,kge,ki</v>
      </c>
    </row>
    <row r="139" spans="1:6" x14ac:dyDescent="0.2">
      <c r="A139">
        <f t="shared" si="6"/>
        <v>138</v>
      </c>
      <c r="B139">
        <f t="shared" si="7"/>
        <v>3</v>
      </c>
      <c r="C139" t="s">
        <v>454</v>
      </c>
      <c r="D139" t="s">
        <v>455</v>
      </c>
      <c r="E139" t="s">
        <v>5</v>
      </c>
      <c r="F139" t="str">
        <f t="shared" si="8"/>
        <v>gpe,gu,gv,ha,hak,haw,he,hi,hif,hr,hsb,ht,hu,hy,hyw,ia,iba,id,ie,ig,ilo,incubator,inh,io,is,it,ja,jam,jbo,jv,ka,kaa,kab,kbd,kcg,kg,kge,ki,kk</v>
      </c>
    </row>
    <row r="140" spans="1:6" x14ac:dyDescent="0.2">
      <c r="A140">
        <f t="shared" si="6"/>
        <v>139</v>
      </c>
      <c r="B140">
        <f t="shared" si="7"/>
        <v>3</v>
      </c>
      <c r="C140" t="s">
        <v>457</v>
      </c>
      <c r="D140" t="s">
        <v>458</v>
      </c>
      <c r="E140" t="s">
        <v>5</v>
      </c>
      <c r="F140" t="str">
        <f t="shared" si="8"/>
        <v>gpe,gu,gv,ha,hak,haw,he,hi,hif,hr,hsb,ht,hu,hy,hyw,ia,iba,id,ie,ig,ilo,incubator,inh,io,is,it,ja,jam,jbo,jv,ka,kaa,kab,kbd,kcg,kg,kge,ki,kk,kl</v>
      </c>
    </row>
    <row r="141" spans="1:6" x14ac:dyDescent="0.2">
      <c r="A141">
        <f t="shared" si="6"/>
        <v>140</v>
      </c>
      <c r="B141">
        <f t="shared" si="7"/>
        <v>3</v>
      </c>
      <c r="C141" t="s">
        <v>459</v>
      </c>
      <c r="D141" t="s">
        <v>460</v>
      </c>
      <c r="E141" t="s">
        <v>5</v>
      </c>
      <c r="F141" t="str">
        <f t="shared" si="8"/>
        <v>gpe,gu,gv,ha,hak,haw,he,hi,hif,hr,hsb,ht,hu,hy,hyw,ia,iba,id,ie,ig,ilo,incubator,inh,io,is,it,ja,jam,jbo,jv,ka,kaa,kab,kbd,kcg,kg,kge,ki,kk,kl,km</v>
      </c>
    </row>
    <row r="142" spans="1:6" x14ac:dyDescent="0.2">
      <c r="A142">
        <f t="shared" si="6"/>
        <v>141</v>
      </c>
      <c r="B142">
        <f t="shared" si="7"/>
        <v>3</v>
      </c>
      <c r="C142" t="s">
        <v>465</v>
      </c>
      <c r="D142" t="s">
        <v>466</v>
      </c>
      <c r="E142" t="s">
        <v>5</v>
      </c>
      <c r="F142" t="str">
        <f t="shared" si="8"/>
        <v>gpe,gu,gv,ha,hak,haw,he,hi,hif,hr,hsb,ht,hu,hy,hyw,ia,iba,id,ie,ig,ilo,incubator,inh,io,is,it,ja,jam,jbo,jv,ka,kaa,kab,kbd,kcg,kg,kge,ki,kk,kl,km,kn</v>
      </c>
    </row>
    <row r="143" spans="1:6" x14ac:dyDescent="0.2">
      <c r="A143">
        <f t="shared" si="6"/>
        <v>142</v>
      </c>
      <c r="B143">
        <f t="shared" si="7"/>
        <v>3</v>
      </c>
      <c r="C143" t="s">
        <v>463</v>
      </c>
      <c r="D143" t="s">
        <v>464</v>
      </c>
      <c r="E143" t="s">
        <v>5</v>
      </c>
      <c r="F143" t="str">
        <f t="shared" si="8"/>
        <v>gpe,gu,gv,ha,hak,haw,he,hi,hif,hr,hsb,ht,hu,hy,hyw,ia,iba,id,ie,ig,ilo,incubator,inh,io,is,it,ja,jam,jbo,jv,ka,kaa,kab,kbd,kcg,kg,kge,ki,kk,kl,km,kn,knc</v>
      </c>
    </row>
    <row r="144" spans="1:6" x14ac:dyDescent="0.2">
      <c r="A144">
        <f t="shared" si="6"/>
        <v>143</v>
      </c>
      <c r="B144">
        <f t="shared" si="7"/>
        <v>3</v>
      </c>
      <c r="C144" t="s">
        <v>469</v>
      </c>
      <c r="D144" t="s">
        <v>470</v>
      </c>
      <c r="E144" t="s">
        <v>5</v>
      </c>
      <c r="F144" t="str">
        <f t="shared" si="8"/>
        <v>gpe,gu,gv,ha,hak,haw,he,hi,hif,hr,hsb,ht,hu,hy,hyw,ia,iba,id,ie,ig,ilo,incubator,inh,io,is,it,ja,jam,jbo,jv,ka,kaa,kab,kbd,kcg,kg,kge,ki,kk,kl,km,kn,knc,ko</v>
      </c>
    </row>
    <row r="145" spans="1:6" x14ac:dyDescent="0.2">
      <c r="A145">
        <f t="shared" si="6"/>
        <v>144</v>
      </c>
      <c r="B145">
        <f t="shared" si="7"/>
        <v>3</v>
      </c>
      <c r="C145" t="s">
        <v>477</v>
      </c>
      <c r="D145" t="s">
        <v>478</v>
      </c>
      <c r="E145" t="s">
        <v>5</v>
      </c>
      <c r="F145" t="str">
        <f t="shared" si="8"/>
        <v>gpe,gu,gv,ha,hak,haw,he,hi,hif,hr,hsb,ht,hu,hy,hyw,ia,iba,id,ie,ig,ilo,incubator,inh,io,is,it,ja,jam,jbo,jv,ka,kaa,kab,kbd,kcg,kg,kge,ki,kk,kl,km,kn,knc,ko,krc</v>
      </c>
    </row>
    <row r="146" spans="1:6" x14ac:dyDescent="0.2">
      <c r="A146">
        <f t="shared" si="6"/>
        <v>145</v>
      </c>
      <c r="B146">
        <f t="shared" si="7"/>
        <v>3</v>
      </c>
      <c r="C146" t="s">
        <v>481</v>
      </c>
      <c r="D146" t="s">
        <v>482</v>
      </c>
      <c r="E146" t="s">
        <v>5</v>
      </c>
      <c r="F146" t="str">
        <f t="shared" si="8"/>
        <v>gpe,gu,gv,ha,hak,haw,he,hi,hif,hr,hsb,ht,hu,hy,hyw,ia,iba,id,ie,ig,ilo,incubator,inh,io,is,it,ja,jam,jbo,jv,ka,kaa,kab,kbd,kcg,kg,kge,ki,kk,kl,km,kn,knc,ko,krc,ks</v>
      </c>
    </row>
    <row r="147" spans="1:6" x14ac:dyDescent="0.2">
      <c r="A147">
        <f t="shared" si="6"/>
        <v>146</v>
      </c>
      <c r="B147">
        <f t="shared" si="7"/>
        <v>3</v>
      </c>
      <c r="C147" t="s">
        <v>479</v>
      </c>
      <c r="D147" t="s">
        <v>480</v>
      </c>
      <c r="E147" t="s">
        <v>5</v>
      </c>
      <c r="F147" t="str">
        <f t="shared" si="8"/>
        <v>gpe,gu,gv,ha,hak,haw,he,hi,hif,hr,hsb,ht,hu,hy,hyw,ia,iba,id,ie,ig,ilo,incubator,inh,io,is,it,ja,jam,jbo,jv,ka,kaa,kab,kbd,kcg,kg,kge,ki,kk,kl,km,kn,knc,ko,krc,ks,ksh</v>
      </c>
    </row>
    <row r="148" spans="1:6" x14ac:dyDescent="0.2">
      <c r="A148">
        <f t="shared" si="6"/>
        <v>147</v>
      </c>
      <c r="B148">
        <f t="shared" si="7"/>
        <v>3</v>
      </c>
      <c r="C148" t="s">
        <v>483</v>
      </c>
      <c r="D148" t="s">
        <v>484</v>
      </c>
      <c r="E148" t="s">
        <v>5</v>
      </c>
      <c r="F148" t="str">
        <f t="shared" si="8"/>
        <v>gpe,gu,gv,ha,hak,haw,he,hi,hif,hr,hsb,ht,hu,hy,hyw,ia,iba,id,ie,ig,ilo,incubator,inh,io,is,it,ja,jam,jbo,jv,ka,kaa,kab,kbd,kcg,kg,kge,ki,kk,kl,km,kn,knc,ko,krc,ks,ksh,ku</v>
      </c>
    </row>
    <row r="149" spans="1:6" x14ac:dyDescent="0.2">
      <c r="A149">
        <f t="shared" si="6"/>
        <v>148</v>
      </c>
      <c r="B149">
        <f t="shared" si="7"/>
        <v>3</v>
      </c>
      <c r="C149" t="s">
        <v>487</v>
      </c>
      <c r="D149" t="s">
        <v>488</v>
      </c>
      <c r="E149" t="s">
        <v>5</v>
      </c>
      <c r="F149" t="str">
        <f t="shared" si="8"/>
        <v>gpe,gu,gv,ha,hak,haw,he,hi,hif,hr,hsb,ht,hu,hy,hyw,ia,iba,id,ie,ig,ilo,incubator,inh,io,is,it,ja,jam,jbo,jv,ka,kaa,kab,kbd,kcg,kg,kge,ki,kk,kl,km,kn,knc,ko,krc,ks,ksh,ku,kv</v>
      </c>
    </row>
    <row r="150" spans="1:6" x14ac:dyDescent="0.2">
      <c r="A150">
        <f t="shared" si="6"/>
        <v>149</v>
      </c>
      <c r="B150">
        <f t="shared" si="7"/>
        <v>3</v>
      </c>
      <c r="C150" t="s">
        <v>489</v>
      </c>
      <c r="D150" t="s">
        <v>490</v>
      </c>
      <c r="E150" t="s">
        <v>5</v>
      </c>
      <c r="F150" t="str">
        <f t="shared" si="8"/>
        <v>gpe,gu,gv,ha,hak,haw,he,hi,hif,hr,hsb,ht,hu,hy,hyw,ia,iba,id,ie,ig,ilo,incubator,inh,io,is,it,ja,jam,jbo,jv,ka,kaa,kab,kbd,kcg,kg,kge,ki,kk,kl,km,kn,knc,ko,krc,ks,ksh,ku,kv,kw</v>
      </c>
    </row>
    <row r="151" spans="1:6" x14ac:dyDescent="0.2">
      <c r="A151">
        <f t="shared" si="6"/>
        <v>150</v>
      </c>
      <c r="B151">
        <f t="shared" si="7"/>
        <v>4</v>
      </c>
      <c r="C151" t="s">
        <v>491</v>
      </c>
      <c r="D151" t="s">
        <v>492</v>
      </c>
      <c r="E151" t="s">
        <v>5</v>
      </c>
      <c r="F151" t="str">
        <f t="shared" si="8"/>
        <v>ky</v>
      </c>
    </row>
    <row r="152" spans="1:6" x14ac:dyDescent="0.2">
      <c r="A152">
        <f t="shared" si="6"/>
        <v>151</v>
      </c>
      <c r="B152">
        <f t="shared" si="7"/>
        <v>4</v>
      </c>
      <c r="C152" t="s">
        <v>497</v>
      </c>
      <c r="D152" t="s">
        <v>498</v>
      </c>
      <c r="E152" t="s">
        <v>5</v>
      </c>
      <c r="F152" t="str">
        <f t="shared" si="8"/>
        <v>ky,la</v>
      </c>
    </row>
    <row r="153" spans="1:6" x14ac:dyDescent="0.2">
      <c r="A153">
        <f t="shared" si="6"/>
        <v>152</v>
      </c>
      <c r="B153">
        <f t="shared" si="7"/>
        <v>4</v>
      </c>
      <c r="C153" t="s">
        <v>493</v>
      </c>
      <c r="D153" t="s">
        <v>494</v>
      </c>
      <c r="E153" t="s">
        <v>5</v>
      </c>
      <c r="F153" t="str">
        <f t="shared" si="8"/>
        <v>ky,la,labs</v>
      </c>
    </row>
    <row r="154" spans="1:6" x14ac:dyDescent="0.2">
      <c r="A154">
        <f t="shared" si="6"/>
        <v>153</v>
      </c>
      <c r="B154">
        <f t="shared" si="7"/>
        <v>4</v>
      </c>
      <c r="C154" t="s">
        <v>495</v>
      </c>
      <c r="D154" t="s">
        <v>496</v>
      </c>
      <c r="E154" t="s">
        <v>5</v>
      </c>
      <c r="F154" t="str">
        <f t="shared" si="8"/>
        <v>ky,la,labs,lad</v>
      </c>
    </row>
    <row r="155" spans="1:6" x14ac:dyDescent="0.2">
      <c r="A155">
        <f t="shared" si="6"/>
        <v>154</v>
      </c>
      <c r="B155">
        <f t="shared" si="7"/>
        <v>4</v>
      </c>
      <c r="C155" t="s">
        <v>503</v>
      </c>
      <c r="D155" t="s">
        <v>504</v>
      </c>
      <c r="E155" t="s">
        <v>5</v>
      </c>
      <c r="F155" t="str">
        <f t="shared" si="8"/>
        <v>ky,la,labs,lad,lb</v>
      </c>
    </row>
    <row r="156" spans="1:6" x14ac:dyDescent="0.2">
      <c r="A156">
        <f t="shared" si="6"/>
        <v>155</v>
      </c>
      <c r="B156">
        <f t="shared" si="7"/>
        <v>4</v>
      </c>
      <c r="C156" t="s">
        <v>501</v>
      </c>
      <c r="D156" t="s">
        <v>502</v>
      </c>
      <c r="E156" t="s">
        <v>5</v>
      </c>
      <c r="F156" t="str">
        <f t="shared" si="8"/>
        <v>ky,la,labs,lad,lb,lbe</v>
      </c>
    </row>
    <row r="157" spans="1:6" x14ac:dyDescent="0.2">
      <c r="A157">
        <f t="shared" si="6"/>
        <v>156</v>
      </c>
      <c r="B157">
        <f t="shared" si="7"/>
        <v>4</v>
      </c>
      <c r="C157" t="s">
        <v>505</v>
      </c>
      <c r="D157" t="s">
        <v>506</v>
      </c>
      <c r="E157" t="s">
        <v>5</v>
      </c>
      <c r="F157" t="str">
        <f t="shared" si="8"/>
        <v>ky,la,labs,lad,lb,lbe,lez</v>
      </c>
    </row>
    <row r="158" spans="1:6" x14ac:dyDescent="0.2">
      <c r="A158">
        <f t="shared" si="6"/>
        <v>157</v>
      </c>
      <c r="B158">
        <f t="shared" si="7"/>
        <v>4</v>
      </c>
      <c r="C158" t="s">
        <v>507</v>
      </c>
      <c r="D158" t="s">
        <v>508</v>
      </c>
      <c r="E158" t="s">
        <v>5</v>
      </c>
      <c r="F158" t="str">
        <f t="shared" si="8"/>
        <v>ky,la,labs,lad,lb,lbe,lez,lfn</v>
      </c>
    </row>
    <row r="159" spans="1:6" x14ac:dyDescent="0.2">
      <c r="A159">
        <f t="shared" si="6"/>
        <v>158</v>
      </c>
      <c r="B159">
        <f t="shared" si="7"/>
        <v>4</v>
      </c>
      <c r="C159" t="s">
        <v>509</v>
      </c>
      <c r="D159" t="s">
        <v>510</v>
      </c>
      <c r="E159" t="s">
        <v>5</v>
      </c>
      <c r="F159" t="str">
        <f t="shared" si="8"/>
        <v>ky,la,labs,lad,lb,lbe,lez,lfn,lg</v>
      </c>
    </row>
    <row r="160" spans="1:6" x14ac:dyDescent="0.2">
      <c r="A160">
        <f t="shared" si="6"/>
        <v>159</v>
      </c>
      <c r="B160">
        <f t="shared" si="7"/>
        <v>4</v>
      </c>
      <c r="C160" t="s">
        <v>515</v>
      </c>
      <c r="D160" t="s">
        <v>516</v>
      </c>
      <c r="E160" t="s">
        <v>5</v>
      </c>
      <c r="F160" t="str">
        <f t="shared" si="8"/>
        <v>ky,la,labs,lad,lb,lbe,lez,lfn,lg,li</v>
      </c>
    </row>
    <row r="161" spans="1:6" x14ac:dyDescent="0.2">
      <c r="A161">
        <f t="shared" si="6"/>
        <v>160</v>
      </c>
      <c r="B161">
        <f t="shared" si="7"/>
        <v>4</v>
      </c>
      <c r="C161" t="s">
        <v>511</v>
      </c>
      <c r="D161" t="s">
        <v>512</v>
      </c>
      <c r="E161" t="s">
        <v>5</v>
      </c>
      <c r="F161" t="str">
        <f t="shared" si="8"/>
        <v>ky,la,labs,lad,lb,lbe,lez,lfn,lg,li,lij</v>
      </c>
    </row>
    <row r="162" spans="1:6" x14ac:dyDescent="0.2">
      <c r="A162">
        <f t="shared" si="6"/>
        <v>161</v>
      </c>
      <c r="B162">
        <f t="shared" si="7"/>
        <v>4</v>
      </c>
      <c r="C162" t="s">
        <v>517</v>
      </c>
      <c r="D162" t="s">
        <v>518</v>
      </c>
      <c r="E162" t="s">
        <v>5</v>
      </c>
      <c r="F162" t="str">
        <f t="shared" si="8"/>
        <v>ky,la,labs,lad,lb,lbe,lez,lfn,lg,li,lij,lld</v>
      </c>
    </row>
    <row r="163" spans="1:6" x14ac:dyDescent="0.2">
      <c r="A163">
        <f t="shared" si="6"/>
        <v>162</v>
      </c>
      <c r="B163">
        <f t="shared" si="7"/>
        <v>4</v>
      </c>
      <c r="C163" t="s">
        <v>519</v>
      </c>
      <c r="D163" t="s">
        <v>520</v>
      </c>
      <c r="E163" t="s">
        <v>5</v>
      </c>
      <c r="F163" t="str">
        <f t="shared" si="8"/>
        <v>ky,la,labs,lad,lb,lbe,lez,lfn,lg,li,lij,lld,lmo</v>
      </c>
    </row>
    <row r="164" spans="1:6" x14ac:dyDescent="0.2">
      <c r="A164">
        <f t="shared" si="6"/>
        <v>163</v>
      </c>
      <c r="B164">
        <f t="shared" si="7"/>
        <v>4</v>
      </c>
      <c r="C164" t="s">
        <v>522</v>
      </c>
      <c r="D164" t="s">
        <v>523</v>
      </c>
      <c r="E164" t="s">
        <v>5</v>
      </c>
      <c r="F164" t="str">
        <f t="shared" si="8"/>
        <v>ky,la,labs,lad,lb,lbe,lez,lfn,lg,li,lij,lld,lmo,ln</v>
      </c>
    </row>
    <row r="165" spans="1:6" x14ac:dyDescent="0.2">
      <c r="A165">
        <f t="shared" si="6"/>
        <v>164</v>
      </c>
      <c r="B165">
        <f t="shared" si="7"/>
        <v>4</v>
      </c>
      <c r="C165" t="s">
        <v>526</v>
      </c>
      <c r="D165" t="s">
        <v>527</v>
      </c>
      <c r="E165" t="s">
        <v>5</v>
      </c>
      <c r="F165" t="str">
        <f t="shared" si="8"/>
        <v>ky,la,labs,lad,lb,lbe,lez,lfn,lg,li,lij,lld,lmo,ln,lo</v>
      </c>
    </row>
    <row r="166" spans="1:6" x14ac:dyDescent="0.2">
      <c r="A166">
        <f t="shared" si="6"/>
        <v>165</v>
      </c>
      <c r="B166">
        <f t="shared" si="7"/>
        <v>4</v>
      </c>
      <c r="C166" t="s">
        <v>524</v>
      </c>
      <c r="D166" t="s">
        <v>525</v>
      </c>
      <c r="E166" t="s">
        <v>5</v>
      </c>
      <c r="F166" t="str">
        <f t="shared" si="8"/>
        <v>ky,la,labs,lad,lb,lbe,lez,lfn,lg,li,lij,lld,lmo,ln,lo,logoc</v>
      </c>
    </row>
    <row r="167" spans="1:6" x14ac:dyDescent="0.2">
      <c r="A167">
        <f t="shared" si="6"/>
        <v>166</v>
      </c>
      <c r="B167">
        <f t="shared" si="7"/>
        <v>4</v>
      </c>
      <c r="C167" t="s">
        <v>528</v>
      </c>
      <c r="D167" t="s">
        <v>529</v>
      </c>
      <c r="E167" t="s">
        <v>5</v>
      </c>
      <c r="F167" t="str">
        <f t="shared" si="8"/>
        <v>ky,la,labs,lad,lb,lbe,lez,lfn,lg,li,lij,lld,lmo,ln,lo,logoc,lrc</v>
      </c>
    </row>
    <row r="168" spans="1:6" x14ac:dyDescent="0.2">
      <c r="A168">
        <f t="shared" si="6"/>
        <v>167</v>
      </c>
      <c r="B168">
        <f t="shared" si="7"/>
        <v>4</v>
      </c>
      <c r="C168" t="s">
        <v>532</v>
      </c>
      <c r="D168" t="s">
        <v>533</v>
      </c>
      <c r="E168" t="s">
        <v>5</v>
      </c>
      <c r="F168" t="str">
        <f t="shared" si="8"/>
        <v>ky,la,labs,lad,lb,lbe,lez,lfn,lg,li,lij,lld,lmo,ln,lo,logoc,lrc,lt</v>
      </c>
    </row>
    <row r="169" spans="1:6" x14ac:dyDescent="0.2">
      <c r="A169">
        <f t="shared" si="6"/>
        <v>168</v>
      </c>
      <c r="B169">
        <f t="shared" si="7"/>
        <v>4</v>
      </c>
      <c r="C169" t="s">
        <v>530</v>
      </c>
      <c r="D169" t="s">
        <v>531</v>
      </c>
      <c r="E169" t="s">
        <v>5</v>
      </c>
      <c r="F169" t="str">
        <f t="shared" si="8"/>
        <v>ky,la,labs,lad,lb,lbe,lez,lfn,lg,li,lij,lld,lmo,ln,lo,logoc,lrc,lt,ltg</v>
      </c>
    </row>
    <row r="170" spans="1:6" x14ac:dyDescent="0.2">
      <c r="A170">
        <f t="shared" si="6"/>
        <v>169</v>
      </c>
      <c r="B170">
        <f t="shared" si="7"/>
        <v>4</v>
      </c>
      <c r="C170" t="s">
        <v>536</v>
      </c>
      <c r="D170" t="s">
        <v>537</v>
      </c>
      <c r="E170" t="s">
        <v>5</v>
      </c>
      <c r="F170" t="str">
        <f t="shared" si="8"/>
        <v>ky,la,labs,lad,lb,lbe,lez,lfn,lg,li,lij,lld,lmo,ln,lo,logoc,lrc,lt,ltg,lv</v>
      </c>
    </row>
    <row r="171" spans="1:6" x14ac:dyDescent="0.2">
      <c r="A171">
        <f t="shared" si="6"/>
        <v>170</v>
      </c>
      <c r="B171">
        <f t="shared" si="7"/>
        <v>4</v>
      </c>
      <c r="C171" t="s">
        <v>539</v>
      </c>
      <c r="D171" t="s">
        <v>540</v>
      </c>
      <c r="E171" t="s">
        <v>5</v>
      </c>
      <c r="F171" t="str">
        <f t="shared" si="8"/>
        <v>ky,la,labs,lad,lb,lbe,lez,lfn,lg,li,lij,lld,lmo,ln,lo,logoc,lrc,lt,ltg,lv,mad</v>
      </c>
    </row>
    <row r="172" spans="1:6" x14ac:dyDescent="0.2">
      <c r="A172">
        <f t="shared" si="6"/>
        <v>171</v>
      </c>
      <c r="B172">
        <f t="shared" si="7"/>
        <v>4</v>
      </c>
      <c r="C172" t="s">
        <v>541</v>
      </c>
      <c r="D172" t="s">
        <v>542</v>
      </c>
      <c r="E172" t="s">
        <v>5</v>
      </c>
      <c r="F172" t="str">
        <f t="shared" si="8"/>
        <v>ky,la,labs,lad,lb,lbe,lez,lfn,lg,li,lij,lld,lmo,ln,lo,logoc,lrc,lt,ltg,lv,mad,mai</v>
      </c>
    </row>
    <row r="173" spans="1:6" x14ac:dyDescent="0.2">
      <c r="A173">
        <f t="shared" si="6"/>
        <v>172</v>
      </c>
      <c r="B173">
        <f t="shared" si="7"/>
        <v>4</v>
      </c>
      <c r="C173" t="s">
        <v>543</v>
      </c>
      <c r="D173" t="s">
        <v>991</v>
      </c>
      <c r="E173" t="s">
        <v>5</v>
      </c>
      <c r="F173" t="str">
        <f t="shared" si="8"/>
        <v>ky,la,labs,lad,lb,lbe,lez,lfn,lg,li,lij,lld,lmo,ln,lo,logoc,lrc,lt,ltg,lv,mad,mai,map-bms</v>
      </c>
    </row>
    <row r="174" spans="1:6" x14ac:dyDescent="0.2">
      <c r="A174">
        <f t="shared" si="6"/>
        <v>173</v>
      </c>
      <c r="B174">
        <f t="shared" si="7"/>
        <v>4</v>
      </c>
      <c r="C174" t="s">
        <v>544</v>
      </c>
      <c r="D174" t="s">
        <v>545</v>
      </c>
      <c r="E174" t="s">
        <v>5</v>
      </c>
      <c r="F174" t="str">
        <f t="shared" si="8"/>
        <v>ky,la,labs,lad,lb,lbe,lez,lfn,lg,li,lij,lld,lmo,ln,lo,logoc,lrc,lt,ltg,lv,mad,mai,map-bms,mediawiki</v>
      </c>
    </row>
    <row r="175" spans="1:6" x14ac:dyDescent="0.2">
      <c r="A175">
        <f t="shared" si="6"/>
        <v>174</v>
      </c>
      <c r="B175">
        <f t="shared" si="7"/>
        <v>4</v>
      </c>
      <c r="C175" t="s">
        <v>546</v>
      </c>
      <c r="D175" t="s">
        <v>547</v>
      </c>
      <c r="E175" t="s">
        <v>5</v>
      </c>
      <c r="F175" t="str">
        <f t="shared" si="8"/>
        <v>ky,la,labs,lad,lb,lbe,lez,lfn,lg,li,lij,lld,lmo,ln,lo,logoc,lrc,lt,ltg,lv,mad,mai,map-bms,mediawiki,meta</v>
      </c>
    </row>
    <row r="176" spans="1:6" x14ac:dyDescent="0.2">
      <c r="A176">
        <f t="shared" si="6"/>
        <v>175</v>
      </c>
      <c r="B176">
        <f t="shared" si="7"/>
        <v>4</v>
      </c>
      <c r="C176" t="s">
        <v>548</v>
      </c>
      <c r="D176" t="s">
        <v>549</v>
      </c>
      <c r="E176" t="s">
        <v>5</v>
      </c>
      <c r="F176" t="str">
        <f t="shared" si="8"/>
        <v>ky,la,labs,lad,lb,lbe,lez,lfn,lg,li,lij,lld,lmo,ln,lo,logoc,lrc,lt,ltg,lv,mad,mai,map-bms,mediawiki,meta,mg</v>
      </c>
    </row>
    <row r="177" spans="1:6" x14ac:dyDescent="0.2">
      <c r="A177">
        <f t="shared" si="6"/>
        <v>176</v>
      </c>
      <c r="B177">
        <f t="shared" si="7"/>
        <v>4</v>
      </c>
      <c r="C177" t="s">
        <v>551</v>
      </c>
      <c r="D177" t="s">
        <v>552</v>
      </c>
      <c r="E177" t="s">
        <v>5</v>
      </c>
      <c r="F177" t="str">
        <f t="shared" si="8"/>
        <v>ky,la,labs,lad,lb,lbe,lez,lfn,lg,li,lij,lld,lmo,ln,lo,logoc,lrc,lt,ltg,lv,mad,mai,map-bms,mediawiki,meta,mg,mhr</v>
      </c>
    </row>
    <row r="178" spans="1:6" x14ac:dyDescent="0.2">
      <c r="A178">
        <f t="shared" si="6"/>
        <v>177</v>
      </c>
      <c r="B178">
        <f t="shared" si="7"/>
        <v>4</v>
      </c>
      <c r="C178" t="s">
        <v>555</v>
      </c>
      <c r="D178" t="s">
        <v>556</v>
      </c>
      <c r="E178" t="s">
        <v>5</v>
      </c>
      <c r="F178" t="str">
        <f t="shared" si="8"/>
        <v>ky,la,labs,lad,lb,lbe,lez,lfn,lg,li,lij,lld,lmo,ln,lo,logoc,lrc,lt,ltg,lv,mad,mai,map-bms,mediawiki,meta,mg,mhr,mi</v>
      </c>
    </row>
    <row r="179" spans="1:6" x14ac:dyDescent="0.2">
      <c r="A179">
        <f t="shared" si="6"/>
        <v>178</v>
      </c>
      <c r="B179">
        <f t="shared" si="7"/>
        <v>4</v>
      </c>
      <c r="C179" t="s">
        <v>553</v>
      </c>
      <c r="D179" t="s">
        <v>554</v>
      </c>
      <c r="E179" t="s">
        <v>5</v>
      </c>
      <c r="F179" t="str">
        <f t="shared" si="8"/>
        <v>ky,la,labs,lad,lb,lbe,lez,lfn,lg,li,lij,lld,lmo,ln,lo,logoc,lrc,lt,ltg,lv,mad,mai,map-bms,mediawiki,meta,mg,mhr,mi,min</v>
      </c>
    </row>
    <row r="180" spans="1:6" x14ac:dyDescent="0.2">
      <c r="A180">
        <f t="shared" si="6"/>
        <v>179</v>
      </c>
      <c r="B180">
        <f t="shared" si="7"/>
        <v>4</v>
      </c>
      <c r="C180" t="s">
        <v>557</v>
      </c>
      <c r="D180" t="s">
        <v>558</v>
      </c>
      <c r="E180" t="s">
        <v>5</v>
      </c>
      <c r="F180" t="str">
        <f t="shared" si="8"/>
        <v>ky,la,labs,lad,lb,lbe,lez,lfn,lg,li,lij,lld,lmo,ln,lo,logoc,lrc,lt,ltg,lv,mad,mai,map-bms,mediawiki,meta,mg,mhr,mi,min,mk</v>
      </c>
    </row>
    <row r="181" spans="1:6" x14ac:dyDescent="0.2">
      <c r="A181">
        <f t="shared" si="6"/>
        <v>180</v>
      </c>
      <c r="B181">
        <f t="shared" si="7"/>
        <v>4</v>
      </c>
      <c r="C181" t="s">
        <v>562</v>
      </c>
      <c r="D181" t="s">
        <v>563</v>
      </c>
      <c r="E181" t="s">
        <v>5</v>
      </c>
      <c r="F181" t="str">
        <f t="shared" si="8"/>
        <v>ky,la,labs,lad,lb,lbe,lez,lfn,lg,li,lij,lld,lmo,ln,lo,logoc,lrc,lt,ltg,lv,mad,mai,map-bms,mediawiki,meta,mg,mhr,mi,min,mk,ml</v>
      </c>
    </row>
    <row r="182" spans="1:6" x14ac:dyDescent="0.2">
      <c r="A182">
        <f t="shared" si="6"/>
        <v>181</v>
      </c>
      <c r="B182">
        <f t="shared" si="7"/>
        <v>4</v>
      </c>
      <c r="C182" t="s">
        <v>569</v>
      </c>
      <c r="D182" t="s">
        <v>570</v>
      </c>
      <c r="E182" t="s">
        <v>5</v>
      </c>
      <c r="F182" t="str">
        <f t="shared" si="8"/>
        <v>ky,la,labs,lad,lb,lbe,lez,lfn,lg,li,lij,lld,lmo,ln,lo,logoc,lrc,lt,ltg,lv,mad,mai,map-bms,mediawiki,meta,mg,mhr,mi,min,mk,ml,mn</v>
      </c>
    </row>
    <row r="183" spans="1:6" x14ac:dyDescent="0.2">
      <c r="A183">
        <f t="shared" si="6"/>
        <v>182</v>
      </c>
      <c r="B183">
        <f t="shared" si="7"/>
        <v>4</v>
      </c>
      <c r="C183" t="s">
        <v>567</v>
      </c>
      <c r="D183" t="s">
        <v>568</v>
      </c>
      <c r="E183" t="s">
        <v>5</v>
      </c>
      <c r="F183" t="str">
        <f t="shared" si="8"/>
        <v>ky,la,labs,lad,lb,lbe,lez,lfn,lg,li,lij,lld,lmo,ln,lo,logoc,lrc,lt,ltg,lv,mad,mai,map-bms,mediawiki,meta,mg,mhr,mi,min,mk,ml,mn,mni</v>
      </c>
    </row>
    <row r="184" spans="1:6" x14ac:dyDescent="0.2">
      <c r="A184">
        <f t="shared" si="6"/>
        <v>183</v>
      </c>
      <c r="B184">
        <f t="shared" si="7"/>
        <v>4</v>
      </c>
      <c r="C184" t="s">
        <v>572</v>
      </c>
      <c r="D184" t="s">
        <v>573</v>
      </c>
      <c r="E184" t="s">
        <v>5</v>
      </c>
      <c r="F184" t="str">
        <f t="shared" si="8"/>
        <v>ky,la,labs,lad,lb,lbe,lez,lfn,lg,li,lij,lld,lmo,ln,lo,logoc,lrc,lt,ltg,lv,mad,mai,map-bms,mediawiki,meta,mg,mhr,mi,min,mk,ml,mn,mni,mnw</v>
      </c>
    </row>
    <row r="185" spans="1:6" x14ac:dyDescent="0.2">
      <c r="A185">
        <f t="shared" si="6"/>
        <v>184</v>
      </c>
      <c r="B185">
        <f t="shared" si="7"/>
        <v>4</v>
      </c>
      <c r="C185" t="s">
        <v>575</v>
      </c>
      <c r="D185" t="s">
        <v>576</v>
      </c>
      <c r="E185" t="s">
        <v>5</v>
      </c>
      <c r="F185" t="str">
        <f t="shared" si="8"/>
        <v>ky,la,labs,lad,lb,lbe,lez,lfn,lg,li,lij,lld,lmo,ln,lo,logoc,lrc,lt,ltg,lv,mad,mai,map-bms,mediawiki,meta,mg,mhr,mi,min,mk,ml,mn,mni,mnw,mo</v>
      </c>
    </row>
    <row r="186" spans="1:6" x14ac:dyDescent="0.2">
      <c r="A186">
        <f t="shared" si="6"/>
        <v>185</v>
      </c>
      <c r="B186">
        <f t="shared" si="7"/>
        <v>4</v>
      </c>
      <c r="C186" t="s">
        <v>579</v>
      </c>
      <c r="D186" t="s">
        <v>580</v>
      </c>
      <c r="E186" t="s">
        <v>5</v>
      </c>
      <c r="F186" t="str">
        <f t="shared" si="8"/>
        <v>ky,la,labs,lad,lb,lbe,lez,lfn,lg,li,lij,lld,lmo,ln,lo,logoc,lrc,lt,ltg,lv,mad,mai,map-bms,mediawiki,meta,mg,mhr,mi,min,mk,ml,mn,mni,mnw,mo,mr</v>
      </c>
    </row>
    <row r="187" spans="1:6" x14ac:dyDescent="0.2">
      <c r="A187">
        <f t="shared" si="6"/>
        <v>186</v>
      </c>
      <c r="B187">
        <f t="shared" si="7"/>
        <v>4</v>
      </c>
      <c r="C187" t="s">
        <v>577</v>
      </c>
      <c r="D187" t="s">
        <v>578</v>
      </c>
      <c r="E187" t="s">
        <v>5</v>
      </c>
      <c r="F187" t="str">
        <f t="shared" si="8"/>
        <v>ky,la,labs,lad,lb,lbe,lez,lfn,lg,li,lij,lld,lmo,ln,lo,logoc,lrc,lt,ltg,lv,mad,mai,map-bms,mediawiki,meta,mg,mhr,mi,min,mk,ml,mn,mni,mnw,mo,mr,mrj</v>
      </c>
    </row>
    <row r="188" spans="1:6" x14ac:dyDescent="0.2">
      <c r="A188">
        <f t="shared" si="6"/>
        <v>187</v>
      </c>
      <c r="B188">
        <f t="shared" si="7"/>
        <v>4</v>
      </c>
      <c r="C188" t="s">
        <v>583</v>
      </c>
      <c r="D188" t="s">
        <v>584</v>
      </c>
      <c r="E188" t="s">
        <v>5</v>
      </c>
      <c r="F188" t="str">
        <f t="shared" si="8"/>
        <v>ky,la,labs,lad,lb,lbe,lez,lfn,lg,li,lij,lld,lmo,ln,lo,logoc,lrc,lt,ltg,lv,mad,mai,map-bms,mediawiki,meta,mg,mhr,mi,min,mk,ml,mn,mni,mnw,mo,mr,mrj,ms</v>
      </c>
    </row>
    <row r="189" spans="1:6" x14ac:dyDescent="0.2">
      <c r="A189">
        <f t="shared" si="6"/>
        <v>188</v>
      </c>
      <c r="B189">
        <f t="shared" si="7"/>
        <v>4</v>
      </c>
      <c r="C189" t="s">
        <v>588</v>
      </c>
      <c r="D189" t="s">
        <v>589</v>
      </c>
      <c r="E189" t="s">
        <v>5</v>
      </c>
      <c r="F189" t="str">
        <f t="shared" si="8"/>
        <v>ky,la,labs,lad,lb,lbe,lez,lfn,lg,li,lij,lld,lmo,ln,lo,logoc,lrc,lt,ltg,lv,mad,mai,map-bms,mediawiki,meta,mg,mhr,mi,min,mk,ml,mn,mni,mnw,mo,mr,mrj,ms,mt</v>
      </c>
    </row>
    <row r="190" spans="1:6" x14ac:dyDescent="0.2">
      <c r="A190">
        <f t="shared" si="6"/>
        <v>189</v>
      </c>
      <c r="B190">
        <f t="shared" si="7"/>
        <v>4</v>
      </c>
      <c r="C190" t="s">
        <v>590</v>
      </c>
      <c r="D190" t="s">
        <v>591</v>
      </c>
      <c r="E190" t="s">
        <v>5</v>
      </c>
      <c r="F190" t="str">
        <f t="shared" si="8"/>
        <v>ky,la,labs,lad,lb,lbe,lez,lfn,lg,li,lij,lld,lmo,ln,lo,logoc,lrc,lt,ltg,lv,mad,mai,map-bms,mediawiki,meta,mg,mhr,mi,min,mk,ml,mn,mni,mnw,mo,mr,mrj,ms,mt,mwl</v>
      </c>
    </row>
    <row r="191" spans="1:6" x14ac:dyDescent="0.2">
      <c r="A191">
        <f t="shared" si="6"/>
        <v>190</v>
      </c>
      <c r="B191">
        <f t="shared" si="7"/>
        <v>4</v>
      </c>
      <c r="C191" t="s">
        <v>594</v>
      </c>
      <c r="D191" t="s">
        <v>595</v>
      </c>
      <c r="E191" t="s">
        <v>5</v>
      </c>
      <c r="F191" t="str">
        <f t="shared" si="8"/>
        <v>ky,la,labs,lad,lb,lbe,lez,lfn,lg,li,lij,lld,lmo,ln,lo,logoc,lrc,lt,ltg,lv,mad,mai,map-bms,mediawiki,meta,mg,mhr,mi,min,mk,ml,mn,mni,mnw,mo,mr,mrj,ms,mt,mwl,my</v>
      </c>
    </row>
    <row r="192" spans="1:6" x14ac:dyDescent="0.2">
      <c r="A192">
        <f t="shared" si="6"/>
        <v>191</v>
      </c>
      <c r="B192">
        <f t="shared" si="7"/>
        <v>4</v>
      </c>
      <c r="C192" t="s">
        <v>592</v>
      </c>
      <c r="D192" t="s">
        <v>593</v>
      </c>
      <c r="E192" t="s">
        <v>5</v>
      </c>
      <c r="F192" t="str">
        <f t="shared" si="8"/>
        <v>ky,la,labs,lad,lb,lbe,lez,lfn,lg,li,lij,lld,lmo,ln,lo,logoc,lrc,lt,ltg,lv,mad,mai,map-bms,mediawiki,meta,mg,mhr,mi,min,mk,ml,mn,mni,mnw,mo,mr,mrj,ms,mt,mwl,my,myv</v>
      </c>
    </row>
    <row r="193" spans="1:6" x14ac:dyDescent="0.2">
      <c r="A193">
        <f t="shared" si="6"/>
        <v>192</v>
      </c>
      <c r="B193">
        <f t="shared" si="7"/>
        <v>4</v>
      </c>
      <c r="C193" t="s">
        <v>596</v>
      </c>
      <c r="D193" t="s">
        <v>597</v>
      </c>
      <c r="E193" t="s">
        <v>5</v>
      </c>
      <c r="F193" t="str">
        <f t="shared" si="8"/>
        <v>ky,la,labs,lad,lb,lbe,lez,lfn,lg,li,lij,lld,lmo,ln,lo,logoc,lrc,lt,ltg,lv,mad,mai,map-bms,mediawiki,meta,mg,mhr,mi,min,mk,ml,mn,mni,mnw,mo,mr,mrj,ms,mt,mwl,my,myv,mzn</v>
      </c>
    </row>
    <row r="194" spans="1:6" x14ac:dyDescent="0.2">
      <c r="A194">
        <f t="shared" si="6"/>
        <v>193</v>
      </c>
      <c r="B194">
        <f t="shared" si="7"/>
        <v>4</v>
      </c>
      <c r="C194" t="s">
        <v>598</v>
      </c>
      <c r="D194" t="s">
        <v>599</v>
      </c>
      <c r="E194" t="s">
        <v>5</v>
      </c>
      <c r="F194" t="str">
        <f t="shared" si="8"/>
        <v>ky,la,labs,lad,lb,lbe,lez,lfn,lg,li,lij,lld,lmo,ln,lo,logoc,lrc,lt,ltg,lv,mad,mai,map-bms,mediawiki,meta,mg,mhr,mi,min,mk,ml,mn,mni,mnw,mo,mr,mrj,ms,mt,mwl,my,myv,mzn,nah</v>
      </c>
    </row>
    <row r="195" spans="1:6" x14ac:dyDescent="0.2">
      <c r="A195">
        <f t="shared" ref="A195:A258" si="9">IF(E195=E194,A194+1,1)</f>
        <v>194</v>
      </c>
      <c r="B195">
        <f t="shared" ref="B195:B258" si="10">IF(OR(E194&lt;&gt;E195,MOD(A195,50)=0),B194+1,B194)</f>
        <v>4</v>
      </c>
      <c r="C195" t="s">
        <v>600</v>
      </c>
      <c r="D195" t="s">
        <v>601</v>
      </c>
      <c r="E195" t="s">
        <v>5</v>
      </c>
      <c r="F195" t="str">
        <f t="shared" si="8"/>
        <v>ky,la,labs,lad,lb,lbe,lez,lfn,lg,li,lij,lld,lmo,ln,lo,logoc,lrc,lt,ltg,lv,mad,mai,map-bms,mediawiki,meta,mg,mhr,mi,min,mk,ml,mn,mni,mnw,mo,mr,mrj,ms,mt,mwl,my,myv,mzn,nah,nap</v>
      </c>
    </row>
    <row r="196" spans="1:6" x14ac:dyDescent="0.2">
      <c r="A196">
        <f t="shared" si="9"/>
        <v>195</v>
      </c>
      <c r="B196">
        <f t="shared" si="10"/>
        <v>4</v>
      </c>
      <c r="C196" t="s">
        <v>604</v>
      </c>
      <c r="D196" t="s">
        <v>605</v>
      </c>
      <c r="E196" t="s">
        <v>5</v>
      </c>
      <c r="F196" t="str">
        <f t="shared" ref="F196:F259" si="11">IF(B195&lt;&gt;B196,D196,F195&amp;","&amp;D196)</f>
        <v>ky,la,labs,lad,lb,lbe,lez,lfn,lg,li,lij,lld,lmo,ln,lo,logoc,lrc,lt,ltg,lv,mad,mai,map-bms,mediawiki,meta,mg,mhr,mi,min,mk,ml,mn,mni,mnw,mo,mr,mrj,ms,mt,mwl,my,myv,mzn,nah,nap,nds</v>
      </c>
    </row>
    <row r="197" spans="1:6" x14ac:dyDescent="0.2">
      <c r="A197">
        <f t="shared" si="9"/>
        <v>196</v>
      </c>
      <c r="B197">
        <f t="shared" si="10"/>
        <v>4</v>
      </c>
      <c r="C197" t="s">
        <v>603</v>
      </c>
      <c r="D197" t="s">
        <v>992</v>
      </c>
      <c r="E197" t="s">
        <v>5</v>
      </c>
      <c r="F197" t="str">
        <f t="shared" si="11"/>
        <v>ky,la,labs,lad,lb,lbe,lez,lfn,lg,li,lij,lld,lmo,ln,lo,logoc,lrc,lt,ltg,lv,mad,mai,map-bms,mediawiki,meta,mg,mhr,mi,min,mk,ml,mn,mni,mnw,mo,mr,mrj,ms,mt,mwl,my,myv,mzn,nah,nap,nds,nds-nl</v>
      </c>
    </row>
    <row r="198" spans="1:6" x14ac:dyDescent="0.2">
      <c r="A198">
        <f t="shared" si="9"/>
        <v>197</v>
      </c>
      <c r="B198">
        <f t="shared" si="10"/>
        <v>4</v>
      </c>
      <c r="C198" t="s">
        <v>607</v>
      </c>
      <c r="D198" t="s">
        <v>608</v>
      </c>
      <c r="E198" t="s">
        <v>5</v>
      </c>
      <c r="F198" t="str">
        <f t="shared" si="11"/>
        <v>ky,la,labs,lad,lb,lbe,lez,lfn,lg,li,lij,lld,lmo,ln,lo,logoc,lrc,lt,ltg,lv,mad,mai,map-bms,mediawiki,meta,mg,mhr,mi,min,mk,ml,mn,mni,mnw,mo,mr,mrj,ms,mt,mwl,my,myv,mzn,nah,nap,nds,nds-nl,ne</v>
      </c>
    </row>
    <row r="199" spans="1:6" x14ac:dyDescent="0.2">
      <c r="A199">
        <f t="shared" si="9"/>
        <v>198</v>
      </c>
      <c r="B199">
        <f t="shared" si="10"/>
        <v>4</v>
      </c>
      <c r="C199" t="s">
        <v>610</v>
      </c>
      <c r="D199" t="s">
        <v>611</v>
      </c>
      <c r="E199" t="s">
        <v>5</v>
      </c>
      <c r="F199" t="str">
        <f t="shared" si="11"/>
        <v>ky,la,labs,lad,lb,lbe,lez,lfn,lg,li,lij,lld,lmo,ln,lo,logoc,lrc,lt,ltg,lv,mad,mai,map-bms,mediawiki,meta,mg,mhr,mi,min,mk,ml,mn,mni,mnw,mo,mr,mrj,ms,mt,mwl,my,myv,mzn,nah,nap,nds,nds-nl,ne,new</v>
      </c>
    </row>
    <row r="200" spans="1:6" x14ac:dyDescent="0.2">
      <c r="A200">
        <f t="shared" si="9"/>
        <v>199</v>
      </c>
      <c r="B200">
        <f t="shared" si="10"/>
        <v>4</v>
      </c>
      <c r="C200" t="s">
        <v>612</v>
      </c>
      <c r="D200" t="s">
        <v>613</v>
      </c>
      <c r="E200" t="s">
        <v>5</v>
      </c>
      <c r="F200" t="str">
        <f t="shared" si="11"/>
        <v>ky,la,labs,lad,lb,lbe,lez,lfn,lg,li,lij,lld,lmo,ln,lo,logoc,lrc,lt,ltg,lv,mad,mai,map-bms,mediawiki,meta,mg,mhr,mi,min,mk,ml,mn,mni,mnw,mo,mr,mrj,ms,mt,mwl,my,myv,mzn,nah,nap,nds,nds-nl,ne,new,nia</v>
      </c>
    </row>
    <row r="201" spans="1:6" x14ac:dyDescent="0.2">
      <c r="A201">
        <f t="shared" si="9"/>
        <v>200</v>
      </c>
      <c r="B201">
        <f t="shared" si="10"/>
        <v>5</v>
      </c>
      <c r="C201" t="s">
        <v>614</v>
      </c>
      <c r="D201" t="s">
        <v>615</v>
      </c>
      <c r="E201" t="s">
        <v>5</v>
      </c>
      <c r="F201" t="str">
        <f t="shared" si="11"/>
        <v>nl</v>
      </c>
    </row>
    <row r="202" spans="1:6" x14ac:dyDescent="0.2">
      <c r="A202">
        <f t="shared" si="9"/>
        <v>201</v>
      </c>
      <c r="B202">
        <f t="shared" si="10"/>
        <v>5</v>
      </c>
      <c r="C202" t="s">
        <v>620</v>
      </c>
      <c r="D202" t="s">
        <v>621</v>
      </c>
      <c r="E202" t="s">
        <v>5</v>
      </c>
      <c r="F202" t="str">
        <f t="shared" si="11"/>
        <v>nl,nn</v>
      </c>
    </row>
    <row r="203" spans="1:6" x14ac:dyDescent="0.2">
      <c r="A203">
        <f t="shared" si="9"/>
        <v>202</v>
      </c>
      <c r="B203">
        <f t="shared" si="10"/>
        <v>5</v>
      </c>
      <c r="C203" t="s">
        <v>624</v>
      </c>
      <c r="D203" t="s">
        <v>625</v>
      </c>
      <c r="E203" t="s">
        <v>5</v>
      </c>
      <c r="F203" t="str">
        <f t="shared" si="11"/>
        <v>nl,nn,no</v>
      </c>
    </row>
    <row r="204" spans="1:6" x14ac:dyDescent="0.2">
      <c r="A204">
        <f t="shared" si="9"/>
        <v>203</v>
      </c>
      <c r="B204">
        <f t="shared" si="10"/>
        <v>5</v>
      </c>
      <c r="C204" t="s">
        <v>622</v>
      </c>
      <c r="D204" t="s">
        <v>623</v>
      </c>
      <c r="E204" t="s">
        <v>5</v>
      </c>
      <c r="F204" t="str">
        <f t="shared" si="11"/>
        <v>nl,nn,no,nov</v>
      </c>
    </row>
    <row r="205" spans="1:6" x14ac:dyDescent="0.2">
      <c r="A205">
        <f t="shared" si="9"/>
        <v>204</v>
      </c>
      <c r="B205">
        <f t="shared" si="10"/>
        <v>5</v>
      </c>
      <c r="C205" t="s">
        <v>632</v>
      </c>
      <c r="D205" t="s">
        <v>633</v>
      </c>
      <c r="E205" t="s">
        <v>5</v>
      </c>
      <c r="F205" t="str">
        <f t="shared" si="11"/>
        <v>nl,nn,no,nov,nr</v>
      </c>
    </row>
    <row r="206" spans="1:6" x14ac:dyDescent="0.2">
      <c r="A206">
        <f t="shared" si="9"/>
        <v>205</v>
      </c>
      <c r="B206">
        <f t="shared" si="10"/>
        <v>5</v>
      </c>
      <c r="C206" t="s">
        <v>630</v>
      </c>
      <c r="D206" t="s">
        <v>631</v>
      </c>
      <c r="E206" t="s">
        <v>5</v>
      </c>
      <c r="F206" t="str">
        <f t="shared" si="11"/>
        <v>nl,nn,no,nov,nr,nrm</v>
      </c>
    </row>
    <row r="207" spans="1:6" x14ac:dyDescent="0.2">
      <c r="A207">
        <f t="shared" si="9"/>
        <v>206</v>
      </c>
      <c r="B207">
        <f t="shared" si="10"/>
        <v>5</v>
      </c>
      <c r="C207" t="s">
        <v>634</v>
      </c>
      <c r="D207" t="s">
        <v>635</v>
      </c>
      <c r="E207" t="s">
        <v>5</v>
      </c>
      <c r="F207" t="str">
        <f t="shared" si="11"/>
        <v>nl,nn,no,nov,nr,nrm,nso</v>
      </c>
    </row>
    <row r="208" spans="1:6" x14ac:dyDescent="0.2">
      <c r="A208">
        <f t="shared" si="9"/>
        <v>207</v>
      </c>
      <c r="B208">
        <f t="shared" si="10"/>
        <v>5</v>
      </c>
      <c r="C208" t="s">
        <v>636</v>
      </c>
      <c r="D208" t="s">
        <v>637</v>
      </c>
      <c r="E208" t="s">
        <v>5</v>
      </c>
      <c r="F208" t="str">
        <f t="shared" si="11"/>
        <v>nl,nn,no,nov,nr,nrm,nso,nv</v>
      </c>
    </row>
    <row r="209" spans="1:6" x14ac:dyDescent="0.2">
      <c r="A209">
        <f t="shared" si="9"/>
        <v>208</v>
      </c>
      <c r="B209">
        <f t="shared" si="10"/>
        <v>5</v>
      </c>
      <c r="C209" t="s">
        <v>638</v>
      </c>
      <c r="D209" t="s">
        <v>639</v>
      </c>
      <c r="E209" t="s">
        <v>5</v>
      </c>
      <c r="F209" t="str">
        <f t="shared" si="11"/>
        <v>nl,nn,no,nov,nr,nrm,nso,nv,ny</v>
      </c>
    </row>
    <row r="210" spans="1:6" x14ac:dyDescent="0.2">
      <c r="A210">
        <f t="shared" si="9"/>
        <v>209</v>
      </c>
      <c r="B210">
        <f t="shared" si="10"/>
        <v>5</v>
      </c>
      <c r="C210" t="s">
        <v>643</v>
      </c>
      <c r="D210" t="s">
        <v>644</v>
      </c>
      <c r="E210" t="s">
        <v>5</v>
      </c>
      <c r="F210" t="str">
        <f t="shared" si="11"/>
        <v>nl,nn,no,nov,nr,nrm,nso,nv,ny,olo</v>
      </c>
    </row>
    <row r="211" spans="1:6" x14ac:dyDescent="0.2">
      <c r="A211">
        <f t="shared" si="9"/>
        <v>210</v>
      </c>
      <c r="B211">
        <f t="shared" si="10"/>
        <v>5</v>
      </c>
      <c r="C211" t="s">
        <v>645</v>
      </c>
      <c r="D211" t="s">
        <v>646</v>
      </c>
      <c r="E211" t="s">
        <v>5</v>
      </c>
      <c r="F211" t="str">
        <f t="shared" si="11"/>
        <v>nl,nn,no,nov,nr,nrm,nso,nv,ny,olo,om</v>
      </c>
    </row>
    <row r="212" spans="1:6" x14ac:dyDescent="0.2">
      <c r="A212">
        <f t="shared" si="9"/>
        <v>211</v>
      </c>
      <c r="B212">
        <f t="shared" si="10"/>
        <v>5</v>
      </c>
      <c r="C212" t="s">
        <v>647</v>
      </c>
      <c r="D212" t="s">
        <v>648</v>
      </c>
      <c r="E212" t="s">
        <v>5</v>
      </c>
      <c r="F212" t="str">
        <f t="shared" si="11"/>
        <v>nl,nn,no,nov,nr,nrm,nso,nv,ny,olo,om,or</v>
      </c>
    </row>
    <row r="213" spans="1:6" x14ac:dyDescent="0.2">
      <c r="A213">
        <f t="shared" si="9"/>
        <v>212</v>
      </c>
      <c r="B213">
        <f t="shared" si="10"/>
        <v>5</v>
      </c>
      <c r="C213" t="s">
        <v>649</v>
      </c>
      <c r="D213" t="s">
        <v>650</v>
      </c>
      <c r="E213" t="s">
        <v>5</v>
      </c>
      <c r="F213" t="str">
        <f t="shared" si="11"/>
        <v>nl,nn,no,nov,nr,nrm,nso,nv,ny,olo,om,or,os</v>
      </c>
    </row>
    <row r="214" spans="1:6" x14ac:dyDescent="0.2">
      <c r="A214">
        <f t="shared" si="9"/>
        <v>213</v>
      </c>
      <c r="B214">
        <f t="shared" si="10"/>
        <v>5</v>
      </c>
      <c r="C214" t="s">
        <v>651</v>
      </c>
      <c r="D214" t="s">
        <v>652</v>
      </c>
      <c r="E214" t="s">
        <v>5</v>
      </c>
      <c r="F214" t="str">
        <f t="shared" si="11"/>
        <v>nl,nn,no,nov,nr,nrm,nso,nv,ny,olo,om,or,os,outreach</v>
      </c>
    </row>
    <row r="215" spans="1:6" x14ac:dyDescent="0.2">
      <c r="A215">
        <f t="shared" si="9"/>
        <v>214</v>
      </c>
      <c r="B215">
        <f t="shared" si="10"/>
        <v>5</v>
      </c>
      <c r="C215" t="s">
        <v>659</v>
      </c>
      <c r="D215" t="s">
        <v>660</v>
      </c>
      <c r="E215" t="s">
        <v>5</v>
      </c>
      <c r="F215" t="str">
        <f t="shared" si="11"/>
        <v>nl,nn,no,nov,nr,nrm,nso,nv,ny,olo,om,or,os,outreach,pa</v>
      </c>
    </row>
    <row r="216" spans="1:6" x14ac:dyDescent="0.2">
      <c r="A216">
        <f t="shared" si="9"/>
        <v>215</v>
      </c>
      <c r="B216">
        <f t="shared" si="10"/>
        <v>5</v>
      </c>
      <c r="C216" t="s">
        <v>653</v>
      </c>
      <c r="D216" t="s">
        <v>654</v>
      </c>
      <c r="E216" t="s">
        <v>5</v>
      </c>
      <c r="F216" t="str">
        <f t="shared" si="11"/>
        <v>nl,nn,no,nov,nr,nrm,nso,nv,ny,olo,om,or,os,outreach,pa,pag</v>
      </c>
    </row>
    <row r="217" spans="1:6" x14ac:dyDescent="0.2">
      <c r="A217">
        <f t="shared" si="9"/>
        <v>216</v>
      </c>
      <c r="B217">
        <f t="shared" si="10"/>
        <v>5</v>
      </c>
      <c r="C217" t="s">
        <v>655</v>
      </c>
      <c r="D217" t="s">
        <v>656</v>
      </c>
      <c r="E217" t="s">
        <v>5</v>
      </c>
      <c r="F217" t="str">
        <f t="shared" si="11"/>
        <v>nl,nn,no,nov,nr,nrm,nso,nv,ny,olo,om,or,os,outreach,pa,pag,pam</v>
      </c>
    </row>
    <row r="218" spans="1:6" x14ac:dyDescent="0.2">
      <c r="A218">
        <f t="shared" si="9"/>
        <v>217</v>
      </c>
      <c r="B218">
        <f t="shared" si="10"/>
        <v>5</v>
      </c>
      <c r="C218" t="s">
        <v>657</v>
      </c>
      <c r="D218" t="s">
        <v>658</v>
      </c>
      <c r="E218" t="s">
        <v>5</v>
      </c>
      <c r="F218" t="str">
        <f t="shared" si="11"/>
        <v>nl,nn,no,nov,nr,nrm,nso,nv,ny,olo,om,or,os,outreach,pa,pag,pam,pap</v>
      </c>
    </row>
    <row r="219" spans="1:6" x14ac:dyDescent="0.2">
      <c r="A219">
        <f t="shared" si="9"/>
        <v>218</v>
      </c>
      <c r="B219">
        <f t="shared" si="10"/>
        <v>5</v>
      </c>
      <c r="C219" t="s">
        <v>663</v>
      </c>
      <c r="D219" t="s">
        <v>664</v>
      </c>
      <c r="E219" t="s">
        <v>5</v>
      </c>
      <c r="F219" t="str">
        <f t="shared" si="11"/>
        <v>nl,nn,no,nov,nr,nrm,nso,nv,ny,olo,om,or,os,outreach,pa,pag,pam,pap,pcd</v>
      </c>
    </row>
    <row r="220" spans="1:6" x14ac:dyDescent="0.2">
      <c r="A220">
        <f t="shared" si="9"/>
        <v>219</v>
      </c>
      <c r="B220">
        <f t="shared" si="10"/>
        <v>5</v>
      </c>
      <c r="C220" t="s">
        <v>665</v>
      </c>
      <c r="D220" t="s">
        <v>666</v>
      </c>
      <c r="E220" t="s">
        <v>5</v>
      </c>
      <c r="F220" t="str">
        <f t="shared" si="11"/>
        <v>nl,nn,no,nov,nr,nrm,nso,nv,ny,olo,om,or,os,outreach,pa,pag,pam,pap,pcd,pcm</v>
      </c>
    </row>
    <row r="221" spans="1:6" x14ac:dyDescent="0.2">
      <c r="A221">
        <f t="shared" si="9"/>
        <v>220</v>
      </c>
      <c r="B221">
        <f t="shared" si="10"/>
        <v>5</v>
      </c>
      <c r="C221" t="s">
        <v>667</v>
      </c>
      <c r="D221" t="s">
        <v>668</v>
      </c>
      <c r="E221" t="s">
        <v>5</v>
      </c>
      <c r="F221" t="str">
        <f t="shared" si="11"/>
        <v>nl,nn,no,nov,nr,nrm,nso,nv,ny,olo,om,or,os,outreach,pa,pag,pam,pap,pcd,pcm,pdc</v>
      </c>
    </row>
    <row r="222" spans="1:6" x14ac:dyDescent="0.2">
      <c r="A222">
        <f t="shared" si="9"/>
        <v>221</v>
      </c>
      <c r="B222">
        <f t="shared" si="10"/>
        <v>5</v>
      </c>
      <c r="C222" t="s">
        <v>669</v>
      </c>
      <c r="D222" t="s">
        <v>670</v>
      </c>
      <c r="E222" t="s">
        <v>5</v>
      </c>
      <c r="F222" t="str">
        <f t="shared" si="11"/>
        <v>nl,nn,no,nov,nr,nrm,nso,nv,ny,olo,om,or,os,outreach,pa,pag,pam,pap,pcd,pcm,pdc,pfl</v>
      </c>
    </row>
    <row r="223" spans="1:6" x14ac:dyDescent="0.2">
      <c r="A223">
        <f t="shared" si="9"/>
        <v>222</v>
      </c>
      <c r="B223">
        <f t="shared" si="10"/>
        <v>5</v>
      </c>
      <c r="C223" t="s">
        <v>671</v>
      </c>
      <c r="D223" t="s">
        <v>672</v>
      </c>
      <c r="E223" t="s">
        <v>5</v>
      </c>
      <c r="F223" t="str">
        <f t="shared" si="11"/>
        <v>nl,nn,no,nov,nr,nrm,nso,nv,ny,olo,om,or,os,outreach,pa,pag,pam,pap,pcd,pcm,pdc,pfl,pi</v>
      </c>
    </row>
    <row r="224" spans="1:6" x14ac:dyDescent="0.2">
      <c r="A224">
        <f t="shared" si="9"/>
        <v>223</v>
      </c>
      <c r="B224">
        <f t="shared" si="10"/>
        <v>5</v>
      </c>
      <c r="C224" t="s">
        <v>673</v>
      </c>
      <c r="D224" t="s">
        <v>674</v>
      </c>
      <c r="E224" t="s">
        <v>5</v>
      </c>
      <c r="F224" t="str">
        <f t="shared" si="11"/>
        <v>nl,nn,no,nov,nr,nrm,nso,nv,ny,olo,om,or,os,outreach,pa,pag,pam,pap,pcd,pcm,pdc,pfl,pi,pl</v>
      </c>
    </row>
    <row r="225" spans="1:6" x14ac:dyDescent="0.2">
      <c r="A225">
        <f t="shared" si="9"/>
        <v>224</v>
      </c>
      <c r="B225">
        <f t="shared" si="10"/>
        <v>5</v>
      </c>
      <c r="C225" t="s">
        <v>681</v>
      </c>
      <c r="D225" t="s">
        <v>682</v>
      </c>
      <c r="E225" t="s">
        <v>5</v>
      </c>
      <c r="F225" t="str">
        <f t="shared" si="11"/>
        <v>nl,nn,no,nov,nr,nrm,nso,nv,ny,olo,om,or,os,outreach,pa,pag,pam,pap,pcd,pcm,pdc,pfl,pi,pl,pms</v>
      </c>
    </row>
    <row r="226" spans="1:6" x14ac:dyDescent="0.2">
      <c r="A226">
        <f t="shared" si="9"/>
        <v>225</v>
      </c>
      <c r="B226">
        <f t="shared" si="10"/>
        <v>5</v>
      </c>
      <c r="C226" t="s">
        <v>683</v>
      </c>
      <c r="D226" t="s">
        <v>684</v>
      </c>
      <c r="E226" t="s">
        <v>5</v>
      </c>
      <c r="F226" t="str">
        <f t="shared" si="11"/>
        <v>nl,nn,no,nov,nr,nrm,nso,nv,ny,olo,om,or,os,outreach,pa,pag,pam,pap,pcd,pcm,pdc,pfl,pi,pl,pms,pnb</v>
      </c>
    </row>
    <row r="227" spans="1:6" x14ac:dyDescent="0.2">
      <c r="A227">
        <f t="shared" si="9"/>
        <v>226</v>
      </c>
      <c r="B227">
        <f t="shared" si="10"/>
        <v>5</v>
      </c>
      <c r="C227" t="s">
        <v>685</v>
      </c>
      <c r="D227" t="s">
        <v>686</v>
      </c>
      <c r="E227" t="s">
        <v>5</v>
      </c>
      <c r="F227" t="str">
        <f t="shared" si="11"/>
        <v>nl,nn,no,nov,nr,nrm,nso,nv,ny,olo,om,or,os,outreach,pa,pag,pam,pap,pcd,pcm,pdc,pfl,pi,pl,pms,pnb,pnt</v>
      </c>
    </row>
    <row r="228" spans="1:6" x14ac:dyDescent="0.2">
      <c r="A228">
        <f t="shared" si="9"/>
        <v>227</v>
      </c>
      <c r="B228">
        <f t="shared" si="10"/>
        <v>5</v>
      </c>
      <c r="C228" t="s">
        <v>687</v>
      </c>
      <c r="D228" t="s">
        <v>688</v>
      </c>
      <c r="E228" t="s">
        <v>5</v>
      </c>
      <c r="F228" t="str">
        <f t="shared" si="11"/>
        <v>nl,nn,no,nov,nr,nrm,nso,nv,ny,olo,om,or,os,outreach,pa,pag,pam,pap,pcd,pcm,pdc,pfl,pi,pl,pms,pnb,pnt,ps</v>
      </c>
    </row>
    <row r="229" spans="1:6" x14ac:dyDescent="0.2">
      <c r="A229">
        <f t="shared" si="9"/>
        <v>228</v>
      </c>
      <c r="B229">
        <f t="shared" si="10"/>
        <v>5</v>
      </c>
      <c r="C229" t="s">
        <v>689</v>
      </c>
      <c r="D229" t="s">
        <v>690</v>
      </c>
      <c r="E229" t="s">
        <v>5</v>
      </c>
      <c r="F229" t="str">
        <f t="shared" si="11"/>
        <v>nl,nn,no,nov,nr,nrm,nso,nv,ny,olo,om,or,os,outreach,pa,pag,pam,pap,pcd,pcm,pdc,pfl,pi,pl,pms,pnb,pnt,ps,pt</v>
      </c>
    </row>
    <row r="230" spans="1:6" x14ac:dyDescent="0.2">
      <c r="A230">
        <f t="shared" si="9"/>
        <v>229</v>
      </c>
      <c r="B230">
        <f t="shared" si="10"/>
        <v>5</v>
      </c>
      <c r="C230" t="s">
        <v>698</v>
      </c>
      <c r="D230" t="s">
        <v>699</v>
      </c>
      <c r="E230" t="s">
        <v>5</v>
      </c>
      <c r="F230" t="str">
        <f t="shared" si="11"/>
        <v>nl,nn,no,nov,nr,nrm,nso,nv,ny,olo,om,or,os,outreach,pa,pag,pam,pap,pcd,pcm,pdc,pfl,pi,pl,pms,pnb,pnt,ps,pt,pwn</v>
      </c>
    </row>
    <row r="231" spans="1:6" x14ac:dyDescent="0.2">
      <c r="A231">
        <f t="shared" si="9"/>
        <v>230</v>
      </c>
      <c r="B231">
        <f t="shared" si="10"/>
        <v>5</v>
      </c>
      <c r="C231" t="s">
        <v>700</v>
      </c>
      <c r="D231" t="s">
        <v>701</v>
      </c>
      <c r="E231" t="s">
        <v>5</v>
      </c>
      <c r="F231" t="str">
        <f t="shared" si="11"/>
        <v>nl,nn,no,nov,nr,nrm,nso,nv,ny,olo,om,or,os,outreach,pa,pag,pam,pap,pcd,pcm,pdc,pfl,pi,pl,pms,pnb,pnt,ps,pt,pwn,qu</v>
      </c>
    </row>
    <row r="232" spans="1:6" x14ac:dyDescent="0.2">
      <c r="A232">
        <f t="shared" si="9"/>
        <v>231</v>
      </c>
      <c r="B232">
        <f t="shared" si="10"/>
        <v>5</v>
      </c>
      <c r="C232" t="s">
        <v>703</v>
      </c>
      <c r="D232" t="s">
        <v>704</v>
      </c>
      <c r="E232" t="s">
        <v>5</v>
      </c>
      <c r="F232" t="str">
        <f t="shared" si="11"/>
        <v>nl,nn,no,nov,nr,nrm,nso,nv,ny,olo,om,or,os,outreach,pa,pag,pam,pap,pcd,pcm,pdc,pfl,pi,pl,pms,pnb,pnt,ps,pt,pwn,qu,rm</v>
      </c>
    </row>
    <row r="233" spans="1:6" x14ac:dyDescent="0.2">
      <c r="A233">
        <f t="shared" si="9"/>
        <v>232</v>
      </c>
      <c r="B233">
        <f t="shared" si="10"/>
        <v>5</v>
      </c>
      <c r="C233" t="s">
        <v>705</v>
      </c>
      <c r="D233" t="s">
        <v>706</v>
      </c>
      <c r="E233" t="s">
        <v>5</v>
      </c>
      <c r="F233" t="str">
        <f t="shared" si="11"/>
        <v>nl,nn,no,nov,nr,nrm,nso,nv,ny,olo,om,or,os,outreach,pa,pag,pam,pap,pcd,pcm,pdc,pfl,pi,pl,pms,pnb,pnt,ps,pt,pwn,qu,rm,rmy</v>
      </c>
    </row>
    <row r="234" spans="1:6" x14ac:dyDescent="0.2">
      <c r="A234">
        <f t="shared" si="9"/>
        <v>233</v>
      </c>
      <c r="B234">
        <f t="shared" si="10"/>
        <v>5</v>
      </c>
      <c r="C234" t="s">
        <v>709</v>
      </c>
      <c r="D234" t="s">
        <v>710</v>
      </c>
      <c r="E234" t="s">
        <v>5</v>
      </c>
      <c r="F234" t="str">
        <f t="shared" si="11"/>
        <v>nl,nn,no,nov,nr,nrm,nso,nv,ny,olo,om,or,os,outreach,pa,pag,pam,pap,pcd,pcm,pdc,pfl,pi,pl,pms,pnb,pnt,ps,pt,pwn,qu,rm,rmy,ro</v>
      </c>
    </row>
    <row r="235" spans="1:6" x14ac:dyDescent="0.2">
      <c r="A235">
        <f t="shared" si="9"/>
        <v>234</v>
      </c>
      <c r="B235">
        <f t="shared" si="10"/>
        <v>5</v>
      </c>
      <c r="C235" t="s">
        <v>707</v>
      </c>
      <c r="D235" t="s">
        <v>993</v>
      </c>
      <c r="E235" t="s">
        <v>5</v>
      </c>
      <c r="F235" t="str">
        <f t="shared" si="11"/>
        <v>nl,nn,no,nov,nr,nrm,nso,nv,ny,olo,om,or,os,outreach,pa,pag,pam,pap,pcd,pcm,pdc,pfl,pi,pl,pms,pnb,pnt,ps,pt,pwn,qu,rm,rmy,ro,roa-rup</v>
      </c>
    </row>
    <row r="236" spans="1:6" x14ac:dyDescent="0.2">
      <c r="A236">
        <f t="shared" si="9"/>
        <v>235</v>
      </c>
      <c r="B236">
        <f t="shared" si="10"/>
        <v>5</v>
      </c>
      <c r="C236" t="s">
        <v>708</v>
      </c>
      <c r="D236" t="s">
        <v>994</v>
      </c>
      <c r="E236" t="s">
        <v>5</v>
      </c>
      <c r="F236" t="str">
        <f t="shared" si="11"/>
        <v>nl,nn,no,nov,nr,nrm,nso,nv,ny,olo,om,or,os,outreach,pa,pag,pam,pap,pcd,pcm,pdc,pfl,pi,pl,pms,pnb,pnt,ps,pt,pwn,qu,rm,rmy,ro,roa-rup,roa-tara</v>
      </c>
    </row>
    <row r="237" spans="1:6" x14ac:dyDescent="0.2">
      <c r="A237">
        <f t="shared" si="9"/>
        <v>236</v>
      </c>
      <c r="B237">
        <f t="shared" si="10"/>
        <v>5</v>
      </c>
      <c r="C237" t="s">
        <v>715</v>
      </c>
      <c r="D237" t="s">
        <v>716</v>
      </c>
      <c r="E237" t="s">
        <v>5</v>
      </c>
      <c r="F237" t="str">
        <f t="shared" si="11"/>
        <v>nl,nn,no,nov,nr,nrm,nso,nv,ny,olo,om,or,os,outreach,pa,pag,pam,pap,pcd,pcm,pdc,pfl,pi,pl,pms,pnb,pnt,ps,pt,pwn,qu,rm,rmy,ro,roa-rup,roa-tara,rsk</v>
      </c>
    </row>
    <row r="238" spans="1:6" x14ac:dyDescent="0.2">
      <c r="A238">
        <f t="shared" si="9"/>
        <v>237</v>
      </c>
      <c r="B238">
        <f t="shared" si="10"/>
        <v>5</v>
      </c>
      <c r="C238" t="s">
        <v>719</v>
      </c>
      <c r="D238" t="s">
        <v>720</v>
      </c>
      <c r="E238" t="s">
        <v>5</v>
      </c>
      <c r="F238" t="str">
        <f t="shared" si="11"/>
        <v>nl,nn,no,nov,nr,nrm,nso,nv,ny,olo,om,or,os,outreach,pa,pag,pam,pap,pcd,pcm,pdc,pfl,pi,pl,pms,pnb,pnt,ps,pt,pwn,qu,rm,rmy,ro,roa-rup,roa-tara,rsk,ru</v>
      </c>
    </row>
    <row r="239" spans="1:6" x14ac:dyDescent="0.2">
      <c r="A239">
        <f t="shared" si="9"/>
        <v>238</v>
      </c>
      <c r="B239">
        <f t="shared" si="10"/>
        <v>5</v>
      </c>
      <c r="C239" t="s">
        <v>717</v>
      </c>
      <c r="D239" t="s">
        <v>718</v>
      </c>
      <c r="E239" t="s">
        <v>5</v>
      </c>
      <c r="F239" t="str">
        <f t="shared" si="11"/>
        <v>nl,nn,no,nov,nr,nrm,nso,nv,ny,olo,om,or,os,outreach,pa,pag,pam,pap,pcd,pcm,pdc,pfl,pi,pl,pms,pnb,pnt,ps,pt,pwn,qu,rm,rmy,ro,roa-rup,roa-tara,rsk,ru,rue</v>
      </c>
    </row>
    <row r="240" spans="1:6" x14ac:dyDescent="0.2">
      <c r="A240">
        <f t="shared" si="9"/>
        <v>239</v>
      </c>
      <c r="B240">
        <f t="shared" si="10"/>
        <v>5</v>
      </c>
      <c r="C240" t="s">
        <v>729</v>
      </c>
      <c r="D240" t="s">
        <v>730</v>
      </c>
      <c r="E240" t="s">
        <v>5</v>
      </c>
      <c r="F240" t="str">
        <f t="shared" si="11"/>
        <v>nl,nn,no,nov,nr,nrm,nso,nv,ny,olo,om,or,os,outreach,pa,pag,pam,pap,pcd,pcm,pdc,pfl,pi,pl,pms,pnb,pnt,ps,pt,pwn,qu,rm,rmy,ro,roa-rup,roa-tara,rsk,ru,rue,rw</v>
      </c>
    </row>
    <row r="241" spans="1:6" x14ac:dyDescent="0.2">
      <c r="A241">
        <f t="shared" si="9"/>
        <v>240</v>
      </c>
      <c r="B241">
        <f t="shared" si="10"/>
        <v>5</v>
      </c>
      <c r="C241" t="s">
        <v>735</v>
      </c>
      <c r="D241" t="s">
        <v>736</v>
      </c>
      <c r="E241" t="s">
        <v>5</v>
      </c>
      <c r="F241" t="str">
        <f t="shared" si="11"/>
        <v>nl,nn,no,nov,nr,nrm,nso,nv,ny,olo,om,or,os,outreach,pa,pag,pam,pap,pcd,pcm,pdc,pfl,pi,pl,pms,pnb,pnt,ps,pt,pwn,qu,rm,rmy,ro,roa-rup,roa-tara,rsk,ru,rue,rw,sa</v>
      </c>
    </row>
    <row r="242" spans="1:6" x14ac:dyDescent="0.2">
      <c r="A242">
        <f t="shared" si="9"/>
        <v>241</v>
      </c>
      <c r="B242">
        <f t="shared" si="10"/>
        <v>5</v>
      </c>
      <c r="C242" t="s">
        <v>731</v>
      </c>
      <c r="D242" t="s">
        <v>732</v>
      </c>
      <c r="E242" t="s">
        <v>5</v>
      </c>
      <c r="F242" t="str">
        <f t="shared" si="11"/>
        <v>nl,nn,no,nov,nr,nrm,nso,nv,ny,olo,om,or,os,outreach,pa,pag,pam,pap,pcd,pcm,pdc,pfl,pi,pl,pms,pnb,pnt,ps,pt,pwn,qu,rm,rmy,ro,roa-rup,roa-tara,rsk,ru,rue,rw,sa,sah</v>
      </c>
    </row>
    <row r="243" spans="1:6" x14ac:dyDescent="0.2">
      <c r="A243">
        <f t="shared" si="9"/>
        <v>242</v>
      </c>
      <c r="B243">
        <f t="shared" si="10"/>
        <v>5</v>
      </c>
      <c r="C243" t="s">
        <v>733</v>
      </c>
      <c r="D243" t="s">
        <v>734</v>
      </c>
      <c r="E243" t="s">
        <v>5</v>
      </c>
      <c r="F243" t="str">
        <f t="shared" si="11"/>
        <v>nl,nn,no,nov,nr,nrm,nso,nv,ny,olo,om,or,os,outreach,pa,pag,pam,pap,pcd,pcm,pdc,pfl,pi,pl,pms,pnb,pnt,ps,pt,pwn,qu,rm,rmy,ro,roa-rup,roa-tara,rsk,ru,rue,rw,sa,sah,sat</v>
      </c>
    </row>
    <row r="244" spans="1:6" x14ac:dyDescent="0.2">
      <c r="A244">
        <f t="shared" si="9"/>
        <v>243</v>
      </c>
      <c r="B244">
        <f t="shared" si="10"/>
        <v>5</v>
      </c>
      <c r="C244" t="s">
        <v>742</v>
      </c>
      <c r="D244" t="s">
        <v>743</v>
      </c>
      <c r="E244" t="s">
        <v>5</v>
      </c>
      <c r="F244" t="str">
        <f t="shared" si="11"/>
        <v>nl,nn,no,nov,nr,nrm,nso,nv,ny,olo,om,or,os,outreach,pa,pag,pam,pap,pcd,pcm,pdc,pfl,pi,pl,pms,pnb,pnt,ps,pt,pwn,qu,rm,rmy,ro,roa-rup,roa-tara,rsk,ru,rue,rw,sa,sah,sat,sc</v>
      </c>
    </row>
    <row r="245" spans="1:6" x14ac:dyDescent="0.2">
      <c r="A245">
        <f t="shared" si="9"/>
        <v>244</v>
      </c>
      <c r="B245">
        <f t="shared" si="10"/>
        <v>5</v>
      </c>
      <c r="C245" t="s">
        <v>738</v>
      </c>
      <c r="D245" t="s">
        <v>739</v>
      </c>
      <c r="E245" t="s">
        <v>5</v>
      </c>
      <c r="F245" t="str">
        <f t="shared" si="11"/>
        <v>nl,nn,no,nov,nr,nrm,nso,nv,ny,olo,om,or,os,outreach,pa,pag,pam,pap,pcd,pcm,pdc,pfl,pi,pl,pms,pnb,pnt,ps,pt,pwn,qu,rm,rmy,ro,roa-rup,roa-tara,rsk,ru,rue,rw,sa,sah,sat,sc,scn</v>
      </c>
    </row>
    <row r="246" spans="1:6" x14ac:dyDescent="0.2">
      <c r="A246">
        <f t="shared" si="9"/>
        <v>245</v>
      </c>
      <c r="B246">
        <f t="shared" si="10"/>
        <v>5</v>
      </c>
      <c r="C246" t="s">
        <v>740</v>
      </c>
      <c r="D246" t="s">
        <v>741</v>
      </c>
      <c r="E246" t="s">
        <v>5</v>
      </c>
      <c r="F246" t="str">
        <f t="shared" si="11"/>
        <v>nl,nn,no,nov,nr,nrm,nso,nv,ny,olo,om,or,os,outreach,pa,pag,pam,pap,pcd,pcm,pdc,pfl,pi,pl,pms,pnb,pnt,ps,pt,pwn,qu,rm,rmy,ro,roa-rup,roa-tara,rsk,ru,rue,rw,sa,sah,sat,sc,scn,sco</v>
      </c>
    </row>
    <row r="247" spans="1:6" x14ac:dyDescent="0.2">
      <c r="A247">
        <f t="shared" si="9"/>
        <v>246</v>
      </c>
      <c r="B247">
        <f t="shared" si="10"/>
        <v>5</v>
      </c>
      <c r="C247" t="s">
        <v>744</v>
      </c>
      <c r="D247" t="s">
        <v>745</v>
      </c>
      <c r="E247" t="s">
        <v>5</v>
      </c>
      <c r="F247" t="str">
        <f t="shared" si="11"/>
        <v>nl,nn,no,nov,nr,nrm,nso,nv,ny,olo,om,or,os,outreach,pa,pag,pam,pap,pcd,pcm,pdc,pfl,pi,pl,pms,pnb,pnt,ps,pt,pwn,qu,rm,rmy,ro,roa-rup,roa-tara,rsk,ru,rue,rw,sa,sah,sat,sc,scn,sco,sd</v>
      </c>
    </row>
    <row r="248" spans="1:6" x14ac:dyDescent="0.2">
      <c r="A248">
        <f t="shared" si="9"/>
        <v>247</v>
      </c>
      <c r="B248">
        <f t="shared" si="10"/>
        <v>5</v>
      </c>
      <c r="C248" t="s">
        <v>747</v>
      </c>
      <c r="D248" t="s">
        <v>748</v>
      </c>
      <c r="E248" t="s">
        <v>5</v>
      </c>
      <c r="F248" t="str">
        <f t="shared" si="11"/>
        <v>nl,nn,no,nov,nr,nrm,nso,nv,ny,olo,om,or,os,outreach,pa,pag,pam,pap,pcd,pcm,pdc,pfl,pi,pl,pms,pnb,pnt,ps,pt,pwn,qu,rm,rmy,ro,roa-rup,roa-tara,rsk,ru,rue,rw,sa,sah,sat,sc,scn,sco,sd,se</v>
      </c>
    </row>
    <row r="249" spans="1:6" x14ac:dyDescent="0.2">
      <c r="A249">
        <f t="shared" si="9"/>
        <v>248</v>
      </c>
      <c r="B249">
        <f t="shared" si="10"/>
        <v>5</v>
      </c>
      <c r="C249" t="s">
        <v>758</v>
      </c>
      <c r="D249" t="s">
        <v>759</v>
      </c>
      <c r="E249" t="s">
        <v>5</v>
      </c>
      <c r="F249" t="str">
        <f t="shared" si="11"/>
        <v>nl,nn,no,nov,nr,nrm,nso,nv,ny,olo,om,or,os,outreach,pa,pag,pam,pap,pcd,pcm,pdc,pfl,pi,pl,pms,pnb,pnt,ps,pt,pwn,qu,rm,rmy,ro,roa-rup,roa-tara,rsk,ru,rue,rw,sa,sah,sat,sc,scn,sco,sd,se,sh</v>
      </c>
    </row>
    <row r="250" spans="1:6" x14ac:dyDescent="0.2">
      <c r="A250">
        <f t="shared" si="9"/>
        <v>249</v>
      </c>
      <c r="B250">
        <f t="shared" si="10"/>
        <v>5</v>
      </c>
      <c r="C250" t="s">
        <v>751</v>
      </c>
      <c r="D250" t="s">
        <v>752</v>
      </c>
      <c r="E250" t="s">
        <v>5</v>
      </c>
      <c r="F250" t="str">
        <f t="shared" si="11"/>
        <v>nl,nn,no,nov,nr,nrm,nso,nv,ny,olo,om,or,os,outreach,pa,pag,pam,pap,pcd,pcm,pdc,pfl,pi,pl,pms,pnb,pnt,ps,pt,pwn,qu,rm,rmy,ro,roa-rup,roa-tara,rsk,ru,rue,rw,sa,sah,sat,sc,scn,sco,sd,se,sh,shi</v>
      </c>
    </row>
    <row r="251" spans="1:6" x14ac:dyDescent="0.2">
      <c r="A251">
        <f t="shared" si="9"/>
        <v>250</v>
      </c>
      <c r="B251">
        <f t="shared" si="10"/>
        <v>6</v>
      </c>
      <c r="C251" t="s">
        <v>753</v>
      </c>
      <c r="D251" t="s">
        <v>754</v>
      </c>
      <c r="E251" t="s">
        <v>5</v>
      </c>
      <c r="F251" t="str">
        <f t="shared" si="11"/>
        <v>shn</v>
      </c>
    </row>
    <row r="252" spans="1:6" x14ac:dyDescent="0.2">
      <c r="A252">
        <f t="shared" si="9"/>
        <v>251</v>
      </c>
      <c r="B252">
        <f t="shared" si="10"/>
        <v>6</v>
      </c>
      <c r="C252" t="s">
        <v>765</v>
      </c>
      <c r="D252" t="s">
        <v>766</v>
      </c>
      <c r="E252" t="s">
        <v>5</v>
      </c>
      <c r="F252" t="str">
        <f t="shared" si="11"/>
        <v>shn,si</v>
      </c>
    </row>
    <row r="253" spans="1:6" x14ac:dyDescent="0.2">
      <c r="A253">
        <f t="shared" si="9"/>
        <v>252</v>
      </c>
      <c r="B253">
        <f t="shared" si="10"/>
        <v>6</v>
      </c>
      <c r="C253" t="s">
        <v>760</v>
      </c>
      <c r="D253" t="s">
        <v>761</v>
      </c>
      <c r="E253" t="s">
        <v>5</v>
      </c>
      <c r="F253" t="str">
        <f t="shared" si="11"/>
        <v>shn,si,simple</v>
      </c>
    </row>
    <row r="254" spans="1:6" x14ac:dyDescent="0.2">
      <c r="A254">
        <f t="shared" si="9"/>
        <v>253</v>
      </c>
      <c r="B254">
        <f t="shared" si="10"/>
        <v>6</v>
      </c>
      <c r="C254" t="s">
        <v>772</v>
      </c>
      <c r="D254" t="s">
        <v>773</v>
      </c>
      <c r="E254" t="s">
        <v>5</v>
      </c>
      <c r="F254" t="str">
        <f t="shared" si="11"/>
        <v>shn,si,simple,sk</v>
      </c>
    </row>
    <row r="255" spans="1:6" x14ac:dyDescent="0.2">
      <c r="A255">
        <f t="shared" si="9"/>
        <v>254</v>
      </c>
      <c r="B255">
        <f t="shared" si="10"/>
        <v>6</v>
      </c>
      <c r="C255" t="s">
        <v>769</v>
      </c>
      <c r="D255" t="s">
        <v>770</v>
      </c>
      <c r="E255" t="s">
        <v>5</v>
      </c>
      <c r="F255" t="str">
        <f t="shared" si="11"/>
        <v>shn,si,simple,sk,skr</v>
      </c>
    </row>
    <row r="256" spans="1:6" x14ac:dyDescent="0.2">
      <c r="A256">
        <f t="shared" si="9"/>
        <v>255</v>
      </c>
      <c r="B256">
        <f t="shared" si="10"/>
        <v>6</v>
      </c>
      <c r="C256" t="s">
        <v>775</v>
      </c>
      <c r="D256" t="s">
        <v>776</v>
      </c>
      <c r="E256" t="s">
        <v>5</v>
      </c>
      <c r="F256" t="str">
        <f t="shared" si="11"/>
        <v>shn,si,simple,sk,skr,sl</v>
      </c>
    </row>
    <row r="257" spans="1:6" x14ac:dyDescent="0.2">
      <c r="A257">
        <f t="shared" si="9"/>
        <v>256</v>
      </c>
      <c r="B257">
        <f t="shared" si="10"/>
        <v>6</v>
      </c>
      <c r="C257" t="s">
        <v>783</v>
      </c>
      <c r="D257" t="s">
        <v>784</v>
      </c>
      <c r="E257" t="s">
        <v>5</v>
      </c>
      <c r="F257" t="str">
        <f t="shared" si="11"/>
        <v>shn,si,simple,sk,skr,sl,sm</v>
      </c>
    </row>
    <row r="258" spans="1:6" x14ac:dyDescent="0.2">
      <c r="A258">
        <f t="shared" si="9"/>
        <v>257</v>
      </c>
      <c r="B258">
        <f t="shared" si="10"/>
        <v>6</v>
      </c>
      <c r="C258" t="s">
        <v>781</v>
      </c>
      <c r="D258" t="s">
        <v>782</v>
      </c>
      <c r="E258" t="s">
        <v>5</v>
      </c>
      <c r="F258" t="str">
        <f t="shared" si="11"/>
        <v>shn,si,simple,sk,skr,sl,sm,smn</v>
      </c>
    </row>
    <row r="259" spans="1:6" x14ac:dyDescent="0.2">
      <c r="A259">
        <f t="shared" ref="A259:A322" si="12">IF(E259=E258,A258+1,1)</f>
        <v>258</v>
      </c>
      <c r="B259">
        <f t="shared" ref="B259:B322" si="13">IF(OR(E258&lt;&gt;E259,MOD(A259,50)=0),B258+1,B258)</f>
        <v>6</v>
      </c>
      <c r="C259" t="s">
        <v>785</v>
      </c>
      <c r="D259" t="s">
        <v>786</v>
      </c>
      <c r="E259" t="s">
        <v>5</v>
      </c>
      <c r="F259" t="str">
        <f t="shared" si="11"/>
        <v>shn,si,simple,sk,skr,sl,sm,smn,sn</v>
      </c>
    </row>
    <row r="260" spans="1:6" x14ac:dyDescent="0.2">
      <c r="A260">
        <f t="shared" si="12"/>
        <v>259</v>
      </c>
      <c r="B260">
        <f t="shared" si="13"/>
        <v>6</v>
      </c>
      <c r="C260" t="s">
        <v>789</v>
      </c>
      <c r="D260" t="s">
        <v>790</v>
      </c>
      <c r="E260" t="s">
        <v>5</v>
      </c>
      <c r="F260" t="str">
        <f t="shared" ref="F260:F323" si="14">IF(B259&lt;&gt;B260,D260,F259&amp;","&amp;D260)</f>
        <v>shn,si,simple,sk,skr,sl,sm,smn,sn,so</v>
      </c>
    </row>
    <row r="261" spans="1:6" x14ac:dyDescent="0.2">
      <c r="A261">
        <f t="shared" si="12"/>
        <v>260</v>
      </c>
      <c r="B261">
        <f t="shared" si="13"/>
        <v>6</v>
      </c>
      <c r="C261" t="s">
        <v>787</v>
      </c>
      <c r="D261" t="s">
        <v>788</v>
      </c>
      <c r="E261" t="s">
        <v>5</v>
      </c>
      <c r="F261" t="str">
        <f t="shared" si="14"/>
        <v>shn,si,simple,sk,skr,sl,sm,smn,sn,so,sources</v>
      </c>
    </row>
    <row r="262" spans="1:6" x14ac:dyDescent="0.2">
      <c r="A262">
        <f t="shared" si="12"/>
        <v>261</v>
      </c>
      <c r="B262">
        <f t="shared" si="13"/>
        <v>6</v>
      </c>
      <c r="C262" t="s">
        <v>791</v>
      </c>
      <c r="D262" t="s">
        <v>792</v>
      </c>
      <c r="E262" t="s">
        <v>5</v>
      </c>
      <c r="F262" t="str">
        <f t="shared" si="14"/>
        <v>shn,si,simple,sk,skr,sl,sm,smn,sn,so,sources,species</v>
      </c>
    </row>
    <row r="263" spans="1:6" x14ac:dyDescent="0.2">
      <c r="A263">
        <f t="shared" si="12"/>
        <v>262</v>
      </c>
      <c r="B263">
        <f t="shared" si="13"/>
        <v>6</v>
      </c>
      <c r="C263" t="s">
        <v>793</v>
      </c>
      <c r="D263" t="s">
        <v>794</v>
      </c>
      <c r="E263" t="s">
        <v>5</v>
      </c>
      <c r="F263" t="str">
        <f t="shared" si="14"/>
        <v>shn,si,simple,sk,skr,sl,sm,smn,sn,so,sources,species,sq</v>
      </c>
    </row>
    <row r="264" spans="1:6" x14ac:dyDescent="0.2">
      <c r="A264">
        <f t="shared" si="12"/>
        <v>263</v>
      </c>
      <c r="B264">
        <f t="shared" si="13"/>
        <v>6</v>
      </c>
      <c r="C264" t="s">
        <v>797</v>
      </c>
      <c r="D264" t="s">
        <v>798</v>
      </c>
      <c r="E264" t="s">
        <v>5</v>
      </c>
      <c r="F264" t="str">
        <f t="shared" si="14"/>
        <v>shn,si,simple,sk,skr,sl,sm,smn,sn,so,sources,species,sq,sr</v>
      </c>
    </row>
    <row r="265" spans="1:6" x14ac:dyDescent="0.2">
      <c r="A265">
        <f t="shared" si="12"/>
        <v>264</v>
      </c>
      <c r="B265">
        <f t="shared" si="13"/>
        <v>6</v>
      </c>
      <c r="C265" t="s">
        <v>804</v>
      </c>
      <c r="D265" t="s">
        <v>805</v>
      </c>
      <c r="E265" t="s">
        <v>5</v>
      </c>
      <c r="F265" t="str">
        <f t="shared" si="14"/>
        <v>shn,si,simple,sk,skr,sl,sm,smn,sn,so,sources,species,sq,sr,ss</v>
      </c>
    </row>
    <row r="266" spans="1:6" x14ac:dyDescent="0.2">
      <c r="A266">
        <f t="shared" si="12"/>
        <v>265</v>
      </c>
      <c r="B266">
        <f t="shared" si="13"/>
        <v>6</v>
      </c>
      <c r="C266" t="s">
        <v>810</v>
      </c>
      <c r="D266" t="s">
        <v>811</v>
      </c>
      <c r="E266" t="s">
        <v>5</v>
      </c>
      <c r="F266" t="str">
        <f t="shared" si="14"/>
        <v>shn,si,simple,sk,skr,sl,sm,smn,sn,so,sources,species,sq,sr,ss,st</v>
      </c>
    </row>
    <row r="267" spans="1:6" x14ac:dyDescent="0.2">
      <c r="A267">
        <f t="shared" si="12"/>
        <v>266</v>
      </c>
      <c r="B267">
        <f t="shared" si="13"/>
        <v>6</v>
      </c>
      <c r="C267" t="s">
        <v>806</v>
      </c>
      <c r="D267" t="s">
        <v>807</v>
      </c>
      <c r="E267" t="s">
        <v>5</v>
      </c>
      <c r="F267" t="str">
        <f t="shared" si="14"/>
        <v>shn,si,simple,sk,skr,sl,sm,smn,sn,so,sources,species,sq,sr,ss,st,stq</v>
      </c>
    </row>
    <row r="268" spans="1:6" x14ac:dyDescent="0.2">
      <c r="A268">
        <f t="shared" si="12"/>
        <v>267</v>
      </c>
      <c r="B268">
        <f t="shared" si="13"/>
        <v>6</v>
      </c>
      <c r="C268" t="s">
        <v>808</v>
      </c>
      <c r="D268" t="s">
        <v>809</v>
      </c>
      <c r="E268" t="s">
        <v>5</v>
      </c>
      <c r="F268" t="str">
        <f t="shared" si="14"/>
        <v>shn,si,simple,sk,skr,sl,sm,smn,sn,so,sources,species,sq,sr,ss,st,stq,strategy</v>
      </c>
    </row>
    <row r="269" spans="1:6" x14ac:dyDescent="0.2">
      <c r="A269">
        <f t="shared" si="12"/>
        <v>268</v>
      </c>
      <c r="B269">
        <f t="shared" si="13"/>
        <v>6</v>
      </c>
      <c r="C269" t="s">
        <v>812</v>
      </c>
      <c r="D269" t="s">
        <v>813</v>
      </c>
      <c r="E269" t="s">
        <v>5</v>
      </c>
      <c r="F269" t="str">
        <f t="shared" si="14"/>
        <v>shn,si,simple,sk,skr,sl,sm,smn,sn,so,sources,species,sq,sr,ss,st,stq,strategy,su</v>
      </c>
    </row>
    <row r="270" spans="1:6" x14ac:dyDescent="0.2">
      <c r="A270">
        <f t="shared" si="12"/>
        <v>269</v>
      </c>
      <c r="B270">
        <f t="shared" si="13"/>
        <v>6</v>
      </c>
      <c r="C270" t="s">
        <v>816</v>
      </c>
      <c r="D270" t="s">
        <v>817</v>
      </c>
      <c r="E270" t="s">
        <v>5</v>
      </c>
      <c r="F270" t="str">
        <f t="shared" si="14"/>
        <v>shn,si,simple,sk,skr,sl,sm,smn,sn,so,sources,species,sq,sr,ss,st,stq,strategy,su,sv</v>
      </c>
    </row>
    <row r="271" spans="1:6" x14ac:dyDescent="0.2">
      <c r="A271">
        <f t="shared" si="12"/>
        <v>270</v>
      </c>
      <c r="B271">
        <f t="shared" si="13"/>
        <v>6</v>
      </c>
      <c r="C271" t="s">
        <v>822</v>
      </c>
      <c r="D271" t="s">
        <v>823</v>
      </c>
      <c r="E271" t="s">
        <v>5</v>
      </c>
      <c r="F271" t="str">
        <f t="shared" si="14"/>
        <v>shn,si,simple,sk,skr,sl,sm,smn,sn,so,sources,species,sq,sr,ss,st,stq,strategy,su,sv,sw</v>
      </c>
    </row>
    <row r="272" spans="1:6" x14ac:dyDescent="0.2">
      <c r="A272">
        <f t="shared" si="12"/>
        <v>271</v>
      </c>
      <c r="B272">
        <f t="shared" si="13"/>
        <v>6</v>
      </c>
      <c r="C272" t="s">
        <v>824</v>
      </c>
      <c r="D272" t="s">
        <v>825</v>
      </c>
      <c r="E272" t="s">
        <v>5</v>
      </c>
      <c r="F272" t="str">
        <f t="shared" si="14"/>
        <v>shn,si,simple,sk,skr,sl,sm,smn,sn,so,sources,species,sq,sr,ss,st,stq,strategy,su,sv,sw,syl</v>
      </c>
    </row>
    <row r="273" spans="1:6" x14ac:dyDescent="0.2">
      <c r="A273">
        <f t="shared" si="12"/>
        <v>272</v>
      </c>
      <c r="B273">
        <f t="shared" si="13"/>
        <v>6</v>
      </c>
      <c r="C273" t="s">
        <v>826</v>
      </c>
      <c r="D273" t="s">
        <v>827</v>
      </c>
      <c r="E273" t="s">
        <v>5</v>
      </c>
      <c r="F273" t="str">
        <f t="shared" si="14"/>
        <v>shn,si,simple,sk,skr,sl,sm,smn,sn,so,sources,species,sq,sr,ss,st,stq,strategy,su,sv,sw,syl,szl</v>
      </c>
    </row>
    <row r="274" spans="1:6" x14ac:dyDescent="0.2">
      <c r="A274">
        <f t="shared" si="12"/>
        <v>273</v>
      </c>
      <c r="B274">
        <f t="shared" si="13"/>
        <v>6</v>
      </c>
      <c r="C274" t="s">
        <v>828</v>
      </c>
      <c r="D274" t="s">
        <v>829</v>
      </c>
      <c r="E274" t="s">
        <v>5</v>
      </c>
      <c r="F274" t="str">
        <f t="shared" si="14"/>
        <v>shn,si,simple,sk,skr,sl,sm,smn,sn,so,sources,species,sq,sr,ss,st,stq,strategy,su,sv,sw,syl,szl,ta</v>
      </c>
    </row>
    <row r="275" spans="1:6" x14ac:dyDescent="0.2">
      <c r="A275">
        <f t="shared" si="12"/>
        <v>274</v>
      </c>
      <c r="B275">
        <f t="shared" si="13"/>
        <v>6</v>
      </c>
      <c r="C275" t="s">
        <v>835</v>
      </c>
      <c r="D275" t="s">
        <v>836</v>
      </c>
      <c r="E275" t="s">
        <v>5</v>
      </c>
      <c r="F275" t="str">
        <f t="shared" si="14"/>
        <v>shn,si,simple,sk,skr,sl,sm,smn,sn,so,sources,species,sq,sr,ss,st,stq,strategy,su,sv,sw,syl,szl,ta,tcy</v>
      </c>
    </row>
    <row r="276" spans="1:6" x14ac:dyDescent="0.2">
      <c r="A276">
        <f t="shared" si="12"/>
        <v>275</v>
      </c>
      <c r="B276">
        <f t="shared" si="13"/>
        <v>6</v>
      </c>
      <c r="C276" t="s">
        <v>838</v>
      </c>
      <c r="D276" t="s">
        <v>839</v>
      </c>
      <c r="E276" t="s">
        <v>5</v>
      </c>
      <c r="F276" t="str">
        <f t="shared" si="14"/>
        <v>shn,si,simple,sk,skr,sl,sm,smn,sn,so,sources,species,sq,sr,ss,st,stq,strategy,su,sv,sw,syl,szl,ta,tcy,tdd</v>
      </c>
    </row>
    <row r="277" spans="1:6" x14ac:dyDescent="0.2">
      <c r="A277">
        <f t="shared" si="12"/>
        <v>276</v>
      </c>
      <c r="B277">
        <f t="shared" si="13"/>
        <v>6</v>
      </c>
      <c r="C277" t="s">
        <v>846</v>
      </c>
      <c r="D277" t="s">
        <v>847</v>
      </c>
      <c r="E277" t="s">
        <v>5</v>
      </c>
      <c r="F277" t="str">
        <f t="shared" si="14"/>
        <v>shn,si,simple,sk,skr,sl,sm,smn,sn,so,sources,species,sq,sr,ss,st,stq,strategy,su,sv,sw,syl,szl,ta,tcy,tdd,te</v>
      </c>
    </row>
    <row r="278" spans="1:6" x14ac:dyDescent="0.2">
      <c r="A278">
        <f t="shared" si="12"/>
        <v>277</v>
      </c>
      <c r="B278">
        <f t="shared" si="13"/>
        <v>6</v>
      </c>
      <c r="C278" t="s">
        <v>842</v>
      </c>
      <c r="D278" t="s">
        <v>843</v>
      </c>
      <c r="E278" t="s">
        <v>5</v>
      </c>
      <c r="F278" t="str">
        <f t="shared" si="14"/>
        <v>shn,si,simple,sk,skr,sl,sm,smn,sn,so,sources,species,sq,sr,ss,st,stq,strategy,su,sv,sw,syl,szl,ta,tcy,tdd,te,test</v>
      </c>
    </row>
    <row r="279" spans="1:6" x14ac:dyDescent="0.2">
      <c r="A279">
        <f t="shared" si="12"/>
        <v>278</v>
      </c>
      <c r="B279">
        <f t="shared" si="13"/>
        <v>6</v>
      </c>
      <c r="C279" t="s">
        <v>840</v>
      </c>
      <c r="D279" t="s">
        <v>841</v>
      </c>
      <c r="E279" t="s">
        <v>5</v>
      </c>
      <c r="F279" t="str">
        <f t="shared" si="14"/>
        <v>shn,si,simple,sk,skr,sl,sm,smn,sn,so,sources,species,sq,sr,ss,st,stq,strategy,su,sv,sw,syl,szl,ta,tcy,tdd,te,test,test2</v>
      </c>
    </row>
    <row r="280" spans="1:6" x14ac:dyDescent="0.2">
      <c r="A280">
        <f t="shared" si="12"/>
        <v>279</v>
      </c>
      <c r="B280">
        <f t="shared" si="13"/>
        <v>6</v>
      </c>
      <c r="C280" t="s">
        <v>844</v>
      </c>
      <c r="D280" t="s">
        <v>845</v>
      </c>
      <c r="E280" t="s">
        <v>5</v>
      </c>
      <c r="F280" t="str">
        <f t="shared" si="14"/>
        <v>shn,si,simple,sk,skr,sl,sm,smn,sn,so,sources,species,sq,sr,ss,st,stq,strategy,su,sv,sw,syl,szl,ta,tcy,tdd,te,test,test2,tet</v>
      </c>
    </row>
    <row r="281" spans="1:6" x14ac:dyDescent="0.2">
      <c r="A281">
        <f t="shared" si="12"/>
        <v>280</v>
      </c>
      <c r="B281">
        <f t="shared" si="13"/>
        <v>6</v>
      </c>
      <c r="C281" t="s">
        <v>851</v>
      </c>
      <c r="D281" t="s">
        <v>852</v>
      </c>
      <c r="E281" t="s">
        <v>5</v>
      </c>
      <c r="F281" t="str">
        <f t="shared" si="14"/>
        <v>shn,si,simple,sk,skr,sl,sm,smn,sn,so,sources,species,sq,sr,ss,st,stq,strategy,su,sv,sw,syl,szl,ta,tcy,tdd,te,test,test2,tet,tg</v>
      </c>
    </row>
    <row r="282" spans="1:6" x14ac:dyDescent="0.2">
      <c r="A282">
        <f t="shared" si="12"/>
        <v>281</v>
      </c>
      <c r="B282">
        <f t="shared" si="13"/>
        <v>6</v>
      </c>
      <c r="C282" t="s">
        <v>854</v>
      </c>
      <c r="D282" t="s">
        <v>855</v>
      </c>
      <c r="E282" t="s">
        <v>5</v>
      </c>
      <c r="F282" t="str">
        <f t="shared" si="14"/>
        <v>shn,si,simple,sk,skr,sl,sm,smn,sn,so,sources,species,sq,sr,ss,st,stq,strategy,su,sv,sw,syl,szl,ta,tcy,tdd,te,test,test2,tet,tg,th</v>
      </c>
    </row>
    <row r="283" spans="1:6" x14ac:dyDescent="0.2">
      <c r="A283">
        <f t="shared" si="12"/>
        <v>282</v>
      </c>
      <c r="B283">
        <f t="shared" si="13"/>
        <v>6</v>
      </c>
      <c r="C283" t="s">
        <v>860</v>
      </c>
      <c r="D283" t="s">
        <v>861</v>
      </c>
      <c r="E283" t="s">
        <v>5</v>
      </c>
      <c r="F283" t="str">
        <f t="shared" si="14"/>
        <v>shn,si,simple,sk,skr,sl,sm,smn,sn,so,sources,species,sq,sr,ss,st,stq,strategy,su,sv,sw,syl,szl,ta,tcy,tdd,te,test,test2,tet,tg,th,tk</v>
      </c>
    </row>
    <row r="284" spans="1:6" x14ac:dyDescent="0.2">
      <c r="A284">
        <f t="shared" si="12"/>
        <v>283</v>
      </c>
      <c r="B284">
        <f t="shared" si="13"/>
        <v>6</v>
      </c>
      <c r="C284" t="s">
        <v>862</v>
      </c>
      <c r="D284" t="s">
        <v>863</v>
      </c>
      <c r="E284" t="s">
        <v>5</v>
      </c>
      <c r="F284" t="str">
        <f t="shared" si="14"/>
        <v>shn,si,simple,sk,skr,sl,sm,smn,sn,so,sources,species,sq,sr,ss,st,stq,strategy,su,sv,sw,syl,szl,ta,tcy,tdd,te,test,test2,tet,tg,th,tk,tl</v>
      </c>
    </row>
    <row r="285" spans="1:6" x14ac:dyDescent="0.2">
      <c r="A285">
        <f t="shared" si="12"/>
        <v>284</v>
      </c>
      <c r="B285">
        <f t="shared" si="13"/>
        <v>6</v>
      </c>
      <c r="C285" t="s">
        <v>867</v>
      </c>
      <c r="D285" t="s">
        <v>868</v>
      </c>
      <c r="E285" t="s">
        <v>5</v>
      </c>
      <c r="F285" t="str">
        <f t="shared" si="14"/>
        <v>shn,si,simple,sk,skr,sl,sm,smn,sn,so,sources,species,sq,sr,ss,st,stq,strategy,su,sv,sw,syl,szl,ta,tcy,tdd,te,test,test2,tet,tg,th,tk,tl,tly</v>
      </c>
    </row>
    <row r="286" spans="1:6" x14ac:dyDescent="0.2">
      <c r="A286">
        <f t="shared" si="12"/>
        <v>285</v>
      </c>
      <c r="B286">
        <f t="shared" si="13"/>
        <v>6</v>
      </c>
      <c r="C286" t="s">
        <v>869</v>
      </c>
      <c r="D286" t="s">
        <v>870</v>
      </c>
      <c r="E286" t="s">
        <v>5</v>
      </c>
      <c r="F286" t="str">
        <f t="shared" si="14"/>
        <v>shn,si,simple,sk,skr,sl,sm,smn,sn,so,sources,species,sq,sr,ss,st,stq,strategy,su,sv,sw,syl,szl,ta,tcy,tdd,te,test,test2,tet,tg,th,tk,tl,tly,tn</v>
      </c>
    </row>
    <row r="287" spans="1:6" x14ac:dyDescent="0.2">
      <c r="A287">
        <f t="shared" si="12"/>
        <v>286</v>
      </c>
      <c r="B287">
        <f t="shared" si="13"/>
        <v>6</v>
      </c>
      <c r="C287" t="s">
        <v>871</v>
      </c>
      <c r="D287" t="s">
        <v>872</v>
      </c>
      <c r="E287" t="s">
        <v>5</v>
      </c>
      <c r="F287" t="str">
        <f t="shared" si="14"/>
        <v>shn,si,simple,sk,skr,sl,sm,smn,sn,so,sources,species,sq,sr,ss,st,stq,strategy,su,sv,sw,syl,szl,ta,tcy,tdd,te,test,test2,tet,tg,th,tk,tl,tly,tn,tpi</v>
      </c>
    </row>
    <row r="288" spans="1:6" x14ac:dyDescent="0.2">
      <c r="A288">
        <f t="shared" si="12"/>
        <v>287</v>
      </c>
      <c r="B288">
        <f t="shared" si="13"/>
        <v>6</v>
      </c>
      <c r="C288" t="s">
        <v>873</v>
      </c>
      <c r="D288" t="s">
        <v>874</v>
      </c>
      <c r="E288" t="s">
        <v>5</v>
      </c>
      <c r="F288" t="str">
        <f t="shared" si="14"/>
        <v>shn,si,simple,sk,skr,sl,sm,smn,sn,so,sources,species,sq,sr,ss,st,stq,strategy,su,sv,sw,syl,szl,ta,tcy,tdd,te,test,test2,tet,tg,th,tk,tl,tly,tn,tpi,tr</v>
      </c>
    </row>
    <row r="289" spans="1:6" x14ac:dyDescent="0.2">
      <c r="A289">
        <f t="shared" si="12"/>
        <v>288</v>
      </c>
      <c r="B289">
        <f t="shared" si="13"/>
        <v>6</v>
      </c>
      <c r="C289" t="s">
        <v>881</v>
      </c>
      <c r="D289" t="s">
        <v>882</v>
      </c>
      <c r="E289" t="s">
        <v>5</v>
      </c>
      <c r="F289" t="str">
        <f t="shared" si="14"/>
        <v>shn,si,simple,sk,skr,sl,sm,smn,sn,so,sources,species,sq,sr,ss,st,stq,strategy,su,sv,sw,syl,szl,ta,tcy,tdd,te,test,test2,tet,tg,th,tk,tl,tly,tn,tpi,tr,ts</v>
      </c>
    </row>
    <row r="290" spans="1:6" x14ac:dyDescent="0.2">
      <c r="A290">
        <f t="shared" si="12"/>
        <v>289</v>
      </c>
      <c r="B290">
        <f t="shared" si="13"/>
        <v>6</v>
      </c>
      <c r="C290" t="s">
        <v>883</v>
      </c>
      <c r="D290" t="s">
        <v>884</v>
      </c>
      <c r="E290" t="s">
        <v>5</v>
      </c>
      <c r="F290" t="str">
        <f t="shared" si="14"/>
        <v>shn,si,simple,sk,skr,sl,sm,smn,sn,so,sources,species,sq,sr,ss,st,stq,strategy,su,sv,sw,syl,szl,ta,tcy,tdd,te,test,test2,tet,tg,th,tk,tl,tly,tn,tpi,tr,ts,tt</v>
      </c>
    </row>
    <row r="291" spans="1:6" x14ac:dyDescent="0.2">
      <c r="A291">
        <f t="shared" si="12"/>
        <v>290</v>
      </c>
      <c r="B291">
        <f t="shared" si="13"/>
        <v>6</v>
      </c>
      <c r="C291" t="s">
        <v>886</v>
      </c>
      <c r="D291" t="s">
        <v>887</v>
      </c>
      <c r="E291" t="s">
        <v>5</v>
      </c>
      <c r="F291" t="str">
        <f t="shared" si="14"/>
        <v>shn,si,simple,sk,skr,sl,sm,smn,sn,so,sources,species,sq,sr,ss,st,stq,strategy,su,sv,sw,syl,szl,ta,tcy,tdd,te,test,test2,tet,tg,th,tk,tl,tly,tn,tpi,tr,ts,tt,tum</v>
      </c>
    </row>
    <row r="292" spans="1:6" x14ac:dyDescent="0.2">
      <c r="A292">
        <f t="shared" si="12"/>
        <v>291</v>
      </c>
      <c r="B292">
        <f t="shared" si="13"/>
        <v>6</v>
      </c>
      <c r="C292" t="s">
        <v>888</v>
      </c>
      <c r="D292" t="s">
        <v>889</v>
      </c>
      <c r="E292" t="s">
        <v>5</v>
      </c>
      <c r="F292" t="str">
        <f t="shared" si="14"/>
        <v>shn,si,simple,sk,skr,sl,sm,smn,sn,so,sources,species,sq,sr,ss,st,stq,strategy,su,sv,sw,syl,szl,ta,tcy,tdd,te,test,test2,tet,tg,th,tk,tl,tly,tn,tpi,tr,ts,tt,tum,tw</v>
      </c>
    </row>
    <row r="293" spans="1:6" x14ac:dyDescent="0.2">
      <c r="A293">
        <f t="shared" si="12"/>
        <v>292</v>
      </c>
      <c r="B293">
        <f t="shared" si="13"/>
        <v>6</v>
      </c>
      <c r="C293" t="s">
        <v>892</v>
      </c>
      <c r="D293" t="s">
        <v>893</v>
      </c>
      <c r="E293" t="s">
        <v>5</v>
      </c>
      <c r="F293" t="str">
        <f t="shared" si="14"/>
        <v>shn,si,simple,sk,skr,sl,sm,smn,sn,so,sources,species,sq,sr,ss,st,stq,strategy,su,sv,sw,syl,szl,ta,tcy,tdd,te,test,test2,tet,tg,th,tk,tl,tly,tn,tpi,tr,ts,tt,tum,tw,ty</v>
      </c>
    </row>
    <row r="294" spans="1:6" x14ac:dyDescent="0.2">
      <c r="A294">
        <f t="shared" si="12"/>
        <v>293</v>
      </c>
      <c r="B294">
        <f t="shared" si="13"/>
        <v>6</v>
      </c>
      <c r="C294" t="s">
        <v>890</v>
      </c>
      <c r="D294" t="s">
        <v>891</v>
      </c>
      <c r="E294" t="s">
        <v>5</v>
      </c>
      <c r="F294" t="str">
        <f t="shared" si="14"/>
        <v>shn,si,simple,sk,skr,sl,sm,smn,sn,so,sources,species,sq,sr,ss,st,stq,strategy,su,sv,sw,syl,szl,ta,tcy,tdd,te,test,test2,tet,tg,th,tk,tl,tly,tn,tpi,tr,ts,tt,tum,tw,ty,tyv</v>
      </c>
    </row>
    <row r="295" spans="1:6" x14ac:dyDescent="0.2">
      <c r="A295">
        <f t="shared" si="12"/>
        <v>294</v>
      </c>
      <c r="B295">
        <f t="shared" si="13"/>
        <v>6</v>
      </c>
      <c r="C295" t="s">
        <v>896</v>
      </c>
      <c r="D295" t="s">
        <v>897</v>
      </c>
      <c r="E295" t="s">
        <v>5</v>
      </c>
      <c r="F295" t="str">
        <f t="shared" si="14"/>
        <v>shn,si,simple,sk,skr,sl,sm,smn,sn,so,sources,species,sq,sr,ss,st,stq,strategy,su,sv,sw,syl,szl,ta,tcy,tdd,te,test,test2,tet,tg,th,tk,tl,tly,tn,tpi,tr,ts,tt,tum,tw,ty,tyv,udm</v>
      </c>
    </row>
    <row r="296" spans="1:6" x14ac:dyDescent="0.2">
      <c r="A296">
        <f t="shared" si="12"/>
        <v>295</v>
      </c>
      <c r="B296">
        <f t="shared" si="13"/>
        <v>6</v>
      </c>
      <c r="C296" t="s">
        <v>898</v>
      </c>
      <c r="D296" t="s">
        <v>899</v>
      </c>
      <c r="E296" t="s">
        <v>5</v>
      </c>
      <c r="F296" t="str">
        <f t="shared" si="14"/>
        <v>shn,si,simple,sk,skr,sl,sm,smn,sn,so,sources,species,sq,sr,ss,st,stq,strategy,su,sv,sw,syl,szl,ta,tcy,tdd,te,test,test2,tet,tg,th,tk,tl,tly,tn,tpi,tr,ts,tt,tum,tw,ty,tyv,udm,ug</v>
      </c>
    </row>
    <row r="297" spans="1:6" x14ac:dyDescent="0.2">
      <c r="A297">
        <f t="shared" si="12"/>
        <v>296</v>
      </c>
      <c r="B297">
        <f t="shared" si="13"/>
        <v>6</v>
      </c>
      <c r="C297" t="s">
        <v>900</v>
      </c>
      <c r="D297" t="s">
        <v>901</v>
      </c>
      <c r="E297" t="s">
        <v>5</v>
      </c>
      <c r="F297" t="str">
        <f t="shared" si="14"/>
        <v>shn,si,simple,sk,skr,sl,sm,smn,sn,so,sources,species,sq,sr,ss,st,stq,strategy,su,sv,sw,syl,szl,ta,tcy,tdd,te,test,test2,tet,tg,th,tk,tl,tly,tn,tpi,tr,ts,tt,tum,tw,ty,tyv,udm,ug,uk</v>
      </c>
    </row>
    <row r="298" spans="1:6" x14ac:dyDescent="0.2">
      <c r="A298">
        <f t="shared" si="12"/>
        <v>297</v>
      </c>
      <c r="B298">
        <f t="shared" si="13"/>
        <v>6</v>
      </c>
      <c r="C298" t="s">
        <v>909</v>
      </c>
      <c r="D298" t="s">
        <v>910</v>
      </c>
      <c r="E298" t="s">
        <v>5</v>
      </c>
      <c r="F298" t="str">
        <f t="shared" si="14"/>
        <v>shn,si,simple,sk,skr,sl,sm,smn,sn,so,sources,species,sq,sr,ss,st,stq,strategy,su,sv,sw,syl,szl,ta,tcy,tdd,te,test,test2,tet,tg,th,tk,tl,tly,tn,tpi,tr,ts,tt,tum,tw,ty,tyv,udm,ug,uk,ur</v>
      </c>
    </row>
    <row r="299" spans="1:6" x14ac:dyDescent="0.2">
      <c r="A299">
        <f t="shared" si="12"/>
        <v>298</v>
      </c>
      <c r="B299">
        <f t="shared" si="13"/>
        <v>6</v>
      </c>
      <c r="C299" t="s">
        <v>912</v>
      </c>
      <c r="D299" t="s">
        <v>913</v>
      </c>
      <c r="E299" t="s">
        <v>5</v>
      </c>
      <c r="F299" t="str">
        <f t="shared" si="14"/>
        <v>shn,si,simple,sk,skr,sl,sm,smn,sn,so,sources,species,sq,sr,ss,st,stq,strategy,su,sv,sw,syl,szl,ta,tcy,tdd,te,test,test2,tet,tg,th,tk,tl,tly,tn,tpi,tr,ts,tt,tum,tw,ty,tyv,udm,ug,uk,ur,usability</v>
      </c>
    </row>
    <row r="300" spans="1:6" x14ac:dyDescent="0.2">
      <c r="A300">
        <f t="shared" si="12"/>
        <v>299</v>
      </c>
      <c r="B300">
        <f t="shared" si="13"/>
        <v>6</v>
      </c>
      <c r="C300" t="s">
        <v>914</v>
      </c>
      <c r="D300" t="s">
        <v>915</v>
      </c>
      <c r="E300" t="s">
        <v>5</v>
      </c>
      <c r="F300" t="str">
        <f t="shared" si="14"/>
        <v>shn,si,simple,sk,skr,sl,sm,smn,sn,so,sources,species,sq,sr,ss,st,stq,strategy,su,sv,sw,syl,szl,ta,tcy,tdd,te,test,test2,tet,tg,th,tk,tl,tly,tn,tpi,tr,ts,tt,tum,tw,ty,tyv,udm,ug,uk,ur,usability,uz</v>
      </c>
    </row>
    <row r="301" spans="1:6" x14ac:dyDescent="0.2">
      <c r="A301">
        <f t="shared" si="12"/>
        <v>300</v>
      </c>
      <c r="B301">
        <f t="shared" si="13"/>
        <v>7</v>
      </c>
      <c r="C301" t="s">
        <v>918</v>
      </c>
      <c r="D301" t="s">
        <v>919</v>
      </c>
      <c r="E301" t="s">
        <v>5</v>
      </c>
      <c r="F301" t="str">
        <f t="shared" si="14"/>
        <v>vec</v>
      </c>
    </row>
    <row r="302" spans="1:6" x14ac:dyDescent="0.2">
      <c r="A302">
        <f t="shared" si="12"/>
        <v>301</v>
      </c>
      <c r="B302">
        <f t="shared" si="13"/>
        <v>7</v>
      </c>
      <c r="C302" t="s">
        <v>922</v>
      </c>
      <c r="D302" t="s">
        <v>923</v>
      </c>
      <c r="E302" t="s">
        <v>5</v>
      </c>
      <c r="F302" t="str">
        <f t="shared" si="14"/>
        <v>vec,vep</v>
      </c>
    </row>
    <row r="303" spans="1:6" x14ac:dyDescent="0.2">
      <c r="A303">
        <f t="shared" si="12"/>
        <v>302</v>
      </c>
      <c r="B303">
        <f t="shared" si="13"/>
        <v>7</v>
      </c>
      <c r="C303" t="s">
        <v>924</v>
      </c>
      <c r="D303" t="s">
        <v>925</v>
      </c>
      <c r="E303" t="s">
        <v>5</v>
      </c>
      <c r="F303" t="str">
        <f t="shared" si="14"/>
        <v>vec,vep,vi</v>
      </c>
    </row>
    <row r="304" spans="1:6" x14ac:dyDescent="0.2">
      <c r="A304">
        <f t="shared" si="12"/>
        <v>303</v>
      </c>
      <c r="B304">
        <f t="shared" si="13"/>
        <v>7</v>
      </c>
      <c r="C304" t="s">
        <v>931</v>
      </c>
      <c r="D304" t="s">
        <v>932</v>
      </c>
      <c r="E304" t="s">
        <v>5</v>
      </c>
      <c r="F304" t="str">
        <f t="shared" si="14"/>
        <v>vec,vep,vi,vls</v>
      </c>
    </row>
    <row r="305" spans="1:6" x14ac:dyDescent="0.2">
      <c r="A305">
        <f t="shared" si="12"/>
        <v>304</v>
      </c>
      <c r="B305">
        <f t="shared" si="13"/>
        <v>7</v>
      </c>
      <c r="C305" t="s">
        <v>933</v>
      </c>
      <c r="D305" t="s">
        <v>934</v>
      </c>
      <c r="E305" t="s">
        <v>5</v>
      </c>
      <c r="F305" t="str">
        <f t="shared" si="14"/>
        <v>vec,vep,vi,vls,vo</v>
      </c>
    </row>
    <row r="306" spans="1:6" x14ac:dyDescent="0.2">
      <c r="A306">
        <f t="shared" si="12"/>
        <v>305</v>
      </c>
      <c r="B306">
        <f t="shared" si="13"/>
        <v>7</v>
      </c>
      <c r="C306" t="s">
        <v>937</v>
      </c>
      <c r="D306" t="s">
        <v>938</v>
      </c>
      <c r="E306" t="s">
        <v>5</v>
      </c>
      <c r="F306" t="str">
        <f t="shared" si="14"/>
        <v>vec,vep,vi,vls,vo,wa</v>
      </c>
    </row>
    <row r="307" spans="1:6" x14ac:dyDescent="0.2">
      <c r="A307">
        <f t="shared" si="12"/>
        <v>306</v>
      </c>
      <c r="B307">
        <f t="shared" si="13"/>
        <v>7</v>
      </c>
      <c r="C307" t="s">
        <v>935</v>
      </c>
      <c r="D307" t="s">
        <v>936</v>
      </c>
      <c r="E307" t="s">
        <v>5</v>
      </c>
      <c r="F307" t="str">
        <f t="shared" si="14"/>
        <v>vec,vep,vi,vls,vo,wa,war</v>
      </c>
    </row>
    <row r="308" spans="1:6" x14ac:dyDescent="0.2">
      <c r="A308">
        <f t="shared" si="12"/>
        <v>307</v>
      </c>
      <c r="B308">
        <f t="shared" si="13"/>
        <v>7</v>
      </c>
      <c r="C308" t="s">
        <v>940</v>
      </c>
      <c r="D308" t="s">
        <v>941</v>
      </c>
      <c r="E308" t="s">
        <v>5</v>
      </c>
      <c r="F308" t="str">
        <f t="shared" si="14"/>
        <v>vec,vep,vi,vls,vo,wa,war,wikidata</v>
      </c>
    </row>
    <row r="309" spans="1:6" x14ac:dyDescent="0.2">
      <c r="A309">
        <f t="shared" si="12"/>
        <v>308</v>
      </c>
      <c r="B309">
        <f t="shared" si="13"/>
        <v>7</v>
      </c>
      <c r="C309" t="s">
        <v>942</v>
      </c>
      <c r="D309" t="s">
        <v>943</v>
      </c>
      <c r="E309" t="s">
        <v>5</v>
      </c>
      <c r="F309" t="str">
        <f t="shared" si="14"/>
        <v>vec,vep,vi,vls,vo,wa,war,wikidata,wikimania2007</v>
      </c>
    </row>
    <row r="310" spans="1:6" x14ac:dyDescent="0.2">
      <c r="A310">
        <f t="shared" si="12"/>
        <v>309</v>
      </c>
      <c r="B310">
        <f t="shared" si="13"/>
        <v>7</v>
      </c>
      <c r="C310" t="s">
        <v>944</v>
      </c>
      <c r="D310" t="s">
        <v>945</v>
      </c>
      <c r="E310" t="s">
        <v>5</v>
      </c>
      <c r="F310" t="str">
        <f t="shared" si="14"/>
        <v>vec,vep,vi,vls,vo,wa,war,wikidata,wikimania2007,wo</v>
      </c>
    </row>
    <row r="311" spans="1:6" x14ac:dyDescent="0.2">
      <c r="A311">
        <f t="shared" si="12"/>
        <v>310</v>
      </c>
      <c r="B311">
        <f t="shared" si="13"/>
        <v>7</v>
      </c>
      <c r="C311" t="s">
        <v>946</v>
      </c>
      <c r="D311" t="s">
        <v>947</v>
      </c>
      <c r="E311" t="s">
        <v>5</v>
      </c>
      <c r="F311" t="str">
        <f t="shared" si="14"/>
        <v>vec,vep,vi,vls,vo,wa,war,wikidata,wikimania2007,wo,wuu</v>
      </c>
    </row>
    <row r="312" spans="1:6" x14ac:dyDescent="0.2">
      <c r="A312">
        <f t="shared" si="12"/>
        <v>311</v>
      </c>
      <c r="B312">
        <f t="shared" si="13"/>
        <v>7</v>
      </c>
      <c r="C312" t="s">
        <v>948</v>
      </c>
      <c r="D312" t="s">
        <v>949</v>
      </c>
      <c r="E312" t="s">
        <v>5</v>
      </c>
      <c r="F312" t="str">
        <f t="shared" si="14"/>
        <v>vec,vep,vi,vls,vo,wa,war,wikidata,wikimania2007,wo,wuu,xal</v>
      </c>
    </row>
    <row r="313" spans="1:6" x14ac:dyDescent="0.2">
      <c r="A313">
        <f t="shared" si="12"/>
        <v>312</v>
      </c>
      <c r="B313">
        <f t="shared" si="13"/>
        <v>7</v>
      </c>
      <c r="C313" t="s">
        <v>950</v>
      </c>
      <c r="D313" t="s">
        <v>951</v>
      </c>
      <c r="E313" t="s">
        <v>5</v>
      </c>
      <c r="F313" t="str">
        <f t="shared" si="14"/>
        <v>vec,vep,vi,vls,vo,wa,war,wikidata,wikimania2007,wo,wuu,xal,xh</v>
      </c>
    </row>
    <row r="314" spans="1:6" x14ac:dyDescent="0.2">
      <c r="A314">
        <f t="shared" si="12"/>
        <v>313</v>
      </c>
      <c r="B314">
        <f t="shared" si="13"/>
        <v>7</v>
      </c>
      <c r="C314" t="s">
        <v>952</v>
      </c>
      <c r="D314" t="s">
        <v>953</v>
      </c>
      <c r="E314" t="s">
        <v>5</v>
      </c>
      <c r="F314" t="str">
        <f t="shared" si="14"/>
        <v>vec,vep,vi,vls,vo,wa,war,wikidata,wikimania2007,wo,wuu,xal,xh,xmf</v>
      </c>
    </row>
    <row r="315" spans="1:6" x14ac:dyDescent="0.2">
      <c r="A315">
        <f t="shared" si="12"/>
        <v>314</v>
      </c>
      <c r="B315">
        <f t="shared" si="13"/>
        <v>7</v>
      </c>
      <c r="C315" t="s">
        <v>954</v>
      </c>
      <c r="D315" t="s">
        <v>955</v>
      </c>
      <c r="E315" t="s">
        <v>5</v>
      </c>
      <c r="F315" t="str">
        <f t="shared" si="14"/>
        <v>vec,vep,vi,vls,vo,wa,war,wikidata,wikimania2007,wo,wuu,xal,xh,xmf,yi</v>
      </c>
    </row>
    <row r="316" spans="1:6" x14ac:dyDescent="0.2">
      <c r="A316">
        <f t="shared" si="12"/>
        <v>315</v>
      </c>
      <c r="B316">
        <f t="shared" si="13"/>
        <v>7</v>
      </c>
      <c r="C316" t="s">
        <v>956</v>
      </c>
      <c r="D316" t="s">
        <v>957</v>
      </c>
      <c r="E316" t="s">
        <v>5</v>
      </c>
      <c r="F316" t="str">
        <f t="shared" si="14"/>
        <v>vec,vep,vi,vls,vo,wa,war,wikidata,wikimania2007,wo,wuu,xal,xh,xmf,yi,yo</v>
      </c>
    </row>
    <row r="317" spans="1:6" x14ac:dyDescent="0.2">
      <c r="A317">
        <f t="shared" si="12"/>
        <v>316</v>
      </c>
      <c r="B317">
        <f t="shared" si="13"/>
        <v>7</v>
      </c>
      <c r="C317" t="s">
        <v>960</v>
      </c>
      <c r="D317" t="s">
        <v>961</v>
      </c>
      <c r="E317" t="s">
        <v>5</v>
      </c>
      <c r="F317" t="str">
        <f t="shared" si="14"/>
        <v>vec,vep,vi,vls,vo,wa,war,wikidata,wikimania2007,wo,wuu,xal,xh,xmf,yi,yo,za</v>
      </c>
    </row>
    <row r="318" spans="1:6" x14ac:dyDescent="0.2">
      <c r="A318">
        <f t="shared" si="12"/>
        <v>317</v>
      </c>
      <c r="B318">
        <f t="shared" si="13"/>
        <v>7</v>
      </c>
      <c r="C318" t="s">
        <v>962</v>
      </c>
      <c r="D318" t="s">
        <v>963</v>
      </c>
      <c r="E318" t="s">
        <v>5</v>
      </c>
      <c r="F318" t="str">
        <f t="shared" si="14"/>
        <v>vec,vep,vi,vls,vo,wa,war,wikidata,wikimania2007,wo,wuu,xal,xh,xmf,yi,yo,za,zea</v>
      </c>
    </row>
    <row r="319" spans="1:6" x14ac:dyDescent="0.2">
      <c r="A319">
        <f t="shared" si="12"/>
        <v>318</v>
      </c>
      <c r="B319">
        <f t="shared" si="13"/>
        <v>7</v>
      </c>
      <c r="C319" t="s">
        <v>964</v>
      </c>
      <c r="D319" t="s">
        <v>965</v>
      </c>
      <c r="E319" t="s">
        <v>5</v>
      </c>
      <c r="F319" t="str">
        <f t="shared" si="14"/>
        <v>vec,vep,vi,vls,vo,wa,war,wikidata,wikimania2007,wo,wuu,xal,xh,xmf,yi,yo,za,zea,zgh</v>
      </c>
    </row>
    <row r="320" spans="1:6" x14ac:dyDescent="0.2">
      <c r="A320">
        <f t="shared" si="12"/>
        <v>319</v>
      </c>
      <c r="B320">
        <f t="shared" si="13"/>
        <v>7</v>
      </c>
      <c r="C320" t="s">
        <v>971</v>
      </c>
      <c r="D320" t="s">
        <v>972</v>
      </c>
      <c r="E320" t="s">
        <v>5</v>
      </c>
      <c r="F320" t="str">
        <f t="shared" si="14"/>
        <v>vec,vep,vi,vls,vo,wa,war,wikidata,wikimania2007,wo,wuu,xal,xh,xmf,yi,yo,za,zea,zgh,zh</v>
      </c>
    </row>
    <row r="321" spans="1:6" x14ac:dyDescent="0.2">
      <c r="A321">
        <f t="shared" si="12"/>
        <v>320</v>
      </c>
      <c r="B321">
        <f t="shared" si="13"/>
        <v>7</v>
      </c>
      <c r="C321" t="s">
        <v>966</v>
      </c>
      <c r="D321" t="s">
        <v>995</v>
      </c>
      <c r="E321" t="s">
        <v>5</v>
      </c>
      <c r="F321" t="str">
        <f t="shared" si="14"/>
        <v>vec,vep,vi,vls,vo,wa,war,wikidata,wikimania2007,wo,wuu,xal,xh,xmf,yi,yo,za,zea,zgh,zh,zh-classical</v>
      </c>
    </row>
    <row r="322" spans="1:6" x14ac:dyDescent="0.2">
      <c r="A322">
        <f t="shared" si="12"/>
        <v>321</v>
      </c>
      <c r="B322">
        <f t="shared" si="13"/>
        <v>7</v>
      </c>
      <c r="C322" t="s">
        <v>967</v>
      </c>
      <c r="D322" t="s">
        <v>996</v>
      </c>
      <c r="E322" t="s">
        <v>5</v>
      </c>
      <c r="F322" t="str">
        <f t="shared" si="14"/>
        <v>vec,vep,vi,vls,vo,wa,war,wikidata,wikimania2007,wo,wuu,xal,xh,xmf,yi,yo,za,zea,zgh,zh,zh-classical,zh-min-nan</v>
      </c>
    </row>
    <row r="323" spans="1:6" x14ac:dyDescent="0.2">
      <c r="A323">
        <f t="shared" ref="A323:A386" si="15">IF(E323=E322,A322+1,1)</f>
        <v>322</v>
      </c>
      <c r="B323">
        <f t="shared" ref="B323:B386" si="16">IF(OR(E322&lt;&gt;E323,MOD(A323,50)=0),B322+1,B322)</f>
        <v>7</v>
      </c>
      <c r="C323" t="s">
        <v>970</v>
      </c>
      <c r="D323" t="s">
        <v>997</v>
      </c>
      <c r="E323" t="s">
        <v>5</v>
      </c>
      <c r="F323" t="str">
        <f t="shared" si="14"/>
        <v>vec,vep,vi,vls,vo,wa,war,wikidata,wikimania2007,wo,wuu,xal,xh,xmf,yi,yo,za,zea,zgh,zh,zh-classical,zh-min-nan,zh-yue</v>
      </c>
    </row>
    <row r="324" spans="1:6" x14ac:dyDescent="0.2">
      <c r="A324">
        <f t="shared" si="15"/>
        <v>323</v>
      </c>
      <c r="B324">
        <f t="shared" si="16"/>
        <v>7</v>
      </c>
      <c r="C324" t="s">
        <v>980</v>
      </c>
      <c r="D324" t="s">
        <v>981</v>
      </c>
      <c r="E324" t="s">
        <v>5</v>
      </c>
      <c r="F324" t="str">
        <f t="shared" ref="F324:F387" si="17">IF(B323&lt;&gt;B324,D324,F323&amp;","&amp;D324)</f>
        <v>vec,vep,vi,vls,vo,wa,war,wikidata,wikimania2007,wo,wuu,xal,xh,xmf,yi,yo,za,zea,zgh,zh,zh-classical,zh-min-nan,zh-yue,zu</v>
      </c>
    </row>
    <row r="325" spans="1:6" x14ac:dyDescent="0.2">
      <c r="A325">
        <f t="shared" si="15"/>
        <v>1</v>
      </c>
      <c r="B325">
        <f t="shared" si="16"/>
        <v>8</v>
      </c>
      <c r="C325" t="s">
        <v>13</v>
      </c>
      <c r="D325" t="s">
        <v>12</v>
      </c>
      <c r="E325" t="s">
        <v>14</v>
      </c>
      <c r="F325" t="str">
        <f t="shared" si="17"/>
        <v>af</v>
      </c>
    </row>
    <row r="326" spans="1:6" x14ac:dyDescent="0.2">
      <c r="A326">
        <f t="shared" si="15"/>
        <v>2</v>
      </c>
      <c r="B326">
        <f t="shared" si="16"/>
        <v>8</v>
      </c>
      <c r="C326" t="s">
        <v>27</v>
      </c>
      <c r="D326" t="s">
        <v>26</v>
      </c>
      <c r="E326" t="s">
        <v>14</v>
      </c>
      <c r="F326" t="str">
        <f t="shared" si="17"/>
        <v>af,ang</v>
      </c>
    </row>
    <row r="327" spans="1:6" x14ac:dyDescent="0.2">
      <c r="A327">
        <f t="shared" si="15"/>
        <v>3</v>
      </c>
      <c r="B327">
        <f t="shared" si="16"/>
        <v>8</v>
      </c>
      <c r="C327" t="s">
        <v>34</v>
      </c>
      <c r="D327" t="s">
        <v>33</v>
      </c>
      <c r="E327" t="s">
        <v>14</v>
      </c>
      <c r="F327" t="str">
        <f t="shared" si="17"/>
        <v>af,ang,ar</v>
      </c>
    </row>
    <row r="328" spans="1:6" x14ac:dyDescent="0.2">
      <c r="A328">
        <f t="shared" si="15"/>
        <v>4</v>
      </c>
      <c r="B328">
        <f t="shared" si="16"/>
        <v>8</v>
      </c>
      <c r="C328" t="s">
        <v>66</v>
      </c>
      <c r="D328" t="s">
        <v>65</v>
      </c>
      <c r="E328" t="s">
        <v>14</v>
      </c>
      <c r="F328" t="str">
        <f t="shared" si="17"/>
        <v>af,ang,ar,az</v>
      </c>
    </row>
    <row r="329" spans="1:6" x14ac:dyDescent="0.2">
      <c r="A329">
        <f t="shared" si="15"/>
        <v>5</v>
      </c>
      <c r="B329">
        <f t="shared" si="16"/>
        <v>8</v>
      </c>
      <c r="C329" t="s">
        <v>78</v>
      </c>
      <c r="D329" t="s">
        <v>77</v>
      </c>
      <c r="E329" t="s">
        <v>14</v>
      </c>
      <c r="F329" t="str">
        <f t="shared" si="17"/>
        <v>af,ang,ar,az,ba</v>
      </c>
    </row>
    <row r="330" spans="1:6" x14ac:dyDescent="0.2">
      <c r="A330">
        <f t="shared" si="15"/>
        <v>6</v>
      </c>
      <c r="B330">
        <f t="shared" si="16"/>
        <v>8</v>
      </c>
      <c r="C330" t="s">
        <v>88</v>
      </c>
      <c r="D330" t="s">
        <v>87</v>
      </c>
      <c r="E330" t="s">
        <v>14</v>
      </c>
      <c r="F330" t="str">
        <f t="shared" si="17"/>
        <v>af,ang,ar,az,ba,be</v>
      </c>
    </row>
    <row r="331" spans="1:6" x14ac:dyDescent="0.2">
      <c r="A331">
        <f t="shared" si="15"/>
        <v>7</v>
      </c>
      <c r="B331">
        <f t="shared" si="16"/>
        <v>8</v>
      </c>
      <c r="C331" t="s">
        <v>94</v>
      </c>
      <c r="D331" t="s">
        <v>93</v>
      </c>
      <c r="E331" t="s">
        <v>14</v>
      </c>
      <c r="F331" t="str">
        <f t="shared" si="17"/>
        <v>af,ang,ar,az,ba,be,bg</v>
      </c>
    </row>
    <row r="332" spans="1:6" x14ac:dyDescent="0.2">
      <c r="A332">
        <f t="shared" si="15"/>
        <v>8</v>
      </c>
      <c r="B332">
        <f t="shared" si="16"/>
        <v>8</v>
      </c>
      <c r="C332" t="s">
        <v>109</v>
      </c>
      <c r="D332" t="s">
        <v>108</v>
      </c>
      <c r="E332" t="s">
        <v>14</v>
      </c>
      <c r="F332" t="str">
        <f t="shared" si="17"/>
        <v>af,ang,ar,az,ba,be,bg,bn</v>
      </c>
    </row>
    <row r="333" spans="1:6" x14ac:dyDescent="0.2">
      <c r="A333">
        <f t="shared" si="15"/>
        <v>9</v>
      </c>
      <c r="B333">
        <f t="shared" si="16"/>
        <v>8</v>
      </c>
      <c r="C333" t="s">
        <v>135</v>
      </c>
      <c r="D333" t="s">
        <v>134</v>
      </c>
      <c r="E333" t="s">
        <v>14</v>
      </c>
      <c r="F333" t="str">
        <f t="shared" si="17"/>
        <v>af,ang,ar,az,ba,be,bg,bn,ca</v>
      </c>
    </row>
    <row r="334" spans="1:6" x14ac:dyDescent="0.2">
      <c r="A334">
        <f t="shared" si="15"/>
        <v>10</v>
      </c>
      <c r="B334">
        <f t="shared" si="16"/>
        <v>8</v>
      </c>
      <c r="C334" t="s">
        <v>160</v>
      </c>
      <c r="D334" t="s">
        <v>159</v>
      </c>
      <c r="E334" t="s">
        <v>14</v>
      </c>
      <c r="F334" t="str">
        <f t="shared" si="17"/>
        <v>af,ang,ar,az,ba,be,bg,bn,ca,cs</v>
      </c>
    </row>
    <row r="335" spans="1:6" x14ac:dyDescent="0.2">
      <c r="A335">
        <f t="shared" si="15"/>
        <v>11</v>
      </c>
      <c r="B335">
        <f t="shared" si="16"/>
        <v>8</v>
      </c>
      <c r="C335" t="s">
        <v>179</v>
      </c>
      <c r="D335" t="s">
        <v>178</v>
      </c>
      <c r="E335" t="s">
        <v>14</v>
      </c>
      <c r="F335" t="str">
        <f t="shared" si="17"/>
        <v>af,ang,ar,az,ba,be,bg,bn,ca,cs,da</v>
      </c>
    </row>
    <row r="336" spans="1:6" x14ac:dyDescent="0.2">
      <c r="A336">
        <f t="shared" si="15"/>
        <v>12</v>
      </c>
      <c r="B336">
        <f t="shared" si="16"/>
        <v>8</v>
      </c>
      <c r="C336" t="s">
        <v>186</v>
      </c>
      <c r="D336" t="s">
        <v>185</v>
      </c>
      <c r="E336" t="s">
        <v>14</v>
      </c>
      <c r="F336" t="str">
        <f t="shared" si="17"/>
        <v>af,ang,ar,az,ba,be,bg,bn,ca,cs,da,de</v>
      </c>
    </row>
    <row r="337" spans="1:6" x14ac:dyDescent="0.2">
      <c r="A337">
        <f t="shared" si="15"/>
        <v>13</v>
      </c>
      <c r="B337">
        <f t="shared" si="16"/>
        <v>8</v>
      </c>
      <c r="C337" t="s">
        <v>211</v>
      </c>
      <c r="D337" t="s">
        <v>210</v>
      </c>
      <c r="E337" t="s">
        <v>14</v>
      </c>
      <c r="F337" t="str">
        <f t="shared" si="17"/>
        <v>af,ang,ar,az,ba,be,bg,bn,ca,cs,da,de,el</v>
      </c>
    </row>
    <row r="338" spans="1:6" x14ac:dyDescent="0.2">
      <c r="A338">
        <f t="shared" si="15"/>
        <v>14</v>
      </c>
      <c r="B338">
        <f t="shared" si="16"/>
        <v>8</v>
      </c>
      <c r="C338" t="s">
        <v>222</v>
      </c>
      <c r="D338" t="s">
        <v>221</v>
      </c>
      <c r="E338" t="s">
        <v>14</v>
      </c>
      <c r="F338" t="str">
        <f t="shared" si="17"/>
        <v>af,ang,ar,az,ba,be,bg,bn,ca,cs,da,de,el,en</v>
      </c>
    </row>
    <row r="339" spans="1:6" x14ac:dyDescent="0.2">
      <c r="A339">
        <f t="shared" si="15"/>
        <v>15</v>
      </c>
      <c r="B339">
        <f t="shared" si="16"/>
        <v>8</v>
      </c>
      <c r="C339" t="s">
        <v>231</v>
      </c>
      <c r="D339" t="s">
        <v>230</v>
      </c>
      <c r="E339" t="s">
        <v>14</v>
      </c>
      <c r="F339" t="str">
        <f t="shared" si="17"/>
        <v>af,ang,ar,az,ba,be,bg,bn,ca,cs,da,de,el,en,eo</v>
      </c>
    </row>
    <row r="340" spans="1:6" x14ac:dyDescent="0.2">
      <c r="A340">
        <f t="shared" si="15"/>
        <v>16</v>
      </c>
      <c r="B340">
        <f t="shared" si="16"/>
        <v>8</v>
      </c>
      <c r="C340" t="s">
        <v>238</v>
      </c>
      <c r="D340" t="s">
        <v>237</v>
      </c>
      <c r="E340" t="s">
        <v>14</v>
      </c>
      <c r="F340" t="str">
        <f t="shared" si="17"/>
        <v>af,ang,ar,az,ba,be,bg,bn,ca,cs,da,de,el,en,eo,es</v>
      </c>
    </row>
    <row r="341" spans="1:6" x14ac:dyDescent="0.2">
      <c r="A341">
        <f t="shared" si="15"/>
        <v>17</v>
      </c>
      <c r="B341">
        <f t="shared" si="16"/>
        <v>8</v>
      </c>
      <c r="C341" t="s">
        <v>247</v>
      </c>
      <c r="D341" t="s">
        <v>246</v>
      </c>
      <c r="E341" t="s">
        <v>14</v>
      </c>
      <c r="F341" t="str">
        <f t="shared" si="17"/>
        <v>af,ang,ar,az,ba,be,bg,bn,ca,cs,da,de,el,en,eo,es,et</v>
      </c>
    </row>
    <row r="342" spans="1:6" x14ac:dyDescent="0.2">
      <c r="A342">
        <f t="shared" si="15"/>
        <v>18</v>
      </c>
      <c r="B342">
        <f t="shared" si="16"/>
        <v>8</v>
      </c>
      <c r="C342" t="s">
        <v>252</v>
      </c>
      <c r="D342" t="s">
        <v>251</v>
      </c>
      <c r="E342" t="s">
        <v>14</v>
      </c>
      <c r="F342" t="str">
        <f t="shared" si="17"/>
        <v>af,ang,ar,az,ba,be,bg,bn,ca,cs,da,de,el,en,eo,es,et,eu</v>
      </c>
    </row>
    <row r="343" spans="1:6" x14ac:dyDescent="0.2">
      <c r="A343">
        <f t="shared" si="15"/>
        <v>19</v>
      </c>
      <c r="B343">
        <f t="shared" si="16"/>
        <v>8</v>
      </c>
      <c r="C343" t="s">
        <v>260</v>
      </c>
      <c r="D343" t="s">
        <v>259</v>
      </c>
      <c r="E343" t="s">
        <v>14</v>
      </c>
      <c r="F343" t="str">
        <f t="shared" si="17"/>
        <v>af,ang,ar,az,ba,be,bg,bn,ca,cs,da,de,el,en,eo,es,et,eu,fa</v>
      </c>
    </row>
    <row r="344" spans="1:6" x14ac:dyDescent="0.2">
      <c r="A344">
        <f t="shared" si="15"/>
        <v>20</v>
      </c>
      <c r="B344">
        <f t="shared" si="16"/>
        <v>8</v>
      </c>
      <c r="C344" t="s">
        <v>271</v>
      </c>
      <c r="D344" t="s">
        <v>270</v>
      </c>
      <c r="E344" t="s">
        <v>14</v>
      </c>
      <c r="F344" t="str">
        <f t="shared" si="17"/>
        <v>af,ang,ar,az,ba,be,bg,bn,ca,cs,da,de,el,en,eo,es,et,eu,fa,fi</v>
      </c>
    </row>
    <row r="345" spans="1:6" x14ac:dyDescent="0.2">
      <c r="A345">
        <f t="shared" si="15"/>
        <v>21</v>
      </c>
      <c r="B345">
        <f t="shared" si="16"/>
        <v>8</v>
      </c>
      <c r="C345" t="s">
        <v>286</v>
      </c>
      <c r="D345" t="s">
        <v>285</v>
      </c>
      <c r="E345" t="s">
        <v>14</v>
      </c>
      <c r="F345" t="str">
        <f t="shared" si="17"/>
        <v>af,ang,ar,az,ba,be,bg,bn,ca,cs,da,de,el,en,eo,es,et,eu,fa,fi,fr</v>
      </c>
    </row>
    <row r="346" spans="1:6" x14ac:dyDescent="0.2">
      <c r="A346">
        <f t="shared" si="15"/>
        <v>22</v>
      </c>
      <c r="B346">
        <f t="shared" si="16"/>
        <v>8</v>
      </c>
      <c r="C346" t="s">
        <v>312</v>
      </c>
      <c r="D346" t="s">
        <v>311</v>
      </c>
      <c r="E346" t="s">
        <v>14</v>
      </c>
      <c r="F346" t="str">
        <f t="shared" si="17"/>
        <v>af,ang,ar,az,ba,be,bg,bn,ca,cs,da,de,el,en,eo,es,et,eu,fa,fi,fr,gl</v>
      </c>
    </row>
    <row r="347" spans="1:6" x14ac:dyDescent="0.2">
      <c r="A347">
        <f t="shared" si="15"/>
        <v>23</v>
      </c>
      <c r="B347">
        <f t="shared" si="16"/>
        <v>8</v>
      </c>
      <c r="C347" t="s">
        <v>341</v>
      </c>
      <c r="D347" t="s">
        <v>340</v>
      </c>
      <c r="E347" t="s">
        <v>14</v>
      </c>
      <c r="F347" t="str">
        <f t="shared" si="17"/>
        <v>af,ang,ar,az,ba,be,bg,bn,ca,cs,da,de,el,en,eo,es,et,eu,fa,fi,fr,gl,he</v>
      </c>
    </row>
    <row r="348" spans="1:6" x14ac:dyDescent="0.2">
      <c r="A348">
        <f t="shared" si="15"/>
        <v>24</v>
      </c>
      <c r="B348">
        <f t="shared" si="16"/>
        <v>8</v>
      </c>
      <c r="C348" t="s">
        <v>352</v>
      </c>
      <c r="D348" t="s">
        <v>351</v>
      </c>
      <c r="E348" t="s">
        <v>14</v>
      </c>
      <c r="F348" t="str">
        <f t="shared" si="17"/>
        <v>af,ang,ar,az,ba,be,bg,bn,ca,cs,da,de,el,en,eo,es,et,eu,fa,fi,fr,gl,he,hi</v>
      </c>
    </row>
    <row r="349" spans="1:6" x14ac:dyDescent="0.2">
      <c r="A349">
        <f t="shared" si="15"/>
        <v>25</v>
      </c>
      <c r="B349">
        <f t="shared" si="16"/>
        <v>8</v>
      </c>
      <c r="C349" t="s">
        <v>360</v>
      </c>
      <c r="D349" t="s">
        <v>359</v>
      </c>
      <c r="E349" t="s">
        <v>14</v>
      </c>
      <c r="F349" t="str">
        <f t="shared" si="17"/>
        <v>af,ang,ar,az,ba,be,bg,bn,ca,cs,da,de,el,en,eo,es,et,eu,fa,fi,fr,gl,he,hi,hr</v>
      </c>
    </row>
    <row r="350" spans="1:6" x14ac:dyDescent="0.2">
      <c r="A350">
        <f t="shared" si="15"/>
        <v>26</v>
      </c>
      <c r="B350">
        <f t="shared" si="16"/>
        <v>8</v>
      </c>
      <c r="C350" t="s">
        <v>368</v>
      </c>
      <c r="D350" t="s">
        <v>367</v>
      </c>
      <c r="E350" t="s">
        <v>14</v>
      </c>
      <c r="F350" t="str">
        <f t="shared" si="17"/>
        <v>af,ang,ar,az,ba,be,bg,bn,ca,cs,da,de,el,en,eo,es,et,eu,fa,fi,fr,gl,he,hi,hr,hu</v>
      </c>
    </row>
    <row r="351" spans="1:6" x14ac:dyDescent="0.2">
      <c r="A351">
        <f t="shared" si="15"/>
        <v>27</v>
      </c>
      <c r="B351">
        <f t="shared" si="16"/>
        <v>8</v>
      </c>
      <c r="C351" t="s">
        <v>375</v>
      </c>
      <c r="D351" t="s">
        <v>374</v>
      </c>
      <c r="E351" t="s">
        <v>14</v>
      </c>
      <c r="F351" t="str">
        <f t="shared" si="17"/>
        <v>af,ang,ar,az,ba,be,bg,bn,ca,cs,da,de,el,en,eo,es,et,eu,fa,fi,fr,gl,he,hi,hr,hu,hy</v>
      </c>
    </row>
    <row r="352" spans="1:6" x14ac:dyDescent="0.2">
      <c r="A352">
        <f t="shared" si="15"/>
        <v>28</v>
      </c>
      <c r="B352">
        <f t="shared" si="16"/>
        <v>8</v>
      </c>
      <c r="C352" t="s">
        <v>386</v>
      </c>
      <c r="D352" t="s">
        <v>385</v>
      </c>
      <c r="E352" t="s">
        <v>14</v>
      </c>
      <c r="F352" t="str">
        <f t="shared" si="17"/>
        <v>af,ang,ar,az,ba,be,bg,bn,ca,cs,da,de,el,en,eo,es,et,eu,fa,fi,fr,gl,he,hi,hr,hu,hy,id</v>
      </c>
    </row>
    <row r="353" spans="1:6" x14ac:dyDescent="0.2">
      <c r="A353">
        <f t="shared" si="15"/>
        <v>29</v>
      </c>
      <c r="B353">
        <f t="shared" si="16"/>
        <v>8</v>
      </c>
      <c r="C353" t="s">
        <v>406</v>
      </c>
      <c r="D353" t="s">
        <v>405</v>
      </c>
      <c r="E353" t="s">
        <v>14</v>
      </c>
      <c r="F353" t="str">
        <f t="shared" si="17"/>
        <v>af,ang,ar,az,ba,be,bg,bn,ca,cs,da,de,el,en,eo,es,et,eu,fa,fi,fr,gl,he,hi,hr,hu,hy,id,is</v>
      </c>
    </row>
    <row r="354" spans="1:6" x14ac:dyDescent="0.2">
      <c r="A354">
        <f t="shared" si="15"/>
        <v>30</v>
      </c>
      <c r="B354">
        <f t="shared" si="16"/>
        <v>8</v>
      </c>
      <c r="C354" t="s">
        <v>410</v>
      </c>
      <c r="D354" t="s">
        <v>409</v>
      </c>
      <c r="E354" t="s">
        <v>14</v>
      </c>
      <c r="F354" t="str">
        <f t="shared" si="17"/>
        <v>af,ang,ar,az,ba,be,bg,bn,ca,cs,da,de,el,en,eo,es,et,eu,fa,fi,fr,gl,he,hi,hr,hu,hy,id,is,it</v>
      </c>
    </row>
    <row r="355" spans="1:6" x14ac:dyDescent="0.2">
      <c r="A355">
        <f t="shared" si="15"/>
        <v>31</v>
      </c>
      <c r="B355">
        <f t="shared" si="16"/>
        <v>8</v>
      </c>
      <c r="C355" t="s">
        <v>421</v>
      </c>
      <c r="D355" t="s">
        <v>420</v>
      </c>
      <c r="E355" t="s">
        <v>14</v>
      </c>
      <c r="F355" t="str">
        <f t="shared" si="17"/>
        <v>af,ang,ar,az,ba,be,bg,bn,ca,cs,da,de,el,en,eo,es,et,eu,fa,fi,fr,gl,he,hi,hr,hu,hy,id,is,it,ja</v>
      </c>
    </row>
    <row r="356" spans="1:6" x14ac:dyDescent="0.2">
      <c r="A356">
        <f t="shared" si="15"/>
        <v>32</v>
      </c>
      <c r="B356">
        <f t="shared" si="16"/>
        <v>8</v>
      </c>
      <c r="C356" t="s">
        <v>440</v>
      </c>
      <c r="D356" t="s">
        <v>439</v>
      </c>
      <c r="E356" t="s">
        <v>14</v>
      </c>
      <c r="F356" t="str">
        <f t="shared" si="17"/>
        <v>af,ang,ar,az,ba,be,bg,bn,ca,cs,da,de,el,en,eo,es,et,eu,fa,fi,fr,gl,he,hi,hr,hu,hy,id,is,it,ja,ka</v>
      </c>
    </row>
    <row r="357" spans="1:6" x14ac:dyDescent="0.2">
      <c r="A357">
        <f t="shared" si="15"/>
        <v>33</v>
      </c>
      <c r="B357">
        <f t="shared" si="16"/>
        <v>8</v>
      </c>
      <c r="C357" t="s">
        <v>461</v>
      </c>
      <c r="D357" t="s">
        <v>460</v>
      </c>
      <c r="E357" t="s">
        <v>14</v>
      </c>
      <c r="F357" t="str">
        <f t="shared" si="17"/>
        <v>af,ang,ar,az,ba,be,bg,bn,ca,cs,da,de,el,en,eo,es,et,eu,fa,fi,fr,gl,he,hi,hr,hu,hy,id,is,it,ja,ka,km</v>
      </c>
    </row>
    <row r="358" spans="1:6" x14ac:dyDescent="0.2">
      <c r="A358">
        <f t="shared" si="15"/>
        <v>34</v>
      </c>
      <c r="B358">
        <f t="shared" si="16"/>
        <v>8</v>
      </c>
      <c r="C358" t="s">
        <v>471</v>
      </c>
      <c r="D358" t="s">
        <v>470</v>
      </c>
      <c r="E358" t="s">
        <v>14</v>
      </c>
      <c r="F358" t="str">
        <f t="shared" si="17"/>
        <v>af,ang,ar,az,ba,be,bg,bn,ca,cs,da,de,el,en,eo,es,et,eu,fa,fi,fr,gl,he,hi,hr,hu,hy,id,is,it,ja,ka,km,ko</v>
      </c>
    </row>
    <row r="359" spans="1:6" x14ac:dyDescent="0.2">
      <c r="A359">
        <f t="shared" si="15"/>
        <v>35</v>
      </c>
      <c r="B359">
        <f t="shared" si="16"/>
        <v>8</v>
      </c>
      <c r="C359" t="s">
        <v>485</v>
      </c>
      <c r="D359" t="s">
        <v>484</v>
      </c>
      <c r="E359" t="s">
        <v>14</v>
      </c>
      <c r="F359" t="str">
        <f t="shared" si="17"/>
        <v>af,ang,ar,az,ba,be,bg,bn,ca,cs,da,de,el,en,eo,es,et,eu,fa,fi,fr,gl,he,hi,hr,hu,hy,id,is,it,ja,ka,km,ko,ku</v>
      </c>
    </row>
    <row r="360" spans="1:6" x14ac:dyDescent="0.2">
      <c r="A360">
        <f t="shared" si="15"/>
        <v>36</v>
      </c>
      <c r="B360">
        <f t="shared" si="16"/>
        <v>8</v>
      </c>
      <c r="C360" t="s">
        <v>499</v>
      </c>
      <c r="D360" t="s">
        <v>498</v>
      </c>
      <c r="E360" t="s">
        <v>14</v>
      </c>
      <c r="F360" t="str">
        <f t="shared" si="17"/>
        <v>af,ang,ar,az,ba,be,bg,bn,ca,cs,da,de,el,en,eo,es,et,eu,fa,fi,fr,gl,he,hi,hr,hu,hy,id,is,it,ja,ka,km,ko,ku,la</v>
      </c>
    </row>
    <row r="361" spans="1:6" x14ac:dyDescent="0.2">
      <c r="A361">
        <f t="shared" si="15"/>
        <v>37</v>
      </c>
      <c r="B361">
        <f t="shared" si="16"/>
        <v>8</v>
      </c>
      <c r="C361" t="s">
        <v>534</v>
      </c>
      <c r="D361" t="s">
        <v>533</v>
      </c>
      <c r="E361" t="s">
        <v>14</v>
      </c>
      <c r="F361" t="str">
        <f t="shared" si="17"/>
        <v>af,ang,ar,az,ba,be,bg,bn,ca,cs,da,de,el,en,eo,es,et,eu,fa,fi,fr,gl,he,hi,hr,hu,hy,id,is,it,ja,ka,km,ko,ku,la,lt</v>
      </c>
    </row>
    <row r="362" spans="1:6" x14ac:dyDescent="0.2">
      <c r="A362">
        <f t="shared" si="15"/>
        <v>38</v>
      </c>
      <c r="B362">
        <f t="shared" si="16"/>
        <v>8</v>
      </c>
      <c r="C362" t="s">
        <v>538</v>
      </c>
      <c r="D362" t="s">
        <v>537</v>
      </c>
      <c r="E362" t="s">
        <v>14</v>
      </c>
      <c r="F362" t="str">
        <f t="shared" si="17"/>
        <v>af,ang,ar,az,ba,be,bg,bn,ca,cs,da,de,el,en,eo,es,et,eu,fa,fi,fr,gl,he,hi,hr,hu,hy,id,is,it,ja,ka,km,ko,ku,la,lt,lv</v>
      </c>
    </row>
    <row r="363" spans="1:6" x14ac:dyDescent="0.2">
      <c r="A363">
        <f t="shared" si="15"/>
        <v>39</v>
      </c>
      <c r="B363">
        <f t="shared" si="16"/>
        <v>8</v>
      </c>
      <c r="C363" t="s">
        <v>559</v>
      </c>
      <c r="D363" t="s">
        <v>558</v>
      </c>
      <c r="E363" t="s">
        <v>14</v>
      </c>
      <c r="F363" t="str">
        <f t="shared" si="17"/>
        <v>af,ang,ar,az,ba,be,bg,bn,ca,cs,da,de,el,en,eo,es,et,eu,fa,fi,fr,gl,he,hi,hr,hu,hy,id,is,it,ja,ka,km,ko,ku,la,lt,lv,mk</v>
      </c>
    </row>
    <row r="364" spans="1:6" x14ac:dyDescent="0.2">
      <c r="A364">
        <f t="shared" si="15"/>
        <v>40</v>
      </c>
      <c r="B364">
        <f t="shared" si="16"/>
        <v>8</v>
      </c>
      <c r="C364" t="s">
        <v>564</v>
      </c>
      <c r="D364" t="s">
        <v>563</v>
      </c>
      <c r="E364" t="s">
        <v>14</v>
      </c>
      <c r="F364" t="str">
        <f t="shared" si="17"/>
        <v>af,ang,ar,az,ba,be,bg,bn,ca,cs,da,de,el,en,eo,es,et,eu,fa,fi,fr,gl,he,hi,hr,hu,hy,id,is,it,ja,ka,km,ko,ku,la,lt,lv,mk,ml</v>
      </c>
    </row>
    <row r="365" spans="1:6" x14ac:dyDescent="0.2">
      <c r="A365">
        <f t="shared" si="15"/>
        <v>41</v>
      </c>
      <c r="B365">
        <f t="shared" si="16"/>
        <v>8</v>
      </c>
      <c r="C365" t="s">
        <v>585</v>
      </c>
      <c r="D365" t="s">
        <v>584</v>
      </c>
      <c r="E365" t="s">
        <v>14</v>
      </c>
      <c r="F365" t="str">
        <f t="shared" si="17"/>
        <v>af,ang,ar,az,ba,be,bg,bn,ca,cs,da,de,el,en,eo,es,et,eu,fa,fi,fr,gl,he,hi,hr,hu,hy,id,is,it,ja,ka,km,ko,ku,la,lt,lv,mk,ml,ms</v>
      </c>
    </row>
    <row r="366" spans="1:6" x14ac:dyDescent="0.2">
      <c r="A366">
        <f t="shared" si="15"/>
        <v>42</v>
      </c>
      <c r="B366">
        <f t="shared" si="16"/>
        <v>8</v>
      </c>
      <c r="C366" t="s">
        <v>609</v>
      </c>
      <c r="D366" t="s">
        <v>608</v>
      </c>
      <c r="E366" t="s">
        <v>14</v>
      </c>
      <c r="F366" t="str">
        <f t="shared" si="17"/>
        <v>af,ang,ar,az,ba,be,bg,bn,ca,cs,da,de,el,en,eo,es,et,eu,fa,fi,fr,gl,he,hi,hr,hu,hy,id,is,it,ja,ka,km,ko,ku,la,lt,lv,mk,ml,ms,ne</v>
      </c>
    </row>
    <row r="367" spans="1:6" x14ac:dyDescent="0.2">
      <c r="A367">
        <f t="shared" si="15"/>
        <v>43</v>
      </c>
      <c r="B367">
        <f t="shared" si="16"/>
        <v>8</v>
      </c>
      <c r="C367" t="s">
        <v>616</v>
      </c>
      <c r="D367" t="s">
        <v>615</v>
      </c>
      <c r="E367" t="s">
        <v>14</v>
      </c>
      <c r="F367" t="str">
        <f t="shared" si="17"/>
        <v>af,ang,ar,az,ba,be,bg,bn,ca,cs,da,de,el,en,eo,es,et,eu,fa,fi,fr,gl,he,hi,hr,hu,hy,id,is,it,ja,ka,km,ko,ku,la,lt,lv,mk,ml,ms,ne,nl</v>
      </c>
    </row>
    <row r="368" spans="1:6" x14ac:dyDescent="0.2">
      <c r="A368">
        <f t="shared" si="15"/>
        <v>44</v>
      </c>
      <c r="B368">
        <f t="shared" si="16"/>
        <v>8</v>
      </c>
      <c r="C368" t="s">
        <v>626</v>
      </c>
      <c r="D368" t="s">
        <v>625</v>
      </c>
      <c r="E368" t="s">
        <v>14</v>
      </c>
      <c r="F368" t="str">
        <f t="shared" si="17"/>
        <v>af,ang,ar,az,ba,be,bg,bn,ca,cs,da,de,el,en,eo,es,et,eu,fa,fi,fr,gl,he,hi,hr,hu,hy,id,is,it,ja,ka,km,ko,ku,la,lt,lv,mk,ml,ms,ne,nl,no</v>
      </c>
    </row>
    <row r="369" spans="1:6" x14ac:dyDescent="0.2">
      <c r="A369">
        <f t="shared" si="15"/>
        <v>45</v>
      </c>
      <c r="B369">
        <f t="shared" si="16"/>
        <v>8</v>
      </c>
      <c r="C369" t="s">
        <v>640</v>
      </c>
      <c r="D369" t="s">
        <v>641</v>
      </c>
      <c r="E369" t="s">
        <v>14</v>
      </c>
      <c r="F369" t="str">
        <f t="shared" si="17"/>
        <v>af,ang,ar,az,ba,be,bg,bn,ca,cs,da,de,el,en,eo,es,et,eu,fa,fi,fr,gl,he,hi,hr,hu,hy,id,is,it,ja,ka,km,ko,ku,la,lt,lv,mk,ml,ms,ne,nl,no,oc</v>
      </c>
    </row>
    <row r="370" spans="1:6" x14ac:dyDescent="0.2">
      <c r="A370">
        <f t="shared" si="15"/>
        <v>46</v>
      </c>
      <c r="B370">
        <f t="shared" si="16"/>
        <v>8</v>
      </c>
      <c r="C370" t="s">
        <v>661</v>
      </c>
      <c r="D370" t="s">
        <v>660</v>
      </c>
      <c r="E370" t="s">
        <v>14</v>
      </c>
      <c r="F370" t="str">
        <f t="shared" si="17"/>
        <v>af,ang,ar,az,ba,be,bg,bn,ca,cs,da,de,el,en,eo,es,et,eu,fa,fi,fr,gl,he,hi,hr,hu,hy,id,is,it,ja,ka,km,ko,ku,la,lt,lv,mk,ml,ms,ne,nl,no,oc,pa</v>
      </c>
    </row>
    <row r="371" spans="1:6" x14ac:dyDescent="0.2">
      <c r="A371">
        <f t="shared" si="15"/>
        <v>47</v>
      </c>
      <c r="B371">
        <f t="shared" si="16"/>
        <v>8</v>
      </c>
      <c r="C371" t="s">
        <v>675</v>
      </c>
      <c r="D371" t="s">
        <v>674</v>
      </c>
      <c r="E371" t="s">
        <v>14</v>
      </c>
      <c r="F371" t="str">
        <f t="shared" si="17"/>
        <v>af,ang,ar,az,ba,be,bg,bn,ca,cs,da,de,el,en,eo,es,et,eu,fa,fi,fr,gl,he,hi,hr,hu,hy,id,is,it,ja,ka,km,ko,ku,la,lt,lv,mk,ml,ms,ne,nl,no,oc,pa,pl</v>
      </c>
    </row>
    <row r="372" spans="1:6" x14ac:dyDescent="0.2">
      <c r="A372">
        <f t="shared" si="15"/>
        <v>48</v>
      </c>
      <c r="B372">
        <f t="shared" si="16"/>
        <v>8</v>
      </c>
      <c r="C372" t="s">
        <v>691</v>
      </c>
      <c r="D372" t="s">
        <v>690</v>
      </c>
      <c r="E372" t="s">
        <v>14</v>
      </c>
      <c r="F372" t="str">
        <f t="shared" si="17"/>
        <v>af,ang,ar,az,ba,be,bg,bn,ca,cs,da,de,el,en,eo,es,et,eu,fa,fi,fr,gl,he,hi,hr,hu,hy,id,is,it,ja,ka,km,ko,ku,la,lt,lv,mk,ml,ms,ne,nl,no,oc,pa,pl,pt</v>
      </c>
    </row>
    <row r="373" spans="1:6" x14ac:dyDescent="0.2">
      <c r="A373">
        <f t="shared" si="15"/>
        <v>49</v>
      </c>
      <c r="B373">
        <f t="shared" si="16"/>
        <v>8</v>
      </c>
      <c r="C373" t="s">
        <v>711</v>
      </c>
      <c r="D373" t="s">
        <v>710</v>
      </c>
      <c r="E373" t="s">
        <v>14</v>
      </c>
      <c r="F373" t="str">
        <f t="shared" si="17"/>
        <v>af,ang,ar,az,ba,be,bg,bn,ca,cs,da,de,el,en,eo,es,et,eu,fa,fi,fr,gl,he,hi,hr,hu,hy,id,is,it,ja,ka,km,ko,ku,la,lt,lv,mk,ml,ms,ne,nl,no,oc,pa,pl,pt,ro</v>
      </c>
    </row>
    <row r="374" spans="1:6" x14ac:dyDescent="0.2">
      <c r="A374">
        <f t="shared" si="15"/>
        <v>50</v>
      </c>
      <c r="B374">
        <f t="shared" si="16"/>
        <v>9</v>
      </c>
      <c r="C374" t="s">
        <v>721</v>
      </c>
      <c r="D374" t="s">
        <v>720</v>
      </c>
      <c r="E374" t="s">
        <v>14</v>
      </c>
      <c r="F374" t="str">
        <f t="shared" si="17"/>
        <v>ru</v>
      </c>
    </row>
    <row r="375" spans="1:6" x14ac:dyDescent="0.2">
      <c r="A375">
        <f t="shared" si="15"/>
        <v>51</v>
      </c>
      <c r="B375">
        <f t="shared" si="16"/>
        <v>9</v>
      </c>
      <c r="C375" t="s">
        <v>755</v>
      </c>
      <c r="D375" t="s">
        <v>754</v>
      </c>
      <c r="E375" t="s">
        <v>14</v>
      </c>
      <c r="F375" t="str">
        <f t="shared" si="17"/>
        <v>ru,shn</v>
      </c>
    </row>
    <row r="376" spans="1:6" x14ac:dyDescent="0.2">
      <c r="A376">
        <f t="shared" si="15"/>
        <v>52</v>
      </c>
      <c r="B376">
        <f t="shared" si="16"/>
        <v>9</v>
      </c>
      <c r="C376" t="s">
        <v>767</v>
      </c>
      <c r="D376" t="s">
        <v>766</v>
      </c>
      <c r="E376" t="s">
        <v>14</v>
      </c>
      <c r="F376" t="str">
        <f t="shared" si="17"/>
        <v>ru,shn,si</v>
      </c>
    </row>
    <row r="377" spans="1:6" x14ac:dyDescent="0.2">
      <c r="A377">
        <f t="shared" si="15"/>
        <v>53</v>
      </c>
      <c r="B377">
        <f t="shared" si="16"/>
        <v>9</v>
      </c>
      <c r="C377" t="s">
        <v>762</v>
      </c>
      <c r="D377" t="s">
        <v>761</v>
      </c>
      <c r="E377" t="s">
        <v>14</v>
      </c>
      <c r="F377" t="str">
        <f t="shared" si="17"/>
        <v>ru,shn,si,simple</v>
      </c>
    </row>
    <row r="378" spans="1:6" x14ac:dyDescent="0.2">
      <c r="A378">
        <f t="shared" si="15"/>
        <v>54</v>
      </c>
      <c r="B378">
        <f t="shared" si="16"/>
        <v>9</v>
      </c>
      <c r="C378" t="s">
        <v>774</v>
      </c>
      <c r="D378" t="s">
        <v>773</v>
      </c>
      <c r="E378" t="s">
        <v>14</v>
      </c>
      <c r="F378" t="str">
        <f t="shared" si="17"/>
        <v>ru,shn,si,simple,sk</v>
      </c>
    </row>
    <row r="379" spans="1:6" x14ac:dyDescent="0.2">
      <c r="A379">
        <f t="shared" si="15"/>
        <v>55</v>
      </c>
      <c r="B379">
        <f t="shared" si="16"/>
        <v>9</v>
      </c>
      <c r="C379" t="s">
        <v>777</v>
      </c>
      <c r="D379" t="s">
        <v>776</v>
      </c>
      <c r="E379" t="s">
        <v>14</v>
      </c>
      <c r="F379" t="str">
        <f t="shared" si="17"/>
        <v>ru,shn,si,simple,sk,sl</v>
      </c>
    </row>
    <row r="380" spans="1:6" x14ac:dyDescent="0.2">
      <c r="A380">
        <f t="shared" si="15"/>
        <v>56</v>
      </c>
      <c r="B380">
        <f t="shared" si="16"/>
        <v>9</v>
      </c>
      <c r="C380" t="s">
        <v>795</v>
      </c>
      <c r="D380" t="s">
        <v>794</v>
      </c>
      <c r="E380" t="s">
        <v>14</v>
      </c>
      <c r="F380" t="str">
        <f t="shared" si="17"/>
        <v>ru,shn,si,simple,sk,sl,sq</v>
      </c>
    </row>
    <row r="381" spans="1:6" x14ac:dyDescent="0.2">
      <c r="A381">
        <f t="shared" si="15"/>
        <v>57</v>
      </c>
      <c r="B381">
        <f t="shared" si="16"/>
        <v>9</v>
      </c>
      <c r="C381" t="s">
        <v>799</v>
      </c>
      <c r="D381" t="s">
        <v>798</v>
      </c>
      <c r="E381" t="s">
        <v>14</v>
      </c>
      <c r="F381" t="str">
        <f t="shared" si="17"/>
        <v>ru,shn,si,simple,sk,sl,sq,sr</v>
      </c>
    </row>
    <row r="382" spans="1:6" x14ac:dyDescent="0.2">
      <c r="A382">
        <f t="shared" si="15"/>
        <v>58</v>
      </c>
      <c r="B382">
        <f t="shared" si="16"/>
        <v>9</v>
      </c>
      <c r="C382" t="s">
        <v>818</v>
      </c>
      <c r="D382" t="s">
        <v>817</v>
      </c>
      <c r="E382" t="s">
        <v>14</v>
      </c>
      <c r="F382" t="str">
        <f t="shared" si="17"/>
        <v>ru,shn,si,simple,sk,sl,sq,sr,sv</v>
      </c>
    </row>
    <row r="383" spans="1:6" x14ac:dyDescent="0.2">
      <c r="A383">
        <f t="shared" si="15"/>
        <v>59</v>
      </c>
      <c r="B383">
        <f t="shared" si="16"/>
        <v>9</v>
      </c>
      <c r="C383" t="s">
        <v>830</v>
      </c>
      <c r="D383" t="s">
        <v>829</v>
      </c>
      <c r="E383" t="s">
        <v>14</v>
      </c>
      <c r="F383" t="str">
        <f t="shared" si="17"/>
        <v>ru,shn,si,simple,sk,sl,sq,sr,sv,ta</v>
      </c>
    </row>
    <row r="384" spans="1:6" x14ac:dyDescent="0.2">
      <c r="A384">
        <f t="shared" si="15"/>
        <v>60</v>
      </c>
      <c r="B384">
        <f t="shared" si="16"/>
        <v>9</v>
      </c>
      <c r="C384" t="s">
        <v>848</v>
      </c>
      <c r="D384" t="s">
        <v>847</v>
      </c>
      <c r="E384" t="s">
        <v>14</v>
      </c>
      <c r="F384" t="str">
        <f t="shared" si="17"/>
        <v>ru,shn,si,simple,sk,sl,sq,sr,sv,ta,te</v>
      </c>
    </row>
    <row r="385" spans="1:6" x14ac:dyDescent="0.2">
      <c r="A385">
        <f t="shared" si="15"/>
        <v>61</v>
      </c>
      <c r="B385">
        <f t="shared" si="16"/>
        <v>9</v>
      </c>
      <c r="C385" t="s">
        <v>853</v>
      </c>
      <c r="D385" t="s">
        <v>852</v>
      </c>
      <c r="E385" t="s">
        <v>14</v>
      </c>
      <c r="F385" t="str">
        <f t="shared" si="17"/>
        <v>ru,shn,si,simple,sk,sl,sq,sr,sv,ta,te,tg</v>
      </c>
    </row>
    <row r="386" spans="1:6" x14ac:dyDescent="0.2">
      <c r="A386">
        <f t="shared" si="15"/>
        <v>62</v>
      </c>
      <c r="B386">
        <f t="shared" si="16"/>
        <v>9</v>
      </c>
      <c r="C386" t="s">
        <v>856</v>
      </c>
      <c r="D386" t="s">
        <v>855</v>
      </c>
      <c r="E386" t="s">
        <v>14</v>
      </c>
      <c r="F386" t="str">
        <f t="shared" si="17"/>
        <v>ru,shn,si,simple,sk,sl,sq,sr,sv,ta,te,tg,th</v>
      </c>
    </row>
    <row r="387" spans="1:6" x14ac:dyDescent="0.2">
      <c r="A387">
        <f t="shared" ref="A387:A450" si="18">IF(E387=E386,A386+1,1)</f>
        <v>63</v>
      </c>
      <c r="B387">
        <f t="shared" ref="B387:B450" si="19">IF(OR(E386&lt;&gt;E387,MOD(A387,50)=0),B386+1,B386)</f>
        <v>9</v>
      </c>
      <c r="C387" t="s">
        <v>864</v>
      </c>
      <c r="D387" t="s">
        <v>863</v>
      </c>
      <c r="E387" t="s">
        <v>14</v>
      </c>
      <c r="F387" t="str">
        <f t="shared" si="17"/>
        <v>ru,shn,si,simple,sk,sl,sq,sr,sv,ta,te,tg,th,tl</v>
      </c>
    </row>
    <row r="388" spans="1:6" x14ac:dyDescent="0.2">
      <c r="A388">
        <f t="shared" si="18"/>
        <v>64</v>
      </c>
      <c r="B388">
        <f t="shared" si="19"/>
        <v>9</v>
      </c>
      <c r="C388" t="s">
        <v>875</v>
      </c>
      <c r="D388" t="s">
        <v>874</v>
      </c>
      <c r="E388" t="s">
        <v>14</v>
      </c>
      <c r="F388" t="str">
        <f t="shared" ref="F388:F451" si="20">IF(B387&lt;&gt;B388,D388,F387&amp;","&amp;D388)</f>
        <v>ru,shn,si,simple,sk,sl,sq,sr,sv,ta,te,tg,th,tl,tr</v>
      </c>
    </row>
    <row r="389" spans="1:6" x14ac:dyDescent="0.2">
      <c r="A389">
        <f t="shared" si="18"/>
        <v>65</v>
      </c>
      <c r="B389">
        <f t="shared" si="19"/>
        <v>9</v>
      </c>
      <c r="C389" t="s">
        <v>885</v>
      </c>
      <c r="D389" t="s">
        <v>884</v>
      </c>
      <c r="E389" t="s">
        <v>14</v>
      </c>
      <c r="F389" t="str">
        <f t="shared" si="20"/>
        <v>ru,shn,si,simple,sk,sl,sq,sr,sv,ta,te,tg,th,tl,tr,tt</v>
      </c>
    </row>
    <row r="390" spans="1:6" x14ac:dyDescent="0.2">
      <c r="A390">
        <f t="shared" si="18"/>
        <v>66</v>
      </c>
      <c r="B390">
        <f t="shared" si="19"/>
        <v>9</v>
      </c>
      <c r="C390" t="s">
        <v>902</v>
      </c>
      <c r="D390" t="s">
        <v>901</v>
      </c>
      <c r="E390" t="s">
        <v>14</v>
      </c>
      <c r="F390" t="str">
        <f t="shared" si="20"/>
        <v>ru,shn,si,simple,sk,sl,sq,sr,sv,ta,te,tg,th,tl,tr,tt,uk</v>
      </c>
    </row>
    <row r="391" spans="1:6" x14ac:dyDescent="0.2">
      <c r="A391">
        <f t="shared" si="18"/>
        <v>67</v>
      </c>
      <c r="B391">
        <f t="shared" si="19"/>
        <v>9</v>
      </c>
      <c r="C391" t="s">
        <v>911</v>
      </c>
      <c r="D391" t="s">
        <v>910</v>
      </c>
      <c r="E391" t="s">
        <v>14</v>
      </c>
      <c r="F391" t="str">
        <f t="shared" si="20"/>
        <v>ru,shn,si,simple,sk,sl,sq,sr,sv,ta,te,tg,th,tl,tr,tt,uk,ur</v>
      </c>
    </row>
    <row r="392" spans="1:6" x14ac:dyDescent="0.2">
      <c r="A392">
        <f t="shared" si="18"/>
        <v>68</v>
      </c>
      <c r="B392">
        <f t="shared" si="19"/>
        <v>9</v>
      </c>
      <c r="C392" t="s">
        <v>926</v>
      </c>
      <c r="D392" t="s">
        <v>925</v>
      </c>
      <c r="E392" t="s">
        <v>14</v>
      </c>
      <c r="F392" t="str">
        <f t="shared" si="20"/>
        <v>ru,shn,si,simple,sk,sl,sq,sr,sv,ta,te,tg,th,tl,tr,tt,uk,ur,vi</v>
      </c>
    </row>
    <row r="393" spans="1:6" x14ac:dyDescent="0.2">
      <c r="A393">
        <f t="shared" si="18"/>
        <v>69</v>
      </c>
      <c r="B393">
        <f t="shared" si="19"/>
        <v>9</v>
      </c>
      <c r="C393" t="s">
        <v>973</v>
      </c>
      <c r="D393" t="s">
        <v>972</v>
      </c>
      <c r="E393" t="s">
        <v>14</v>
      </c>
      <c r="F393" t="str">
        <f t="shared" si="20"/>
        <v>ru,shn,si,simple,sk,sl,sq,sr,sv,ta,te,tg,th,tl,tr,tt,uk,ur,vi,zh</v>
      </c>
    </row>
    <row r="394" spans="1:6" x14ac:dyDescent="0.2">
      <c r="A394">
        <f t="shared" si="18"/>
        <v>70</v>
      </c>
      <c r="B394">
        <f t="shared" si="19"/>
        <v>9</v>
      </c>
      <c r="C394" t="s">
        <v>968</v>
      </c>
      <c r="D394" t="s">
        <v>996</v>
      </c>
      <c r="E394" t="s">
        <v>14</v>
      </c>
      <c r="F394" t="str">
        <f t="shared" si="20"/>
        <v>ru,shn,si,simple,sk,sl,sq,sr,sv,ta,te,tg,th,tl,tr,tt,uk,ur,vi,zh,zh-min-nan</v>
      </c>
    </row>
    <row r="395" spans="1:6" x14ac:dyDescent="0.2">
      <c r="A395">
        <f t="shared" si="18"/>
        <v>1</v>
      </c>
      <c r="B395">
        <f t="shared" si="19"/>
        <v>10</v>
      </c>
      <c r="C395" t="s">
        <v>8</v>
      </c>
      <c r="D395" t="s">
        <v>9</v>
      </c>
      <c r="E395" t="s">
        <v>10</v>
      </c>
      <c r="F395" t="str">
        <f t="shared" si="20"/>
        <v>ae</v>
      </c>
    </row>
    <row r="396" spans="1:6" x14ac:dyDescent="0.2">
      <c r="A396">
        <f t="shared" si="18"/>
        <v>2</v>
      </c>
      <c r="B396">
        <f t="shared" si="19"/>
        <v>10</v>
      </c>
      <c r="C396" t="s">
        <v>67</v>
      </c>
      <c r="D396" t="s">
        <v>65</v>
      </c>
      <c r="E396" t="s">
        <v>10</v>
      </c>
      <c r="F396" t="str">
        <f t="shared" si="20"/>
        <v>ae,az</v>
      </c>
    </row>
    <row r="397" spans="1:6" x14ac:dyDescent="0.2">
      <c r="A397">
        <f t="shared" si="18"/>
        <v>3</v>
      </c>
      <c r="B397">
        <f t="shared" si="19"/>
        <v>10</v>
      </c>
      <c r="C397" t="s">
        <v>120</v>
      </c>
      <c r="D397" t="s">
        <v>119</v>
      </c>
      <c r="E397" t="s">
        <v>10</v>
      </c>
      <c r="F397" t="str">
        <f t="shared" si="20"/>
        <v>ae,az,br</v>
      </c>
    </row>
    <row r="398" spans="1:6" x14ac:dyDescent="0.2">
      <c r="A398">
        <f t="shared" si="18"/>
        <v>4</v>
      </c>
      <c r="B398">
        <f t="shared" si="19"/>
        <v>10</v>
      </c>
      <c r="C398" t="s">
        <v>183</v>
      </c>
      <c r="D398" t="s">
        <v>998</v>
      </c>
      <c r="E398" t="s">
        <v>10</v>
      </c>
      <c r="F398" t="str">
        <f t="shared" si="20"/>
        <v>ae,az,br,de-labs</v>
      </c>
    </row>
    <row r="399" spans="1:6" x14ac:dyDescent="0.2">
      <c r="A399">
        <f t="shared" si="18"/>
        <v>5</v>
      </c>
      <c r="B399">
        <f t="shared" si="19"/>
        <v>10</v>
      </c>
      <c r="C399" t="s">
        <v>219</v>
      </c>
      <c r="D399" t="s">
        <v>999</v>
      </c>
      <c r="E399" t="s">
        <v>10</v>
      </c>
      <c r="F399" t="str">
        <f t="shared" si="20"/>
        <v>ae,az,br,de-labs,en-labs</v>
      </c>
    </row>
    <row r="400" spans="1:6" x14ac:dyDescent="0.2">
      <c r="A400">
        <f t="shared" si="18"/>
        <v>6</v>
      </c>
      <c r="B400">
        <f t="shared" si="19"/>
        <v>10</v>
      </c>
      <c r="C400" t="s">
        <v>277</v>
      </c>
      <c r="D400" t="s">
        <v>1000</v>
      </c>
      <c r="E400" t="s">
        <v>10</v>
      </c>
      <c r="F400" t="str">
        <f t="shared" si="20"/>
        <v>ae,az,br,de-labs,en-labs,flaggedrevs-labs</v>
      </c>
    </row>
    <row r="401" spans="1:6" x14ac:dyDescent="0.2">
      <c r="A401">
        <f t="shared" si="18"/>
        <v>7</v>
      </c>
      <c r="B401">
        <f t="shared" si="19"/>
        <v>10</v>
      </c>
      <c r="C401" t="s">
        <v>306</v>
      </c>
      <c r="D401" t="s">
        <v>307</v>
      </c>
      <c r="E401" t="s">
        <v>10</v>
      </c>
      <c r="F401" t="str">
        <f t="shared" si="20"/>
        <v>ae,az,br,de-labs,en-labs,flaggedrevs-labs,ge</v>
      </c>
    </row>
    <row r="402" spans="1:6" x14ac:dyDescent="0.2">
      <c r="A402">
        <f t="shared" si="18"/>
        <v>8</v>
      </c>
      <c r="B402">
        <f t="shared" si="19"/>
        <v>10</v>
      </c>
      <c r="C402" t="s">
        <v>387</v>
      </c>
      <c r="D402" t="s">
        <v>385</v>
      </c>
      <c r="E402" t="s">
        <v>10</v>
      </c>
      <c r="F402" t="str">
        <f t="shared" si="20"/>
        <v>ae,az,br,de-labs,en-labs,flaggedrevs-labs,ge,id</v>
      </c>
    </row>
    <row r="403" spans="1:6" x14ac:dyDescent="0.2">
      <c r="A403">
        <f t="shared" si="18"/>
        <v>9</v>
      </c>
      <c r="B403">
        <f t="shared" si="19"/>
        <v>10</v>
      </c>
      <c r="C403" t="s">
        <v>514</v>
      </c>
      <c r="D403" t="s">
        <v>1001</v>
      </c>
      <c r="E403" t="s">
        <v>10</v>
      </c>
      <c r="F403" t="str">
        <f t="shared" si="20"/>
        <v>ae,az,br,de-labs,en-labs,flaggedrevs-labs,ge,id,liquidthreads-labs</v>
      </c>
    </row>
    <row r="404" spans="1:6" x14ac:dyDescent="0.2">
      <c r="A404">
        <f t="shared" si="18"/>
        <v>10</v>
      </c>
      <c r="B404">
        <f t="shared" si="19"/>
        <v>10</v>
      </c>
      <c r="C404" t="s">
        <v>676</v>
      </c>
      <c r="D404" t="s">
        <v>674</v>
      </c>
      <c r="E404" t="s">
        <v>10</v>
      </c>
      <c r="F404" t="str">
        <f t="shared" si="20"/>
        <v>ae,az,br,de-labs,en-labs,flaggedrevs-labs,ge,id,liquidthreads-labs,pl</v>
      </c>
    </row>
    <row r="405" spans="1:6" x14ac:dyDescent="0.2">
      <c r="A405">
        <f t="shared" si="18"/>
        <v>11</v>
      </c>
      <c r="B405">
        <f t="shared" si="19"/>
        <v>10</v>
      </c>
      <c r="C405" t="s">
        <v>702</v>
      </c>
      <c r="D405" t="s">
        <v>1002</v>
      </c>
      <c r="E405" t="s">
        <v>10</v>
      </c>
      <c r="F405" t="str">
        <f t="shared" si="20"/>
        <v>ae,az,br,de-labs,en-labs,flaggedrevs-labs,ge,id,liquidthreads-labs,pl,readerfeedback-labs</v>
      </c>
    </row>
    <row r="406" spans="1:6" x14ac:dyDescent="0.2">
      <c r="A406">
        <f t="shared" si="18"/>
        <v>12</v>
      </c>
      <c r="B406">
        <f t="shared" si="19"/>
        <v>10</v>
      </c>
      <c r="C406" t="s">
        <v>722</v>
      </c>
      <c r="D406" t="s">
        <v>720</v>
      </c>
      <c r="E406" t="s">
        <v>10</v>
      </c>
      <c r="F406" t="str">
        <f t="shared" si="20"/>
        <v>ae,az,br,de-labs,en-labs,flaggedrevs-labs,ge,id,liquidthreads-labs,pl,readerfeedback-labs,ru</v>
      </c>
    </row>
    <row r="407" spans="1:6" x14ac:dyDescent="0.2">
      <c r="A407">
        <f t="shared" si="18"/>
        <v>13</v>
      </c>
      <c r="B407">
        <f t="shared" si="19"/>
        <v>10</v>
      </c>
      <c r="C407" t="s">
        <v>894</v>
      </c>
      <c r="D407" t="s">
        <v>895</v>
      </c>
      <c r="E407" t="s">
        <v>10</v>
      </c>
      <c r="F407" t="str">
        <f t="shared" si="20"/>
        <v>ae,az,br,de-labs,en-labs,flaggedrevs-labs,ge,id,liquidthreads-labs,pl,readerfeedback-labs,ru,ua</v>
      </c>
    </row>
    <row r="408" spans="1:6" x14ac:dyDescent="0.2">
      <c r="A408">
        <f t="shared" si="18"/>
        <v>14</v>
      </c>
      <c r="B408">
        <f t="shared" si="19"/>
        <v>10</v>
      </c>
      <c r="C408" t="s">
        <v>903</v>
      </c>
      <c r="D408" t="s">
        <v>901</v>
      </c>
      <c r="E408" t="s">
        <v>10</v>
      </c>
      <c r="F408" t="str">
        <f t="shared" si="20"/>
        <v>ae,az,br,de-labs,en-labs,flaggedrevs-labs,ge,id,liquidthreads-labs,pl,readerfeedback-labs,ru,ua,uk</v>
      </c>
    </row>
    <row r="409" spans="1:6" x14ac:dyDescent="0.2">
      <c r="A409">
        <f t="shared" si="18"/>
        <v>1</v>
      </c>
      <c r="B409">
        <f t="shared" si="19"/>
        <v>11</v>
      </c>
      <c r="C409" t="s">
        <v>35</v>
      </c>
      <c r="D409" t="s">
        <v>33</v>
      </c>
      <c r="E409" t="s">
        <v>36</v>
      </c>
      <c r="F409" t="str">
        <f t="shared" si="20"/>
        <v>ar</v>
      </c>
    </row>
    <row r="410" spans="1:6" x14ac:dyDescent="0.2">
      <c r="A410">
        <f t="shared" si="18"/>
        <v>2</v>
      </c>
      <c r="B410">
        <f t="shared" si="19"/>
        <v>11</v>
      </c>
      <c r="C410" t="s">
        <v>161</v>
      </c>
      <c r="D410" t="s">
        <v>159</v>
      </c>
      <c r="E410" t="s">
        <v>36</v>
      </c>
      <c r="F410" t="str">
        <f t="shared" si="20"/>
        <v>ar,cs</v>
      </c>
    </row>
    <row r="411" spans="1:6" x14ac:dyDescent="0.2">
      <c r="A411">
        <f t="shared" si="18"/>
        <v>3</v>
      </c>
      <c r="B411">
        <f t="shared" si="19"/>
        <v>11</v>
      </c>
      <c r="C411" t="s">
        <v>187</v>
      </c>
      <c r="D411" t="s">
        <v>185</v>
      </c>
      <c r="E411" t="s">
        <v>36</v>
      </c>
      <c r="F411" t="str">
        <f t="shared" si="20"/>
        <v>ar,cs,de</v>
      </c>
    </row>
    <row r="412" spans="1:6" x14ac:dyDescent="0.2">
      <c r="A412">
        <f t="shared" si="18"/>
        <v>4</v>
      </c>
      <c r="B412">
        <f t="shared" si="19"/>
        <v>11</v>
      </c>
      <c r="C412" t="s">
        <v>212</v>
      </c>
      <c r="D412" t="s">
        <v>210</v>
      </c>
      <c r="E412" t="s">
        <v>36</v>
      </c>
      <c r="F412" t="str">
        <f t="shared" si="20"/>
        <v>ar,cs,de,el</v>
      </c>
    </row>
    <row r="413" spans="1:6" x14ac:dyDescent="0.2">
      <c r="A413">
        <f t="shared" si="18"/>
        <v>5</v>
      </c>
      <c r="B413">
        <f t="shared" si="19"/>
        <v>11</v>
      </c>
      <c r="C413" t="s">
        <v>223</v>
      </c>
      <c r="D413" t="s">
        <v>221</v>
      </c>
      <c r="E413" t="s">
        <v>36</v>
      </c>
      <c r="F413" t="str">
        <f t="shared" si="20"/>
        <v>ar,cs,de,el,en</v>
      </c>
    </row>
    <row r="414" spans="1:6" x14ac:dyDescent="0.2">
      <c r="A414">
        <f t="shared" si="18"/>
        <v>6</v>
      </c>
      <c r="B414">
        <f t="shared" si="19"/>
        <v>11</v>
      </c>
      <c r="C414" t="s">
        <v>239</v>
      </c>
      <c r="D414" t="s">
        <v>237</v>
      </c>
      <c r="E414" t="s">
        <v>36</v>
      </c>
      <c r="F414" t="str">
        <f t="shared" si="20"/>
        <v>ar,cs,de,el,en,es</v>
      </c>
    </row>
    <row r="415" spans="1:6" x14ac:dyDescent="0.2">
      <c r="A415">
        <f t="shared" si="18"/>
        <v>7</v>
      </c>
      <c r="B415">
        <f t="shared" si="19"/>
        <v>11</v>
      </c>
      <c r="C415" t="s">
        <v>261</v>
      </c>
      <c r="D415" t="s">
        <v>259</v>
      </c>
      <c r="E415" t="s">
        <v>36</v>
      </c>
      <c r="F415" t="str">
        <f t="shared" si="20"/>
        <v>ar,cs,de,el,en,es,fa</v>
      </c>
    </row>
    <row r="416" spans="1:6" x14ac:dyDescent="0.2">
      <c r="A416">
        <f t="shared" si="18"/>
        <v>8</v>
      </c>
      <c r="B416">
        <f t="shared" si="19"/>
        <v>11</v>
      </c>
      <c r="C416" t="s">
        <v>272</v>
      </c>
      <c r="D416" t="s">
        <v>270</v>
      </c>
      <c r="E416" t="s">
        <v>36</v>
      </c>
      <c r="F416" t="str">
        <f t="shared" si="20"/>
        <v>ar,cs,de,el,en,es,fa,fi</v>
      </c>
    </row>
    <row r="417" spans="1:6" x14ac:dyDescent="0.2">
      <c r="A417">
        <f t="shared" si="18"/>
        <v>9</v>
      </c>
      <c r="B417">
        <f t="shared" si="19"/>
        <v>11</v>
      </c>
      <c r="C417" t="s">
        <v>287</v>
      </c>
      <c r="D417" t="s">
        <v>285</v>
      </c>
      <c r="E417" t="s">
        <v>36</v>
      </c>
      <c r="F417" t="str">
        <f t="shared" si="20"/>
        <v>ar,cs,de,el,en,es,fa,fi,fr</v>
      </c>
    </row>
    <row r="418" spans="1:6" x14ac:dyDescent="0.2">
      <c r="A418">
        <f t="shared" si="18"/>
        <v>10</v>
      </c>
      <c r="B418">
        <f t="shared" si="19"/>
        <v>11</v>
      </c>
      <c r="C418" t="s">
        <v>342</v>
      </c>
      <c r="D418" t="s">
        <v>340</v>
      </c>
      <c r="E418" t="s">
        <v>36</v>
      </c>
      <c r="F418" t="str">
        <f t="shared" si="20"/>
        <v>ar,cs,de,el,en,es,fa,fi,fr,he</v>
      </c>
    </row>
    <row r="419" spans="1:6" x14ac:dyDescent="0.2">
      <c r="A419">
        <f t="shared" si="18"/>
        <v>11</v>
      </c>
      <c r="B419">
        <f t="shared" si="19"/>
        <v>11</v>
      </c>
      <c r="C419" t="s">
        <v>369</v>
      </c>
      <c r="D419" t="s">
        <v>367</v>
      </c>
      <c r="E419" t="s">
        <v>36</v>
      </c>
      <c r="F419" t="str">
        <f t="shared" si="20"/>
        <v>ar,cs,de,el,en,es,fa,fi,fr,he,hu</v>
      </c>
    </row>
    <row r="420" spans="1:6" x14ac:dyDescent="0.2">
      <c r="A420">
        <f t="shared" si="18"/>
        <v>12</v>
      </c>
      <c r="B420">
        <f t="shared" si="19"/>
        <v>11</v>
      </c>
      <c r="C420" t="s">
        <v>411</v>
      </c>
      <c r="D420" t="s">
        <v>409</v>
      </c>
      <c r="E420" t="s">
        <v>36</v>
      </c>
      <c r="F420" t="str">
        <f t="shared" si="20"/>
        <v>ar,cs,de,el,en,es,fa,fi,fr,he,hu,it</v>
      </c>
    </row>
    <row r="421" spans="1:6" x14ac:dyDescent="0.2">
      <c r="A421">
        <f t="shared" si="18"/>
        <v>13</v>
      </c>
      <c r="B421">
        <f t="shared" si="19"/>
        <v>11</v>
      </c>
      <c r="C421" t="s">
        <v>422</v>
      </c>
      <c r="D421" t="s">
        <v>420</v>
      </c>
      <c r="E421" t="s">
        <v>36</v>
      </c>
      <c r="F421" t="str">
        <f t="shared" si="20"/>
        <v>ar,cs,de,el,en,es,fa,fi,fr,he,hu,it,ja</v>
      </c>
    </row>
    <row r="422" spans="1:6" x14ac:dyDescent="0.2">
      <c r="A422">
        <f t="shared" si="18"/>
        <v>14</v>
      </c>
      <c r="B422">
        <f t="shared" si="19"/>
        <v>11</v>
      </c>
      <c r="C422" t="s">
        <v>472</v>
      </c>
      <c r="D422" t="s">
        <v>470</v>
      </c>
      <c r="E422" t="s">
        <v>36</v>
      </c>
      <c r="F422" t="str">
        <f t="shared" si="20"/>
        <v>ar,cs,de,el,en,es,fa,fi,fr,he,hu,it,ja,ko</v>
      </c>
    </row>
    <row r="423" spans="1:6" x14ac:dyDescent="0.2">
      <c r="A423">
        <f t="shared" si="18"/>
        <v>15</v>
      </c>
      <c r="B423">
        <f t="shared" si="19"/>
        <v>11</v>
      </c>
      <c r="C423" t="s">
        <v>677</v>
      </c>
      <c r="D423" t="s">
        <v>674</v>
      </c>
      <c r="E423" t="s">
        <v>36</v>
      </c>
      <c r="F423" t="str">
        <f t="shared" si="20"/>
        <v>ar,cs,de,el,en,es,fa,fi,fr,he,hu,it,ja,ko,pl</v>
      </c>
    </row>
    <row r="424" spans="1:6" x14ac:dyDescent="0.2">
      <c r="A424">
        <f t="shared" si="18"/>
        <v>16</v>
      </c>
      <c r="B424">
        <f t="shared" si="19"/>
        <v>11</v>
      </c>
      <c r="C424" t="s">
        <v>692</v>
      </c>
      <c r="D424" t="s">
        <v>690</v>
      </c>
      <c r="E424" t="s">
        <v>36</v>
      </c>
      <c r="F424" t="str">
        <f t="shared" si="20"/>
        <v>ar,cs,de,el,en,es,fa,fi,fr,he,hu,it,ja,ko,pl,pt</v>
      </c>
    </row>
    <row r="425" spans="1:6" x14ac:dyDescent="0.2">
      <c r="A425">
        <f t="shared" si="18"/>
        <v>17</v>
      </c>
      <c r="B425">
        <f t="shared" si="19"/>
        <v>11</v>
      </c>
      <c r="C425" t="s">
        <v>712</v>
      </c>
      <c r="D425" t="s">
        <v>710</v>
      </c>
      <c r="E425" t="s">
        <v>36</v>
      </c>
      <c r="F425" t="str">
        <f t="shared" si="20"/>
        <v>ar,cs,de,el,en,es,fa,fi,fr,he,hu,it,ja,ko,pl,pt,ro</v>
      </c>
    </row>
    <row r="426" spans="1:6" x14ac:dyDescent="0.2">
      <c r="A426">
        <f t="shared" si="18"/>
        <v>18</v>
      </c>
      <c r="B426">
        <f t="shared" si="19"/>
        <v>11</v>
      </c>
      <c r="C426" t="s">
        <v>723</v>
      </c>
      <c r="D426" t="s">
        <v>720</v>
      </c>
      <c r="E426" t="s">
        <v>36</v>
      </c>
      <c r="F426" t="str">
        <f t="shared" si="20"/>
        <v>ar,cs,de,el,en,es,fa,fi,fr,he,hu,it,ja,ko,pl,pt,ro,ru</v>
      </c>
    </row>
    <row r="427" spans="1:6" x14ac:dyDescent="0.2">
      <c r="A427">
        <f t="shared" si="18"/>
        <v>19</v>
      </c>
      <c r="B427">
        <f t="shared" si="19"/>
        <v>11</v>
      </c>
      <c r="C427" t="s">
        <v>756</v>
      </c>
      <c r="D427" t="s">
        <v>754</v>
      </c>
      <c r="E427" t="s">
        <v>36</v>
      </c>
      <c r="F427" t="str">
        <f t="shared" si="20"/>
        <v>ar,cs,de,el,en,es,fa,fi,fr,he,hu,it,ja,ko,pl,pt,ro,ru,shn</v>
      </c>
    </row>
    <row r="428" spans="1:6" x14ac:dyDescent="0.2">
      <c r="A428">
        <f t="shared" si="18"/>
        <v>20</v>
      </c>
      <c r="B428">
        <f t="shared" si="19"/>
        <v>11</v>
      </c>
      <c r="C428" t="s">
        <v>800</v>
      </c>
      <c r="D428" t="s">
        <v>798</v>
      </c>
      <c r="E428" t="s">
        <v>36</v>
      </c>
      <c r="F428" t="str">
        <f t="shared" si="20"/>
        <v>ar,cs,de,el,en,es,fa,fi,fr,he,hu,it,ja,ko,pl,pt,ro,ru,shn,sr</v>
      </c>
    </row>
    <row r="429" spans="1:6" x14ac:dyDescent="0.2">
      <c r="A429">
        <f t="shared" si="18"/>
        <v>21</v>
      </c>
      <c r="B429">
        <f t="shared" si="19"/>
        <v>11</v>
      </c>
      <c r="C429" t="s">
        <v>831</v>
      </c>
      <c r="D429" t="s">
        <v>829</v>
      </c>
      <c r="E429" t="s">
        <v>36</v>
      </c>
      <c r="F429" t="str">
        <f t="shared" si="20"/>
        <v>ar,cs,de,el,en,es,fa,fi,fr,he,hu,it,ja,ko,pl,pt,ro,ru,shn,sr,ta</v>
      </c>
    </row>
    <row r="430" spans="1:6" x14ac:dyDescent="0.2">
      <c r="A430">
        <f t="shared" si="18"/>
        <v>22</v>
      </c>
      <c r="B430">
        <f t="shared" si="19"/>
        <v>11</v>
      </c>
      <c r="C430" t="s">
        <v>876</v>
      </c>
      <c r="D430" t="s">
        <v>874</v>
      </c>
      <c r="E430" t="s">
        <v>36</v>
      </c>
      <c r="F430" t="str">
        <f t="shared" si="20"/>
        <v>ar,cs,de,el,en,es,fa,fi,fr,he,hu,it,ja,ko,pl,pt,ro,ru,shn,sr,ta,tr</v>
      </c>
    </row>
    <row r="431" spans="1:6" x14ac:dyDescent="0.2">
      <c r="A431">
        <f t="shared" si="18"/>
        <v>23</v>
      </c>
      <c r="B431">
        <f t="shared" si="19"/>
        <v>11</v>
      </c>
      <c r="C431" t="s">
        <v>904</v>
      </c>
      <c r="D431" t="s">
        <v>901</v>
      </c>
      <c r="E431" t="s">
        <v>36</v>
      </c>
      <c r="F431" t="str">
        <f t="shared" si="20"/>
        <v>ar,cs,de,el,en,es,fa,fi,fr,he,hu,it,ja,ko,pl,pt,ro,ru,shn,sr,ta,tr,uk</v>
      </c>
    </row>
    <row r="432" spans="1:6" x14ac:dyDescent="0.2">
      <c r="A432">
        <f t="shared" si="18"/>
        <v>24</v>
      </c>
      <c r="B432">
        <f t="shared" si="19"/>
        <v>11</v>
      </c>
      <c r="C432" t="s">
        <v>974</v>
      </c>
      <c r="D432" t="s">
        <v>972</v>
      </c>
      <c r="E432" t="s">
        <v>36</v>
      </c>
      <c r="F432" t="str">
        <f t="shared" si="20"/>
        <v>ar,cs,de,el,en,es,fa,fi,fr,he,hu,it,ja,ko,pl,pt,ro,ru,shn,sr,ta,tr,uk,zh</v>
      </c>
    </row>
    <row r="433" spans="1:6" x14ac:dyDescent="0.2">
      <c r="A433">
        <f t="shared" si="18"/>
        <v>1</v>
      </c>
      <c r="B433">
        <f t="shared" si="19"/>
        <v>12</v>
      </c>
      <c r="C433" t="s">
        <v>37</v>
      </c>
      <c r="D433" t="s">
        <v>33</v>
      </c>
      <c r="E433" t="s">
        <v>38</v>
      </c>
      <c r="F433" t="str">
        <f t="shared" si="20"/>
        <v>ar</v>
      </c>
    </row>
    <row r="434" spans="1:6" x14ac:dyDescent="0.2">
      <c r="A434">
        <f t="shared" si="18"/>
        <v>2</v>
      </c>
      <c r="B434">
        <f t="shared" si="19"/>
        <v>12</v>
      </c>
      <c r="C434" t="s">
        <v>52</v>
      </c>
      <c r="D434" t="s">
        <v>51</v>
      </c>
      <c r="E434" t="s">
        <v>38</v>
      </c>
      <c r="F434" t="str">
        <f t="shared" si="20"/>
        <v>ar,as</v>
      </c>
    </row>
    <row r="435" spans="1:6" x14ac:dyDescent="0.2">
      <c r="A435">
        <f t="shared" si="18"/>
        <v>3</v>
      </c>
      <c r="B435">
        <f t="shared" si="19"/>
        <v>12</v>
      </c>
      <c r="C435" t="s">
        <v>68</v>
      </c>
      <c r="D435" t="s">
        <v>65</v>
      </c>
      <c r="E435" t="s">
        <v>38</v>
      </c>
      <c r="F435" t="str">
        <f t="shared" si="20"/>
        <v>ar,as,az</v>
      </c>
    </row>
    <row r="436" spans="1:6" x14ac:dyDescent="0.2">
      <c r="A436">
        <f t="shared" si="18"/>
        <v>4</v>
      </c>
      <c r="B436">
        <f t="shared" si="19"/>
        <v>12</v>
      </c>
      <c r="C436" t="s">
        <v>95</v>
      </c>
      <c r="D436" t="s">
        <v>93</v>
      </c>
      <c r="E436" t="s">
        <v>38</v>
      </c>
      <c r="F436" t="str">
        <f t="shared" si="20"/>
        <v>ar,as,az,bg</v>
      </c>
    </row>
    <row r="437" spans="1:6" x14ac:dyDescent="0.2">
      <c r="A437">
        <f t="shared" si="18"/>
        <v>5</v>
      </c>
      <c r="B437">
        <f t="shared" si="19"/>
        <v>12</v>
      </c>
      <c r="C437" t="s">
        <v>102</v>
      </c>
      <c r="D437" t="s">
        <v>101</v>
      </c>
      <c r="E437" t="s">
        <v>38</v>
      </c>
      <c r="F437" t="str">
        <f t="shared" si="20"/>
        <v>ar,as,az,bg,bjn</v>
      </c>
    </row>
    <row r="438" spans="1:6" x14ac:dyDescent="0.2">
      <c r="A438">
        <f t="shared" si="18"/>
        <v>6</v>
      </c>
      <c r="B438">
        <f t="shared" si="19"/>
        <v>12</v>
      </c>
      <c r="C438" t="s">
        <v>121</v>
      </c>
      <c r="D438" t="s">
        <v>119</v>
      </c>
      <c r="E438" t="s">
        <v>38</v>
      </c>
      <c r="F438" t="str">
        <f t="shared" si="20"/>
        <v>ar,as,az,bg,bjn,br</v>
      </c>
    </row>
    <row r="439" spans="1:6" x14ac:dyDescent="0.2">
      <c r="A439">
        <f t="shared" si="18"/>
        <v>7</v>
      </c>
      <c r="B439">
        <f t="shared" si="19"/>
        <v>12</v>
      </c>
      <c r="C439" t="s">
        <v>136</v>
      </c>
      <c r="D439" t="s">
        <v>134</v>
      </c>
      <c r="E439" t="s">
        <v>38</v>
      </c>
      <c r="F439" t="str">
        <f t="shared" si="20"/>
        <v>ar,as,az,bg,bjn,br,ca</v>
      </c>
    </row>
    <row r="440" spans="1:6" x14ac:dyDescent="0.2">
      <c r="A440">
        <f t="shared" si="18"/>
        <v>8</v>
      </c>
      <c r="B440">
        <f t="shared" si="19"/>
        <v>12</v>
      </c>
      <c r="C440" t="s">
        <v>172</v>
      </c>
      <c r="D440" t="s">
        <v>171</v>
      </c>
      <c r="E440" t="s">
        <v>38</v>
      </c>
      <c r="F440" t="str">
        <f t="shared" si="20"/>
        <v>ar,as,az,bg,bjn,br,ca,cy</v>
      </c>
    </row>
    <row r="441" spans="1:6" x14ac:dyDescent="0.2">
      <c r="A441">
        <f t="shared" si="18"/>
        <v>9</v>
      </c>
      <c r="B441">
        <f t="shared" si="19"/>
        <v>12</v>
      </c>
      <c r="C441" t="s">
        <v>180</v>
      </c>
      <c r="D441" t="s">
        <v>178</v>
      </c>
      <c r="E441" t="s">
        <v>38</v>
      </c>
      <c r="F441" t="str">
        <f t="shared" si="20"/>
        <v>ar,as,az,bg,bjn,br,ca,cy,da</v>
      </c>
    </row>
    <row r="442" spans="1:6" x14ac:dyDescent="0.2">
      <c r="A442">
        <f t="shared" si="18"/>
        <v>10</v>
      </c>
      <c r="B442">
        <f t="shared" si="19"/>
        <v>12</v>
      </c>
      <c r="C442" t="s">
        <v>188</v>
      </c>
      <c r="D442" t="s">
        <v>185</v>
      </c>
      <c r="E442" t="s">
        <v>38</v>
      </c>
      <c r="F442" t="str">
        <f t="shared" si="20"/>
        <v>ar,as,az,bg,bjn,br,ca,cy,da,de</v>
      </c>
    </row>
    <row r="443" spans="1:6" x14ac:dyDescent="0.2">
      <c r="A443">
        <f t="shared" si="18"/>
        <v>11</v>
      </c>
      <c r="B443">
        <f t="shared" si="19"/>
        <v>12</v>
      </c>
      <c r="C443" t="s">
        <v>213</v>
      </c>
      <c r="D443" t="s">
        <v>210</v>
      </c>
      <c r="E443" t="s">
        <v>38</v>
      </c>
      <c r="F443" t="str">
        <f t="shared" si="20"/>
        <v>ar,as,az,bg,bjn,br,ca,cy,da,de,el</v>
      </c>
    </row>
    <row r="444" spans="1:6" x14ac:dyDescent="0.2">
      <c r="A444">
        <f t="shared" si="18"/>
        <v>12</v>
      </c>
      <c r="B444">
        <f t="shared" si="19"/>
        <v>12</v>
      </c>
      <c r="C444" t="s">
        <v>224</v>
      </c>
      <c r="D444" t="s">
        <v>221</v>
      </c>
      <c r="E444" t="s">
        <v>38</v>
      </c>
      <c r="F444" t="str">
        <f t="shared" si="20"/>
        <v>ar,as,az,bg,bjn,br,ca,cy,da,de,el,en</v>
      </c>
    </row>
    <row r="445" spans="1:6" x14ac:dyDescent="0.2">
      <c r="A445">
        <f t="shared" si="18"/>
        <v>13</v>
      </c>
      <c r="B445">
        <f t="shared" si="19"/>
        <v>12</v>
      </c>
      <c r="C445" t="s">
        <v>232</v>
      </c>
      <c r="D445" t="s">
        <v>230</v>
      </c>
      <c r="E445" t="s">
        <v>38</v>
      </c>
      <c r="F445" t="str">
        <f t="shared" si="20"/>
        <v>ar,as,az,bg,bjn,br,ca,cy,da,de,el,en,eo</v>
      </c>
    </row>
    <row r="446" spans="1:6" x14ac:dyDescent="0.2">
      <c r="A446">
        <f t="shared" si="18"/>
        <v>14</v>
      </c>
      <c r="B446">
        <f t="shared" si="19"/>
        <v>12</v>
      </c>
      <c r="C446" t="s">
        <v>240</v>
      </c>
      <c r="D446" t="s">
        <v>237</v>
      </c>
      <c r="E446" t="s">
        <v>38</v>
      </c>
      <c r="F446" t="str">
        <f t="shared" si="20"/>
        <v>ar,as,az,bg,bjn,br,ca,cy,da,de,el,en,eo,es</v>
      </c>
    </row>
    <row r="447" spans="1:6" x14ac:dyDescent="0.2">
      <c r="A447">
        <f t="shared" si="18"/>
        <v>15</v>
      </c>
      <c r="B447">
        <f t="shared" si="19"/>
        <v>12</v>
      </c>
      <c r="C447" t="s">
        <v>262</v>
      </c>
      <c r="D447" t="s">
        <v>259</v>
      </c>
      <c r="E447" t="s">
        <v>38</v>
      </c>
      <c r="F447" t="str">
        <f t="shared" si="20"/>
        <v>ar,as,az,bg,bjn,br,ca,cy,da,de,el,en,eo,es,fa</v>
      </c>
    </row>
    <row r="448" spans="1:6" x14ac:dyDescent="0.2">
      <c r="A448">
        <f t="shared" si="18"/>
        <v>16</v>
      </c>
      <c r="B448">
        <f t="shared" si="19"/>
        <v>12</v>
      </c>
      <c r="C448" t="s">
        <v>288</v>
      </c>
      <c r="D448" t="s">
        <v>285</v>
      </c>
      <c r="E448" t="s">
        <v>38</v>
      </c>
      <c r="F448" t="str">
        <f t="shared" si="20"/>
        <v>ar,as,az,bg,bjn,br,ca,cy,da,de,el,en,eo,es,fa,fr</v>
      </c>
    </row>
    <row r="449" spans="1:6" x14ac:dyDescent="0.2">
      <c r="A449">
        <f t="shared" si="18"/>
        <v>17</v>
      </c>
      <c r="B449">
        <f t="shared" si="19"/>
        <v>12</v>
      </c>
      <c r="C449" t="s">
        <v>313</v>
      </c>
      <c r="D449" t="s">
        <v>311</v>
      </c>
      <c r="E449" t="s">
        <v>38</v>
      </c>
      <c r="F449" t="str">
        <f t="shared" si="20"/>
        <v>ar,as,az,bg,bjn,br,ca,cy,da,de,el,en,eo,es,fa,fr,gl</v>
      </c>
    </row>
    <row r="450" spans="1:6" x14ac:dyDescent="0.2">
      <c r="A450">
        <f t="shared" si="18"/>
        <v>18</v>
      </c>
      <c r="B450">
        <f t="shared" si="19"/>
        <v>12</v>
      </c>
      <c r="C450" t="s">
        <v>329</v>
      </c>
      <c r="D450" t="s">
        <v>328</v>
      </c>
      <c r="E450" t="s">
        <v>38</v>
      </c>
      <c r="F450" t="str">
        <f t="shared" si="20"/>
        <v>ar,as,az,bg,bjn,br,ca,cy,da,de,el,en,eo,es,fa,fr,gl,gu</v>
      </c>
    </row>
    <row r="451" spans="1:6" x14ac:dyDescent="0.2">
      <c r="A451">
        <f t="shared" ref="A451:A514" si="21">IF(E451=E450,A450+1,1)</f>
        <v>19</v>
      </c>
      <c r="B451">
        <f t="shared" ref="B451:B514" si="22">IF(OR(E450&lt;&gt;E451,MOD(A451,50)=0),B450+1,B450)</f>
        <v>12</v>
      </c>
      <c r="C451" t="s">
        <v>343</v>
      </c>
      <c r="D451" t="s">
        <v>340</v>
      </c>
      <c r="E451" t="s">
        <v>38</v>
      </c>
      <c r="F451" t="str">
        <f t="shared" si="20"/>
        <v>ar,as,az,bg,bjn,br,ca,cy,da,de,el,en,eo,es,fa,fr,gl,gu,he</v>
      </c>
    </row>
    <row r="452" spans="1:6" x14ac:dyDescent="0.2">
      <c r="A452">
        <f t="shared" si="21"/>
        <v>20</v>
      </c>
      <c r="B452">
        <f t="shared" si="22"/>
        <v>12</v>
      </c>
      <c r="C452" t="s">
        <v>353</v>
      </c>
      <c r="D452" t="s">
        <v>351</v>
      </c>
      <c r="E452" t="s">
        <v>38</v>
      </c>
      <c r="F452" t="str">
        <f t="shared" ref="F452:F515" si="23">IF(B451&lt;&gt;B452,D452,F451&amp;","&amp;D452)</f>
        <v>ar,as,az,bg,bjn,br,ca,cy,da,de,el,en,eo,es,fa,fr,gl,gu,he,hi</v>
      </c>
    </row>
    <row r="453" spans="1:6" x14ac:dyDescent="0.2">
      <c r="A453">
        <f t="shared" si="21"/>
        <v>21</v>
      </c>
      <c r="B453">
        <f t="shared" si="22"/>
        <v>12</v>
      </c>
      <c r="C453" t="s">
        <v>370</v>
      </c>
      <c r="D453" t="s">
        <v>367</v>
      </c>
      <c r="E453" t="s">
        <v>38</v>
      </c>
      <c r="F453" t="str">
        <f t="shared" si="23"/>
        <v>ar,as,az,bg,bjn,br,ca,cy,da,de,el,en,eo,es,fa,fr,gl,gu,he,hi,hu</v>
      </c>
    </row>
    <row r="454" spans="1:6" x14ac:dyDescent="0.2">
      <c r="A454">
        <f t="shared" si="21"/>
        <v>22</v>
      </c>
      <c r="B454">
        <f t="shared" si="22"/>
        <v>12</v>
      </c>
      <c r="C454" t="s">
        <v>412</v>
      </c>
      <c r="D454" t="s">
        <v>409</v>
      </c>
      <c r="E454" t="s">
        <v>38</v>
      </c>
      <c r="F454" t="str">
        <f t="shared" si="23"/>
        <v>ar,as,az,bg,bjn,br,ca,cy,da,de,el,en,eo,es,fa,fr,gl,gu,he,hi,hu,it</v>
      </c>
    </row>
    <row r="455" spans="1:6" x14ac:dyDescent="0.2">
      <c r="A455">
        <f t="shared" si="21"/>
        <v>23</v>
      </c>
      <c r="B455">
        <f t="shared" si="22"/>
        <v>12</v>
      </c>
      <c r="C455" t="s">
        <v>423</v>
      </c>
      <c r="D455" t="s">
        <v>420</v>
      </c>
      <c r="E455" t="s">
        <v>38</v>
      </c>
      <c r="F455" t="str">
        <f t="shared" si="23"/>
        <v>ar,as,az,bg,bjn,br,ca,cy,da,de,el,en,eo,es,fa,fr,gl,gu,he,hi,hu,it,ja</v>
      </c>
    </row>
    <row r="456" spans="1:6" x14ac:dyDescent="0.2">
      <c r="A456">
        <f t="shared" si="21"/>
        <v>24</v>
      </c>
      <c r="B456">
        <f t="shared" si="22"/>
        <v>12</v>
      </c>
      <c r="C456" t="s">
        <v>441</v>
      </c>
      <c r="D456" t="s">
        <v>439</v>
      </c>
      <c r="E456" t="s">
        <v>38</v>
      </c>
      <c r="F456" t="str">
        <f t="shared" si="23"/>
        <v>ar,as,az,bg,bjn,br,ca,cy,da,de,el,en,eo,es,fa,fr,gl,gu,he,hi,hu,it,ja,ka</v>
      </c>
    </row>
    <row r="457" spans="1:6" x14ac:dyDescent="0.2">
      <c r="A457">
        <f t="shared" si="21"/>
        <v>25</v>
      </c>
      <c r="B457">
        <f t="shared" si="22"/>
        <v>12</v>
      </c>
      <c r="C457" t="s">
        <v>473</v>
      </c>
      <c r="D457" t="s">
        <v>470</v>
      </c>
      <c r="E457" t="s">
        <v>38</v>
      </c>
      <c r="F457" t="str">
        <f t="shared" si="23"/>
        <v>ar,as,az,bg,bjn,br,ca,cy,da,de,el,en,eo,es,fa,fr,gl,gu,he,hi,hu,it,ja,ka,ko</v>
      </c>
    </row>
    <row r="458" spans="1:6" x14ac:dyDescent="0.2">
      <c r="A458">
        <f t="shared" si="21"/>
        <v>26</v>
      </c>
      <c r="B458">
        <f t="shared" si="22"/>
        <v>12</v>
      </c>
      <c r="C458" t="s">
        <v>627</v>
      </c>
      <c r="D458" t="s">
        <v>625</v>
      </c>
      <c r="E458" t="s">
        <v>38</v>
      </c>
      <c r="F458" t="str">
        <f t="shared" si="23"/>
        <v>ar,as,az,bg,bjn,br,ca,cy,da,de,el,en,eo,es,fa,fr,gl,gu,he,hi,hu,it,ja,ka,ko,no</v>
      </c>
    </row>
    <row r="459" spans="1:6" x14ac:dyDescent="0.2">
      <c r="A459">
        <f t="shared" si="21"/>
        <v>27</v>
      </c>
      <c r="B459">
        <f t="shared" si="22"/>
        <v>12</v>
      </c>
      <c r="C459" t="s">
        <v>678</v>
      </c>
      <c r="D459" t="s">
        <v>674</v>
      </c>
      <c r="E459" t="s">
        <v>38</v>
      </c>
      <c r="F459" t="str">
        <f t="shared" si="23"/>
        <v>ar,as,az,bg,bjn,br,ca,cy,da,de,el,en,eo,es,fa,fr,gl,gu,he,hi,hu,it,ja,ka,ko,no,pl</v>
      </c>
    </row>
    <row r="460" spans="1:6" x14ac:dyDescent="0.2">
      <c r="A460">
        <f t="shared" si="21"/>
        <v>28</v>
      </c>
      <c r="B460">
        <f t="shared" si="22"/>
        <v>12</v>
      </c>
      <c r="C460" t="s">
        <v>693</v>
      </c>
      <c r="D460" t="s">
        <v>690</v>
      </c>
      <c r="E460" t="s">
        <v>38</v>
      </c>
      <c r="F460" t="str">
        <f t="shared" si="23"/>
        <v>ar,as,az,bg,bjn,br,ca,cy,da,de,el,en,eo,es,fa,fr,gl,gu,he,hi,hu,it,ja,ka,ko,no,pl,pt</v>
      </c>
    </row>
    <row r="461" spans="1:6" x14ac:dyDescent="0.2">
      <c r="A461">
        <f t="shared" si="21"/>
        <v>29</v>
      </c>
      <c r="B461">
        <f t="shared" si="22"/>
        <v>12</v>
      </c>
      <c r="C461" t="s">
        <v>724</v>
      </c>
      <c r="D461" t="s">
        <v>720</v>
      </c>
      <c r="E461" t="s">
        <v>38</v>
      </c>
      <c r="F461" t="str">
        <f t="shared" si="23"/>
        <v>ar,as,az,bg,bjn,br,ca,cy,da,de,el,en,eo,es,fa,fr,gl,gu,he,hi,hu,it,ja,ka,ko,no,pl,pt,ru</v>
      </c>
    </row>
    <row r="462" spans="1:6" x14ac:dyDescent="0.2">
      <c r="A462">
        <f t="shared" si="21"/>
        <v>30</v>
      </c>
      <c r="B462">
        <f t="shared" si="22"/>
        <v>12</v>
      </c>
      <c r="C462" t="s">
        <v>763</v>
      </c>
      <c r="D462" t="s">
        <v>761</v>
      </c>
      <c r="E462" t="s">
        <v>38</v>
      </c>
      <c r="F462" t="str">
        <f t="shared" si="23"/>
        <v>ar,as,az,bg,bjn,br,ca,cy,da,de,el,en,eo,es,fa,fr,gl,gu,he,hi,hu,it,ja,ka,ko,no,pl,pt,ru,simple</v>
      </c>
    </row>
    <row r="463" spans="1:6" x14ac:dyDescent="0.2">
      <c r="A463">
        <f t="shared" si="21"/>
        <v>31</v>
      </c>
      <c r="B463">
        <f t="shared" si="22"/>
        <v>12</v>
      </c>
      <c r="C463" t="s">
        <v>778</v>
      </c>
      <c r="D463" t="s">
        <v>776</v>
      </c>
      <c r="E463" t="s">
        <v>38</v>
      </c>
      <c r="F463" t="str">
        <f t="shared" si="23"/>
        <v>ar,as,az,bg,bjn,br,ca,cy,da,de,el,en,eo,es,fa,fr,gl,gu,he,hi,hu,it,ja,ka,ko,no,pl,pt,ru,simple,sl</v>
      </c>
    </row>
    <row r="464" spans="1:6" x14ac:dyDescent="0.2">
      <c r="A464">
        <f t="shared" si="21"/>
        <v>32</v>
      </c>
      <c r="B464">
        <f t="shared" si="22"/>
        <v>12</v>
      </c>
      <c r="C464" t="s">
        <v>801</v>
      </c>
      <c r="D464" t="s">
        <v>798</v>
      </c>
      <c r="E464" t="s">
        <v>38</v>
      </c>
      <c r="F464" t="str">
        <f t="shared" si="23"/>
        <v>ar,as,az,bg,bjn,br,ca,cy,da,de,el,en,eo,es,fa,fr,gl,gu,he,hi,hu,it,ja,ka,ko,no,pl,pt,ru,simple,sl,sr</v>
      </c>
    </row>
    <row r="465" spans="1:6" x14ac:dyDescent="0.2">
      <c r="A465">
        <f t="shared" si="21"/>
        <v>33</v>
      </c>
      <c r="B465">
        <f t="shared" si="22"/>
        <v>12</v>
      </c>
      <c r="C465" t="s">
        <v>814</v>
      </c>
      <c r="D465" t="s">
        <v>813</v>
      </c>
      <c r="E465" t="s">
        <v>38</v>
      </c>
      <c r="F465" t="str">
        <f t="shared" si="23"/>
        <v>ar,as,az,bg,bjn,br,ca,cy,da,de,el,en,eo,es,fa,fr,gl,gu,he,hi,hu,it,ja,ka,ko,no,pl,pt,ru,simple,sl,sr,su</v>
      </c>
    </row>
    <row r="466" spans="1:6" x14ac:dyDescent="0.2">
      <c r="A466">
        <f t="shared" si="21"/>
        <v>34</v>
      </c>
      <c r="B466">
        <f t="shared" si="22"/>
        <v>12</v>
      </c>
      <c r="C466" t="s">
        <v>832</v>
      </c>
      <c r="D466" t="s">
        <v>829</v>
      </c>
      <c r="E466" t="s">
        <v>38</v>
      </c>
      <c r="F466" t="str">
        <f t="shared" si="23"/>
        <v>ar,as,az,bg,bjn,br,ca,cy,da,de,el,en,eo,es,fa,fr,gl,gu,he,hi,hu,it,ja,ka,ko,no,pl,pt,ru,simple,sl,sr,su,ta</v>
      </c>
    </row>
    <row r="467" spans="1:6" x14ac:dyDescent="0.2">
      <c r="A467">
        <f t="shared" si="21"/>
        <v>35</v>
      </c>
      <c r="B467">
        <f t="shared" si="22"/>
        <v>12</v>
      </c>
      <c r="C467" t="s">
        <v>857</v>
      </c>
      <c r="D467" t="s">
        <v>855</v>
      </c>
      <c r="E467" t="s">
        <v>38</v>
      </c>
      <c r="F467" t="str">
        <f t="shared" si="23"/>
        <v>ar,as,az,bg,bjn,br,ca,cy,da,de,el,en,eo,es,fa,fr,gl,gu,he,hi,hu,it,ja,ka,ko,no,pl,pt,ru,simple,sl,sr,su,ta,th</v>
      </c>
    </row>
    <row r="468" spans="1:6" x14ac:dyDescent="0.2">
      <c r="A468">
        <f t="shared" si="21"/>
        <v>36</v>
      </c>
      <c r="B468">
        <f t="shared" si="22"/>
        <v>12</v>
      </c>
      <c r="C468" t="s">
        <v>865</v>
      </c>
      <c r="D468" t="s">
        <v>863</v>
      </c>
      <c r="E468" t="s">
        <v>38</v>
      </c>
      <c r="F468" t="str">
        <f t="shared" si="23"/>
        <v>ar,as,az,bg,bjn,br,ca,cy,da,de,el,en,eo,es,fa,fr,gl,gu,he,hi,hu,it,ja,ka,ko,no,pl,pt,ru,simple,sl,sr,su,ta,th,tl</v>
      </c>
    </row>
    <row r="469" spans="1:6" x14ac:dyDescent="0.2">
      <c r="A469">
        <f t="shared" si="21"/>
        <v>37</v>
      </c>
      <c r="B469">
        <f t="shared" si="22"/>
        <v>12</v>
      </c>
      <c r="C469" t="s">
        <v>877</v>
      </c>
      <c r="D469" t="s">
        <v>874</v>
      </c>
      <c r="E469" t="s">
        <v>38</v>
      </c>
      <c r="F469" t="str">
        <f t="shared" si="23"/>
        <v>ar,as,az,bg,bjn,br,ca,cy,da,de,el,en,eo,es,fa,fr,gl,gu,he,hi,hu,it,ja,ka,ko,no,pl,pt,ru,simple,sl,sr,su,ta,th,tl,tr</v>
      </c>
    </row>
    <row r="470" spans="1:6" x14ac:dyDescent="0.2">
      <c r="A470">
        <f t="shared" si="21"/>
        <v>38</v>
      </c>
      <c r="B470">
        <f t="shared" si="22"/>
        <v>12</v>
      </c>
      <c r="C470" t="s">
        <v>905</v>
      </c>
      <c r="D470" t="s">
        <v>901</v>
      </c>
      <c r="E470" t="s">
        <v>38</v>
      </c>
      <c r="F470" t="str">
        <f t="shared" si="23"/>
        <v>ar,as,az,bg,bjn,br,ca,cy,da,de,el,en,eo,es,fa,fr,gl,gu,he,hi,hu,it,ja,ka,ko,no,pl,pt,ru,simple,sl,sr,su,ta,th,tl,tr,uk</v>
      </c>
    </row>
    <row r="471" spans="1:6" x14ac:dyDescent="0.2">
      <c r="A471">
        <f t="shared" si="21"/>
        <v>39</v>
      </c>
      <c r="B471">
        <f t="shared" si="22"/>
        <v>12</v>
      </c>
      <c r="C471" t="s">
        <v>916</v>
      </c>
      <c r="D471" t="s">
        <v>915</v>
      </c>
      <c r="E471" t="s">
        <v>38</v>
      </c>
      <c r="F471" t="str">
        <f t="shared" si="23"/>
        <v>ar,as,az,bg,bjn,br,ca,cy,da,de,el,en,eo,es,fa,fr,gl,gu,he,hi,hu,it,ja,ka,ko,no,pl,pt,ru,simple,sl,sr,su,ta,th,tl,tr,uk,uz</v>
      </c>
    </row>
    <row r="472" spans="1:6" x14ac:dyDescent="0.2">
      <c r="A472">
        <f t="shared" si="21"/>
        <v>40</v>
      </c>
      <c r="B472">
        <f t="shared" si="22"/>
        <v>12</v>
      </c>
      <c r="C472" t="s">
        <v>927</v>
      </c>
      <c r="D472" t="s">
        <v>925</v>
      </c>
      <c r="E472" t="s">
        <v>38</v>
      </c>
      <c r="F472" t="str">
        <f t="shared" si="23"/>
        <v>ar,as,az,bg,bjn,br,ca,cy,da,de,el,en,eo,es,fa,fr,gl,gu,he,hi,hu,it,ja,ka,ko,no,pl,pt,ru,simple,sl,sr,su,ta,th,tl,tr,uk,uz,vi</v>
      </c>
    </row>
    <row r="473" spans="1:6" x14ac:dyDescent="0.2">
      <c r="A473">
        <f t="shared" si="21"/>
        <v>41</v>
      </c>
      <c r="B473">
        <f t="shared" si="22"/>
        <v>12</v>
      </c>
      <c r="C473" t="s">
        <v>975</v>
      </c>
      <c r="D473" t="s">
        <v>972</v>
      </c>
      <c r="E473" t="s">
        <v>38</v>
      </c>
      <c r="F473" t="str">
        <f t="shared" si="23"/>
        <v>ar,as,az,bg,bjn,br,ca,cy,da,de,el,en,eo,es,fa,fr,gl,gu,he,hi,hu,it,ja,ka,ko,no,pl,pt,ru,simple,sl,sr,su,ta,th,tl,tr,uk,uz,vi,zh</v>
      </c>
    </row>
    <row r="474" spans="1:6" x14ac:dyDescent="0.2">
      <c r="A474">
        <f t="shared" si="21"/>
        <v>1</v>
      </c>
      <c r="B474">
        <f t="shared" si="22"/>
        <v>13</v>
      </c>
      <c r="C474" t="s">
        <v>39</v>
      </c>
      <c r="D474" t="s">
        <v>33</v>
      </c>
      <c r="E474" t="s">
        <v>40</v>
      </c>
      <c r="F474" t="str">
        <f t="shared" si="23"/>
        <v>ar</v>
      </c>
    </row>
    <row r="475" spans="1:6" x14ac:dyDescent="0.2">
      <c r="A475">
        <f t="shared" si="21"/>
        <v>2</v>
      </c>
      <c r="B475">
        <f t="shared" si="22"/>
        <v>13</v>
      </c>
      <c r="C475" t="s">
        <v>53</v>
      </c>
      <c r="D475" t="s">
        <v>51</v>
      </c>
      <c r="E475" t="s">
        <v>40</v>
      </c>
      <c r="F475" t="str">
        <f t="shared" si="23"/>
        <v>ar,as</v>
      </c>
    </row>
    <row r="476" spans="1:6" x14ac:dyDescent="0.2">
      <c r="A476">
        <f t="shared" si="21"/>
        <v>3</v>
      </c>
      <c r="B476">
        <f t="shared" si="22"/>
        <v>13</v>
      </c>
      <c r="C476" t="s">
        <v>69</v>
      </c>
      <c r="D476" t="s">
        <v>65</v>
      </c>
      <c r="E476" t="s">
        <v>40</v>
      </c>
      <c r="F476" t="str">
        <f t="shared" si="23"/>
        <v>ar,as,az</v>
      </c>
    </row>
    <row r="477" spans="1:6" x14ac:dyDescent="0.2">
      <c r="A477">
        <f t="shared" si="21"/>
        <v>4</v>
      </c>
      <c r="B477">
        <f t="shared" si="22"/>
        <v>13</v>
      </c>
      <c r="C477" t="s">
        <v>89</v>
      </c>
      <c r="D477" t="s">
        <v>87</v>
      </c>
      <c r="E477" t="s">
        <v>40</v>
      </c>
      <c r="F477" t="str">
        <f t="shared" si="23"/>
        <v>ar,as,az,be</v>
      </c>
    </row>
    <row r="478" spans="1:6" x14ac:dyDescent="0.2">
      <c r="A478">
        <f t="shared" si="21"/>
        <v>5</v>
      </c>
      <c r="B478">
        <f t="shared" si="22"/>
        <v>13</v>
      </c>
      <c r="C478" t="s">
        <v>96</v>
      </c>
      <c r="D478" t="s">
        <v>93</v>
      </c>
      <c r="E478" t="s">
        <v>40</v>
      </c>
      <c r="F478" t="str">
        <f t="shared" si="23"/>
        <v>ar,as,az,be,bg</v>
      </c>
    </row>
    <row r="479" spans="1:6" x14ac:dyDescent="0.2">
      <c r="A479">
        <f t="shared" si="21"/>
        <v>6</v>
      </c>
      <c r="B479">
        <f t="shared" si="22"/>
        <v>13</v>
      </c>
      <c r="C479" t="s">
        <v>110</v>
      </c>
      <c r="D479" t="s">
        <v>108</v>
      </c>
      <c r="E479" t="s">
        <v>40</v>
      </c>
      <c r="F479" t="str">
        <f t="shared" si="23"/>
        <v>ar,as,az,be,bg,bn</v>
      </c>
    </row>
    <row r="480" spans="1:6" x14ac:dyDescent="0.2">
      <c r="A480">
        <f t="shared" si="21"/>
        <v>7</v>
      </c>
      <c r="B480">
        <f t="shared" si="22"/>
        <v>13</v>
      </c>
      <c r="C480" t="s">
        <v>122</v>
      </c>
      <c r="D480" t="s">
        <v>119</v>
      </c>
      <c r="E480" t="s">
        <v>40</v>
      </c>
      <c r="F480" t="str">
        <f t="shared" si="23"/>
        <v>ar,as,az,be,bg,bn,br</v>
      </c>
    </row>
    <row r="481" spans="1:6" x14ac:dyDescent="0.2">
      <c r="A481">
        <f t="shared" si="21"/>
        <v>8</v>
      </c>
      <c r="B481">
        <f t="shared" si="22"/>
        <v>13</v>
      </c>
      <c r="C481" t="s">
        <v>137</v>
      </c>
      <c r="D481" t="s">
        <v>134</v>
      </c>
      <c r="E481" t="s">
        <v>40</v>
      </c>
      <c r="F481" t="str">
        <f t="shared" si="23"/>
        <v>ar,as,az,be,bg,bn,br,ca</v>
      </c>
    </row>
    <row r="482" spans="1:6" x14ac:dyDescent="0.2">
      <c r="A482">
        <f t="shared" si="21"/>
        <v>9</v>
      </c>
      <c r="B482">
        <f t="shared" si="22"/>
        <v>13</v>
      </c>
      <c r="C482" t="s">
        <v>162</v>
      </c>
      <c r="D482" t="s">
        <v>159</v>
      </c>
      <c r="E482" t="s">
        <v>40</v>
      </c>
      <c r="F482" t="str">
        <f t="shared" si="23"/>
        <v>ar,as,az,be,bg,bn,br,ca,cs</v>
      </c>
    </row>
    <row r="483" spans="1:6" x14ac:dyDescent="0.2">
      <c r="A483">
        <f t="shared" si="21"/>
        <v>10</v>
      </c>
      <c r="B483">
        <f t="shared" si="22"/>
        <v>13</v>
      </c>
      <c r="C483" t="s">
        <v>173</v>
      </c>
      <c r="D483" t="s">
        <v>171</v>
      </c>
      <c r="E483" t="s">
        <v>40</v>
      </c>
      <c r="F483" t="str">
        <f t="shared" si="23"/>
        <v>ar,as,az,be,bg,bn,br,ca,cs,cy</v>
      </c>
    </row>
    <row r="484" spans="1:6" x14ac:dyDescent="0.2">
      <c r="A484">
        <f t="shared" si="21"/>
        <v>11</v>
      </c>
      <c r="B484">
        <f t="shared" si="22"/>
        <v>13</v>
      </c>
      <c r="C484" t="s">
        <v>181</v>
      </c>
      <c r="D484" t="s">
        <v>178</v>
      </c>
      <c r="E484" t="s">
        <v>40</v>
      </c>
      <c r="F484" t="str">
        <f t="shared" si="23"/>
        <v>ar,as,az,be,bg,bn,br,ca,cs,cy,da</v>
      </c>
    </row>
    <row r="485" spans="1:6" x14ac:dyDescent="0.2">
      <c r="A485">
        <f t="shared" si="21"/>
        <v>12</v>
      </c>
      <c r="B485">
        <f t="shared" si="22"/>
        <v>13</v>
      </c>
      <c r="C485" t="s">
        <v>189</v>
      </c>
      <c r="D485" t="s">
        <v>185</v>
      </c>
      <c r="E485" t="s">
        <v>40</v>
      </c>
      <c r="F485" t="str">
        <f t="shared" si="23"/>
        <v>ar,as,az,be,bg,bn,br,ca,cs,cy,da,de</v>
      </c>
    </row>
    <row r="486" spans="1:6" x14ac:dyDescent="0.2">
      <c r="A486">
        <f t="shared" si="21"/>
        <v>13</v>
      </c>
      <c r="B486">
        <f t="shared" si="22"/>
        <v>13</v>
      </c>
      <c r="C486" t="s">
        <v>214</v>
      </c>
      <c r="D486" t="s">
        <v>210</v>
      </c>
      <c r="E486" t="s">
        <v>40</v>
      </c>
      <c r="F486" t="str">
        <f t="shared" si="23"/>
        <v>ar,as,az,be,bg,bn,br,ca,cs,cy,da,de,el</v>
      </c>
    </row>
    <row r="487" spans="1:6" x14ac:dyDescent="0.2">
      <c r="A487">
        <f t="shared" si="21"/>
        <v>14</v>
      </c>
      <c r="B487">
        <f t="shared" si="22"/>
        <v>13</v>
      </c>
      <c r="C487" t="s">
        <v>225</v>
      </c>
      <c r="D487" t="s">
        <v>221</v>
      </c>
      <c r="E487" t="s">
        <v>40</v>
      </c>
      <c r="F487" t="str">
        <f t="shared" si="23"/>
        <v>ar,as,az,be,bg,bn,br,ca,cs,cy,da,de,el,en</v>
      </c>
    </row>
    <row r="488" spans="1:6" x14ac:dyDescent="0.2">
      <c r="A488">
        <f t="shared" si="21"/>
        <v>15</v>
      </c>
      <c r="B488">
        <f t="shared" si="22"/>
        <v>13</v>
      </c>
      <c r="C488" t="s">
        <v>233</v>
      </c>
      <c r="D488" t="s">
        <v>230</v>
      </c>
      <c r="E488" t="s">
        <v>40</v>
      </c>
      <c r="F488" t="str">
        <f t="shared" si="23"/>
        <v>ar,as,az,be,bg,bn,br,ca,cs,cy,da,de,el,en,eo</v>
      </c>
    </row>
    <row r="489" spans="1:6" x14ac:dyDescent="0.2">
      <c r="A489">
        <f t="shared" si="21"/>
        <v>16</v>
      </c>
      <c r="B489">
        <f t="shared" si="22"/>
        <v>13</v>
      </c>
      <c r="C489" t="s">
        <v>241</v>
      </c>
      <c r="D489" t="s">
        <v>237</v>
      </c>
      <c r="E489" t="s">
        <v>40</v>
      </c>
      <c r="F489" t="str">
        <f t="shared" si="23"/>
        <v>ar,as,az,be,bg,bn,br,ca,cs,cy,da,de,el,en,eo,es</v>
      </c>
    </row>
    <row r="490" spans="1:6" x14ac:dyDescent="0.2">
      <c r="A490">
        <f t="shared" si="21"/>
        <v>17</v>
      </c>
      <c r="B490">
        <f t="shared" si="22"/>
        <v>13</v>
      </c>
      <c r="C490" t="s">
        <v>248</v>
      </c>
      <c r="D490" t="s">
        <v>246</v>
      </c>
      <c r="E490" t="s">
        <v>40</v>
      </c>
      <c r="F490" t="str">
        <f t="shared" si="23"/>
        <v>ar,as,az,be,bg,bn,br,ca,cs,cy,da,de,el,en,eo,es,et</v>
      </c>
    </row>
    <row r="491" spans="1:6" x14ac:dyDescent="0.2">
      <c r="A491">
        <f t="shared" si="21"/>
        <v>18</v>
      </c>
      <c r="B491">
        <f t="shared" si="22"/>
        <v>13</v>
      </c>
      <c r="C491" t="s">
        <v>253</v>
      </c>
      <c r="D491" t="s">
        <v>251</v>
      </c>
      <c r="E491" t="s">
        <v>40</v>
      </c>
      <c r="F491" t="str">
        <f t="shared" si="23"/>
        <v>ar,as,az,be,bg,bn,br,ca,cs,cy,da,de,el,en,eo,es,et,eu</v>
      </c>
    </row>
    <row r="492" spans="1:6" x14ac:dyDescent="0.2">
      <c r="A492">
        <f t="shared" si="21"/>
        <v>19</v>
      </c>
      <c r="B492">
        <f t="shared" si="22"/>
        <v>13</v>
      </c>
      <c r="C492" t="s">
        <v>263</v>
      </c>
      <c r="D492" t="s">
        <v>259</v>
      </c>
      <c r="E492" t="s">
        <v>40</v>
      </c>
      <c r="F492" t="str">
        <f t="shared" si="23"/>
        <v>ar,as,az,be,bg,bn,br,ca,cs,cy,da,de,el,en,eo,es,et,eu,fa</v>
      </c>
    </row>
    <row r="493" spans="1:6" x14ac:dyDescent="0.2">
      <c r="A493">
        <f t="shared" si="21"/>
        <v>20</v>
      </c>
      <c r="B493">
        <f t="shared" si="22"/>
        <v>13</v>
      </c>
      <c r="C493" t="s">
        <v>273</v>
      </c>
      <c r="D493" t="s">
        <v>270</v>
      </c>
      <c r="E493" t="s">
        <v>40</v>
      </c>
      <c r="F493" t="str">
        <f t="shared" si="23"/>
        <v>ar,as,az,be,bg,bn,br,ca,cs,cy,da,de,el,en,eo,es,et,eu,fa,fi</v>
      </c>
    </row>
    <row r="494" spans="1:6" x14ac:dyDescent="0.2">
      <c r="A494">
        <f t="shared" si="21"/>
        <v>21</v>
      </c>
      <c r="B494">
        <f t="shared" si="22"/>
        <v>13</v>
      </c>
      <c r="C494" t="s">
        <v>289</v>
      </c>
      <c r="D494" t="s">
        <v>285</v>
      </c>
      <c r="E494" t="s">
        <v>40</v>
      </c>
      <c r="F494" t="str">
        <f t="shared" si="23"/>
        <v>ar,as,az,be,bg,bn,br,ca,cs,cy,da,de,el,en,eo,es,et,eu,fa,fi,fr</v>
      </c>
    </row>
    <row r="495" spans="1:6" x14ac:dyDescent="0.2">
      <c r="A495">
        <f t="shared" si="21"/>
        <v>22</v>
      </c>
      <c r="B495">
        <f t="shared" si="22"/>
        <v>13</v>
      </c>
      <c r="C495" t="s">
        <v>314</v>
      </c>
      <c r="D495" t="s">
        <v>311</v>
      </c>
      <c r="E495" t="s">
        <v>40</v>
      </c>
      <c r="F495" t="str">
        <f t="shared" si="23"/>
        <v>ar,as,az,be,bg,bn,br,ca,cs,cy,da,de,el,en,eo,es,et,eu,fa,fi,fr,gl</v>
      </c>
    </row>
    <row r="496" spans="1:6" x14ac:dyDescent="0.2">
      <c r="A496">
        <f t="shared" si="21"/>
        <v>23</v>
      </c>
      <c r="B496">
        <f t="shared" si="22"/>
        <v>13</v>
      </c>
      <c r="C496" t="s">
        <v>330</v>
      </c>
      <c r="D496" t="s">
        <v>328</v>
      </c>
      <c r="E496" t="s">
        <v>40</v>
      </c>
      <c r="F496" t="str">
        <f t="shared" si="23"/>
        <v>ar,as,az,be,bg,bn,br,ca,cs,cy,da,de,el,en,eo,es,et,eu,fa,fi,fr,gl,gu</v>
      </c>
    </row>
    <row r="497" spans="1:6" x14ac:dyDescent="0.2">
      <c r="A497">
        <f t="shared" si="21"/>
        <v>24</v>
      </c>
      <c r="B497">
        <f t="shared" si="22"/>
        <v>13</v>
      </c>
      <c r="C497" t="s">
        <v>344</v>
      </c>
      <c r="D497" t="s">
        <v>340</v>
      </c>
      <c r="E497" t="s">
        <v>40</v>
      </c>
      <c r="F497" t="str">
        <f t="shared" si="23"/>
        <v>ar,as,az,be,bg,bn,br,ca,cs,cy,da,de,el,en,eo,es,et,eu,fa,fi,fr,gl,gu,he</v>
      </c>
    </row>
    <row r="498" spans="1:6" x14ac:dyDescent="0.2">
      <c r="A498">
        <f t="shared" si="21"/>
        <v>25</v>
      </c>
      <c r="B498">
        <f t="shared" si="22"/>
        <v>13</v>
      </c>
      <c r="C498" t="s">
        <v>354</v>
      </c>
      <c r="D498" t="s">
        <v>351</v>
      </c>
      <c r="E498" t="s">
        <v>40</v>
      </c>
      <c r="F498" t="str">
        <f t="shared" si="23"/>
        <v>ar,as,az,be,bg,bn,br,ca,cs,cy,da,de,el,en,eo,es,et,eu,fa,fi,fr,gl,gu,he,hi</v>
      </c>
    </row>
    <row r="499" spans="1:6" x14ac:dyDescent="0.2">
      <c r="A499">
        <f t="shared" si="21"/>
        <v>26</v>
      </c>
      <c r="B499">
        <f t="shared" si="22"/>
        <v>13</v>
      </c>
      <c r="C499" t="s">
        <v>361</v>
      </c>
      <c r="D499" t="s">
        <v>359</v>
      </c>
      <c r="E499" t="s">
        <v>40</v>
      </c>
      <c r="F499" t="str">
        <f t="shared" si="23"/>
        <v>ar,as,az,be,bg,bn,br,ca,cs,cy,da,de,el,en,eo,es,et,eu,fa,fi,fr,gl,gu,he,hi,hr</v>
      </c>
    </row>
    <row r="500" spans="1:6" x14ac:dyDescent="0.2">
      <c r="A500">
        <f t="shared" si="21"/>
        <v>27</v>
      </c>
      <c r="B500">
        <f t="shared" si="22"/>
        <v>13</v>
      </c>
      <c r="C500" t="s">
        <v>371</v>
      </c>
      <c r="D500" t="s">
        <v>367</v>
      </c>
      <c r="E500" t="s">
        <v>40</v>
      </c>
      <c r="F500" t="str">
        <f t="shared" si="23"/>
        <v>ar,as,az,be,bg,bn,br,ca,cs,cy,da,de,el,en,eo,es,et,eu,fa,fi,fr,gl,gu,he,hi,hr,hu</v>
      </c>
    </row>
    <row r="501" spans="1:6" x14ac:dyDescent="0.2">
      <c r="A501">
        <f t="shared" si="21"/>
        <v>28</v>
      </c>
      <c r="B501">
        <f t="shared" si="22"/>
        <v>13</v>
      </c>
      <c r="C501" t="s">
        <v>376</v>
      </c>
      <c r="D501" t="s">
        <v>374</v>
      </c>
      <c r="E501" t="s">
        <v>40</v>
      </c>
      <c r="F501" t="str">
        <f t="shared" si="23"/>
        <v>ar,as,az,be,bg,bn,br,ca,cs,cy,da,de,el,en,eo,es,et,eu,fa,fi,fr,gl,gu,he,hi,hr,hu,hy</v>
      </c>
    </row>
    <row r="502" spans="1:6" x14ac:dyDescent="0.2">
      <c r="A502">
        <f t="shared" si="21"/>
        <v>29</v>
      </c>
      <c r="B502">
        <f t="shared" si="22"/>
        <v>13</v>
      </c>
      <c r="C502" t="s">
        <v>388</v>
      </c>
      <c r="D502" t="s">
        <v>385</v>
      </c>
      <c r="E502" t="s">
        <v>40</v>
      </c>
      <c r="F502" t="str">
        <f t="shared" si="23"/>
        <v>ar,as,az,be,bg,bn,br,ca,cs,cy,da,de,el,en,eo,es,et,eu,fa,fi,fr,gl,gu,he,hi,hr,hu,hy,id</v>
      </c>
    </row>
    <row r="503" spans="1:6" x14ac:dyDescent="0.2">
      <c r="A503">
        <f t="shared" si="21"/>
        <v>30</v>
      </c>
      <c r="B503">
        <f t="shared" si="22"/>
        <v>13</v>
      </c>
      <c r="C503" t="s">
        <v>413</v>
      </c>
      <c r="D503" t="s">
        <v>409</v>
      </c>
      <c r="E503" t="s">
        <v>40</v>
      </c>
      <c r="F503" t="str">
        <f t="shared" si="23"/>
        <v>ar,as,az,be,bg,bn,br,ca,cs,cy,da,de,el,en,eo,es,et,eu,fa,fi,fr,gl,gu,he,hi,hr,hu,hy,id,it</v>
      </c>
    </row>
    <row r="504" spans="1:6" x14ac:dyDescent="0.2">
      <c r="A504">
        <f t="shared" si="21"/>
        <v>31</v>
      </c>
      <c r="B504">
        <f t="shared" si="22"/>
        <v>13</v>
      </c>
      <c r="C504" t="s">
        <v>424</v>
      </c>
      <c r="D504" t="s">
        <v>420</v>
      </c>
      <c r="E504" t="s">
        <v>40</v>
      </c>
      <c r="F504" t="str">
        <f t="shared" si="23"/>
        <v>ar,as,az,be,bg,bn,br,ca,cs,cy,da,de,el,en,eo,es,et,eu,fa,fi,fr,gl,gu,he,hi,hr,hu,hy,id,it,ja</v>
      </c>
    </row>
    <row r="505" spans="1:6" x14ac:dyDescent="0.2">
      <c r="A505">
        <f t="shared" si="21"/>
        <v>32</v>
      </c>
      <c r="B505">
        <f t="shared" si="22"/>
        <v>13</v>
      </c>
      <c r="C505" t="s">
        <v>432</v>
      </c>
      <c r="D505" t="s">
        <v>431</v>
      </c>
      <c r="E505" t="s">
        <v>40</v>
      </c>
      <c r="F505" t="str">
        <f t="shared" si="23"/>
        <v>ar,as,az,be,bg,bn,br,ca,cs,cy,da,de,el,en,eo,es,et,eu,fa,fi,fr,gl,gu,he,hi,hr,hu,hy,id,it,ja,jv</v>
      </c>
    </row>
    <row r="506" spans="1:6" x14ac:dyDescent="0.2">
      <c r="A506">
        <f t="shared" si="21"/>
        <v>33</v>
      </c>
      <c r="B506">
        <f t="shared" si="22"/>
        <v>13</v>
      </c>
      <c r="C506" t="s">
        <v>442</v>
      </c>
      <c r="D506" t="s">
        <v>439</v>
      </c>
      <c r="E506" t="s">
        <v>40</v>
      </c>
      <c r="F506" t="str">
        <f t="shared" si="23"/>
        <v>ar,as,az,be,bg,bn,br,ca,cs,cy,da,de,el,en,eo,es,et,eu,fa,fi,fr,gl,gu,he,hi,hr,hu,hy,id,it,ja,jv,ka</v>
      </c>
    </row>
    <row r="507" spans="1:6" x14ac:dyDescent="0.2">
      <c r="A507">
        <f t="shared" si="21"/>
        <v>34</v>
      </c>
      <c r="B507">
        <f t="shared" si="22"/>
        <v>13</v>
      </c>
      <c r="C507" t="s">
        <v>467</v>
      </c>
      <c r="D507" t="s">
        <v>466</v>
      </c>
      <c r="E507" t="s">
        <v>40</v>
      </c>
      <c r="F507" t="str">
        <f t="shared" si="23"/>
        <v>ar,as,az,be,bg,bn,br,ca,cs,cy,da,de,el,en,eo,es,et,eu,fa,fi,fr,gl,gu,he,hi,hr,hu,hy,id,it,ja,jv,ka,kn</v>
      </c>
    </row>
    <row r="508" spans="1:6" x14ac:dyDescent="0.2">
      <c r="A508">
        <f t="shared" si="21"/>
        <v>35</v>
      </c>
      <c r="B508">
        <f t="shared" si="22"/>
        <v>13</v>
      </c>
      <c r="C508" t="s">
        <v>474</v>
      </c>
      <c r="D508" t="s">
        <v>470</v>
      </c>
      <c r="E508" t="s">
        <v>40</v>
      </c>
      <c r="F508" t="str">
        <f t="shared" si="23"/>
        <v>ar,as,az,be,bg,bn,br,ca,cs,cy,da,de,el,en,eo,es,et,eu,fa,fi,fr,gl,gu,he,hi,hr,hu,hy,id,it,ja,jv,ka,kn,ko</v>
      </c>
    </row>
    <row r="509" spans="1:6" x14ac:dyDescent="0.2">
      <c r="A509">
        <f t="shared" si="21"/>
        <v>36</v>
      </c>
      <c r="B509">
        <f t="shared" si="22"/>
        <v>13</v>
      </c>
      <c r="C509" t="s">
        <v>500</v>
      </c>
      <c r="D509" t="s">
        <v>498</v>
      </c>
      <c r="E509" t="s">
        <v>40</v>
      </c>
      <c r="F509" t="str">
        <f t="shared" si="23"/>
        <v>ar,as,az,be,bg,bn,br,ca,cs,cy,da,de,el,en,eo,es,et,eu,fa,fi,fr,gl,gu,he,hi,hr,hu,hy,id,it,ja,jv,ka,kn,ko,la</v>
      </c>
    </row>
    <row r="510" spans="1:6" x14ac:dyDescent="0.2">
      <c r="A510">
        <f t="shared" si="21"/>
        <v>37</v>
      </c>
      <c r="B510">
        <f t="shared" si="22"/>
        <v>13</v>
      </c>
      <c r="C510" t="s">
        <v>513</v>
      </c>
      <c r="D510" t="s">
        <v>512</v>
      </c>
      <c r="E510" t="s">
        <v>40</v>
      </c>
      <c r="F510" t="str">
        <f t="shared" si="23"/>
        <v>ar,as,az,be,bg,bn,br,ca,cs,cy,da,de,el,en,eo,es,et,eu,fa,fi,fr,gl,gu,he,hi,hr,hu,hy,id,it,ja,jv,ka,kn,ko,la,lij</v>
      </c>
    </row>
    <row r="511" spans="1:6" x14ac:dyDescent="0.2">
      <c r="A511">
        <f t="shared" si="21"/>
        <v>38</v>
      </c>
      <c r="B511">
        <f t="shared" si="22"/>
        <v>13</v>
      </c>
      <c r="C511" t="s">
        <v>560</v>
      </c>
      <c r="D511" t="s">
        <v>558</v>
      </c>
      <c r="E511" t="s">
        <v>40</v>
      </c>
      <c r="F511" t="str">
        <f t="shared" si="23"/>
        <v>ar,as,az,be,bg,bn,br,ca,cs,cy,da,de,el,en,eo,es,et,eu,fa,fi,fr,gl,gu,he,hi,hr,hu,hy,id,it,ja,jv,ka,kn,ko,la,lij,mk</v>
      </c>
    </row>
    <row r="512" spans="1:6" x14ac:dyDescent="0.2">
      <c r="A512">
        <f t="shared" si="21"/>
        <v>39</v>
      </c>
      <c r="B512">
        <f t="shared" si="22"/>
        <v>13</v>
      </c>
      <c r="C512" t="s">
        <v>565</v>
      </c>
      <c r="D512" t="s">
        <v>563</v>
      </c>
      <c r="E512" t="s">
        <v>40</v>
      </c>
      <c r="F512" t="str">
        <f t="shared" si="23"/>
        <v>ar,as,az,be,bg,bn,br,ca,cs,cy,da,de,el,en,eo,es,et,eu,fa,fi,fr,gl,gu,he,hi,hr,hu,hy,id,it,ja,jv,ka,kn,ko,la,lij,mk,ml</v>
      </c>
    </row>
    <row r="513" spans="1:6" x14ac:dyDescent="0.2">
      <c r="A513">
        <f t="shared" si="21"/>
        <v>40</v>
      </c>
      <c r="B513">
        <f t="shared" si="22"/>
        <v>13</v>
      </c>
      <c r="C513" t="s">
        <v>581</v>
      </c>
      <c r="D513" t="s">
        <v>580</v>
      </c>
      <c r="E513" t="s">
        <v>40</v>
      </c>
      <c r="F513" t="str">
        <f t="shared" si="23"/>
        <v>ar,as,az,be,bg,bn,br,ca,cs,cy,da,de,el,en,eo,es,et,eu,fa,fi,fr,gl,gu,he,hi,hr,hu,hy,id,it,ja,jv,ka,kn,ko,la,lij,mk,ml,mr</v>
      </c>
    </row>
    <row r="514" spans="1:6" x14ac:dyDescent="0.2">
      <c r="A514">
        <f t="shared" si="21"/>
        <v>41</v>
      </c>
      <c r="B514">
        <f t="shared" si="22"/>
        <v>13</v>
      </c>
      <c r="C514" t="s">
        <v>586</v>
      </c>
      <c r="D514" t="s">
        <v>584</v>
      </c>
      <c r="E514" t="s">
        <v>40</v>
      </c>
      <c r="F514" t="str">
        <f t="shared" si="23"/>
        <v>ar,as,az,be,bg,bn,br,ca,cs,cy,da,de,el,en,eo,es,et,eu,fa,fi,fr,gl,gu,he,hi,hr,hu,hy,id,it,ja,jv,ka,kn,ko,la,lij,mk,ml,mr,ms</v>
      </c>
    </row>
    <row r="515" spans="1:6" x14ac:dyDescent="0.2">
      <c r="A515">
        <f t="shared" ref="A515:A578" si="24">IF(E515=E514,A514+1,1)</f>
        <v>42</v>
      </c>
      <c r="B515">
        <f t="shared" ref="B515:B578" si="25">IF(OR(E514&lt;&gt;E515,MOD(A515,50)=0),B514+1,B514)</f>
        <v>13</v>
      </c>
      <c r="C515" t="s">
        <v>602</v>
      </c>
      <c r="D515" t="s">
        <v>601</v>
      </c>
      <c r="E515" t="s">
        <v>40</v>
      </c>
      <c r="F515" t="str">
        <f t="shared" si="23"/>
        <v>ar,as,az,be,bg,bn,br,ca,cs,cy,da,de,el,en,eo,es,et,eu,fa,fi,fr,gl,gu,he,hi,hr,hu,hy,id,it,ja,jv,ka,kn,ko,la,lij,mk,ml,mr,ms,nap</v>
      </c>
    </row>
    <row r="516" spans="1:6" x14ac:dyDescent="0.2">
      <c r="A516">
        <f t="shared" si="24"/>
        <v>43</v>
      </c>
      <c r="B516">
        <f t="shared" si="25"/>
        <v>13</v>
      </c>
      <c r="C516" t="s">
        <v>617</v>
      </c>
      <c r="D516" t="s">
        <v>615</v>
      </c>
      <c r="E516" t="s">
        <v>40</v>
      </c>
      <c r="F516" t="str">
        <f t="shared" ref="F516:F579" si="26">IF(B515&lt;&gt;B516,D516,F515&amp;","&amp;D516)</f>
        <v>ar,as,az,be,bg,bn,br,ca,cs,cy,da,de,el,en,eo,es,et,eu,fa,fi,fr,gl,gu,he,hi,hr,hu,hy,id,it,ja,jv,ka,kn,ko,la,lij,mk,ml,mr,ms,nap,nl</v>
      </c>
    </row>
    <row r="517" spans="1:6" x14ac:dyDescent="0.2">
      <c r="A517">
        <f t="shared" si="24"/>
        <v>44</v>
      </c>
      <c r="B517">
        <f t="shared" si="25"/>
        <v>13</v>
      </c>
      <c r="C517" t="s">
        <v>628</v>
      </c>
      <c r="D517" t="s">
        <v>625</v>
      </c>
      <c r="E517" t="s">
        <v>40</v>
      </c>
      <c r="F517" t="str">
        <f t="shared" si="26"/>
        <v>ar,as,az,be,bg,bn,br,ca,cs,cy,da,de,el,en,eo,es,et,eu,fa,fi,fr,gl,gu,he,hi,hr,hu,hy,id,it,ja,jv,ka,kn,ko,la,lij,mk,ml,mr,ms,nap,nl,no</v>
      </c>
    </row>
    <row r="518" spans="1:6" x14ac:dyDescent="0.2">
      <c r="A518">
        <f t="shared" si="24"/>
        <v>45</v>
      </c>
      <c r="B518">
        <f t="shared" si="25"/>
        <v>13</v>
      </c>
      <c r="C518" t="s">
        <v>662</v>
      </c>
      <c r="D518" t="s">
        <v>660</v>
      </c>
      <c r="E518" t="s">
        <v>40</v>
      </c>
      <c r="F518" t="str">
        <f t="shared" si="26"/>
        <v>ar,as,az,be,bg,bn,br,ca,cs,cy,da,de,el,en,eo,es,et,eu,fa,fi,fr,gl,gu,he,hi,hr,hu,hy,id,it,ja,jv,ka,kn,ko,la,lij,mk,ml,mr,ms,nap,nl,no,pa</v>
      </c>
    </row>
    <row r="519" spans="1:6" x14ac:dyDescent="0.2">
      <c r="A519">
        <f t="shared" si="24"/>
        <v>46</v>
      </c>
      <c r="B519">
        <f t="shared" si="25"/>
        <v>13</v>
      </c>
      <c r="C519" t="s">
        <v>679</v>
      </c>
      <c r="D519" t="s">
        <v>674</v>
      </c>
      <c r="E519" t="s">
        <v>40</v>
      </c>
      <c r="F519" t="str">
        <f t="shared" si="26"/>
        <v>ar,as,az,be,bg,bn,br,ca,cs,cy,da,de,el,en,eo,es,et,eu,fa,fi,fr,gl,gu,he,hi,hr,hu,hy,id,it,ja,jv,ka,kn,ko,la,lij,mk,ml,mr,ms,nap,nl,no,pa,pl</v>
      </c>
    </row>
    <row r="520" spans="1:6" x14ac:dyDescent="0.2">
      <c r="A520">
        <f t="shared" si="24"/>
        <v>47</v>
      </c>
      <c r="B520">
        <f t="shared" si="25"/>
        <v>13</v>
      </c>
      <c r="C520" t="s">
        <v>694</v>
      </c>
      <c r="D520" t="s">
        <v>690</v>
      </c>
      <c r="E520" t="s">
        <v>40</v>
      </c>
      <c r="F520" t="str">
        <f t="shared" si="26"/>
        <v>ar,as,az,be,bg,bn,br,ca,cs,cy,da,de,el,en,eo,es,et,eu,fa,fi,fr,gl,gu,he,hi,hr,hu,hy,id,it,ja,jv,ka,kn,ko,la,lij,mk,ml,mr,ms,nap,nl,no,pa,pl,pt</v>
      </c>
    </row>
    <row r="521" spans="1:6" x14ac:dyDescent="0.2">
      <c r="A521">
        <f t="shared" si="24"/>
        <v>48</v>
      </c>
      <c r="B521">
        <f t="shared" si="25"/>
        <v>13</v>
      </c>
      <c r="C521" t="s">
        <v>713</v>
      </c>
      <c r="D521" t="s">
        <v>710</v>
      </c>
      <c r="E521" t="s">
        <v>40</v>
      </c>
      <c r="F521" t="str">
        <f t="shared" si="26"/>
        <v>ar,as,az,be,bg,bn,br,ca,cs,cy,da,de,el,en,eo,es,et,eu,fa,fi,fr,gl,gu,he,hi,hr,hu,hy,id,it,ja,jv,ka,kn,ko,la,lij,mk,ml,mr,ms,nap,nl,no,pa,pl,pt,ro</v>
      </c>
    </row>
    <row r="522" spans="1:6" x14ac:dyDescent="0.2">
      <c r="A522">
        <f t="shared" si="24"/>
        <v>49</v>
      </c>
      <c r="B522">
        <f t="shared" si="25"/>
        <v>13</v>
      </c>
      <c r="C522" t="s">
        <v>725</v>
      </c>
      <c r="D522" t="s">
        <v>720</v>
      </c>
      <c r="E522" t="s">
        <v>40</v>
      </c>
      <c r="F522" t="str">
        <f t="shared" si="26"/>
        <v>ar,as,az,be,bg,bn,br,ca,cs,cy,da,de,el,en,eo,es,et,eu,fa,fi,fr,gl,gu,he,hi,hr,hu,hy,id,it,ja,jv,ka,kn,ko,la,lij,mk,ml,mr,ms,nap,nl,no,pa,pl,pt,ro,ru</v>
      </c>
    </row>
    <row r="523" spans="1:6" x14ac:dyDescent="0.2">
      <c r="A523">
        <f t="shared" si="24"/>
        <v>50</v>
      </c>
      <c r="B523">
        <f t="shared" si="25"/>
        <v>14</v>
      </c>
      <c r="C523" t="s">
        <v>737</v>
      </c>
      <c r="D523" t="s">
        <v>736</v>
      </c>
      <c r="E523" t="s">
        <v>40</v>
      </c>
      <c r="F523" t="str">
        <f t="shared" si="26"/>
        <v>sa</v>
      </c>
    </row>
    <row r="524" spans="1:6" x14ac:dyDescent="0.2">
      <c r="A524">
        <f t="shared" si="24"/>
        <v>51</v>
      </c>
      <c r="B524">
        <f t="shared" si="25"/>
        <v>14</v>
      </c>
      <c r="C524" t="s">
        <v>779</v>
      </c>
      <c r="D524" t="s">
        <v>776</v>
      </c>
      <c r="E524" t="s">
        <v>40</v>
      </c>
      <c r="F524" t="str">
        <f t="shared" si="26"/>
        <v>sa,sl</v>
      </c>
    </row>
    <row r="525" spans="1:6" x14ac:dyDescent="0.2">
      <c r="A525">
        <f t="shared" si="24"/>
        <v>52</v>
      </c>
      <c r="B525">
        <f t="shared" si="25"/>
        <v>14</v>
      </c>
      <c r="C525" t="s">
        <v>802</v>
      </c>
      <c r="D525" t="s">
        <v>798</v>
      </c>
      <c r="E525" t="s">
        <v>40</v>
      </c>
      <c r="F525" t="str">
        <f t="shared" si="26"/>
        <v>sa,sl,sr</v>
      </c>
    </row>
    <row r="526" spans="1:6" x14ac:dyDescent="0.2">
      <c r="A526">
        <f t="shared" si="24"/>
        <v>53</v>
      </c>
      <c r="B526">
        <f t="shared" si="25"/>
        <v>14</v>
      </c>
      <c r="C526" t="s">
        <v>815</v>
      </c>
      <c r="D526" t="s">
        <v>813</v>
      </c>
      <c r="E526" t="s">
        <v>40</v>
      </c>
      <c r="F526" t="str">
        <f t="shared" si="26"/>
        <v>sa,sl,sr,su</v>
      </c>
    </row>
    <row r="527" spans="1:6" x14ac:dyDescent="0.2">
      <c r="A527">
        <f t="shared" si="24"/>
        <v>54</v>
      </c>
      <c r="B527">
        <f t="shared" si="25"/>
        <v>14</v>
      </c>
      <c r="C527" t="s">
        <v>819</v>
      </c>
      <c r="D527" t="s">
        <v>817</v>
      </c>
      <c r="E527" t="s">
        <v>40</v>
      </c>
      <c r="F527" t="str">
        <f t="shared" si="26"/>
        <v>sa,sl,sr,su,sv</v>
      </c>
    </row>
    <row r="528" spans="1:6" x14ac:dyDescent="0.2">
      <c r="A528">
        <f t="shared" si="24"/>
        <v>55</v>
      </c>
      <c r="B528">
        <f t="shared" si="25"/>
        <v>14</v>
      </c>
      <c r="C528" t="s">
        <v>833</v>
      </c>
      <c r="D528" t="s">
        <v>829</v>
      </c>
      <c r="E528" t="s">
        <v>40</v>
      </c>
      <c r="F528" t="str">
        <f t="shared" si="26"/>
        <v>sa,sl,sr,su,sv,ta</v>
      </c>
    </row>
    <row r="529" spans="1:6" x14ac:dyDescent="0.2">
      <c r="A529">
        <f t="shared" si="24"/>
        <v>56</v>
      </c>
      <c r="B529">
        <f t="shared" si="25"/>
        <v>14</v>
      </c>
      <c r="C529" t="s">
        <v>837</v>
      </c>
      <c r="D529" t="s">
        <v>836</v>
      </c>
      <c r="E529" t="s">
        <v>40</v>
      </c>
      <c r="F529" t="str">
        <f t="shared" si="26"/>
        <v>sa,sl,sr,su,sv,ta,tcy</v>
      </c>
    </row>
    <row r="530" spans="1:6" x14ac:dyDescent="0.2">
      <c r="A530">
        <f t="shared" si="24"/>
        <v>57</v>
      </c>
      <c r="B530">
        <f t="shared" si="25"/>
        <v>14</v>
      </c>
      <c r="C530" t="s">
        <v>849</v>
      </c>
      <c r="D530" t="s">
        <v>847</v>
      </c>
      <c r="E530" t="s">
        <v>40</v>
      </c>
      <c r="F530" t="str">
        <f t="shared" si="26"/>
        <v>sa,sl,sr,su,sv,ta,tcy,te</v>
      </c>
    </row>
    <row r="531" spans="1:6" x14ac:dyDescent="0.2">
      <c r="A531">
        <f t="shared" si="24"/>
        <v>58</v>
      </c>
      <c r="B531">
        <f t="shared" si="25"/>
        <v>14</v>
      </c>
      <c r="C531" t="s">
        <v>858</v>
      </c>
      <c r="D531" t="s">
        <v>855</v>
      </c>
      <c r="E531" t="s">
        <v>40</v>
      </c>
      <c r="F531" t="str">
        <f t="shared" si="26"/>
        <v>sa,sl,sr,su,sv,ta,tcy,te,th</v>
      </c>
    </row>
    <row r="532" spans="1:6" x14ac:dyDescent="0.2">
      <c r="A532">
        <f t="shared" si="24"/>
        <v>59</v>
      </c>
      <c r="B532">
        <f t="shared" si="25"/>
        <v>14</v>
      </c>
      <c r="C532" t="s">
        <v>878</v>
      </c>
      <c r="D532" t="s">
        <v>874</v>
      </c>
      <c r="E532" t="s">
        <v>40</v>
      </c>
      <c r="F532" t="str">
        <f t="shared" si="26"/>
        <v>sa,sl,sr,su,sv,ta,tcy,te,th,tr</v>
      </c>
    </row>
    <row r="533" spans="1:6" x14ac:dyDescent="0.2">
      <c r="A533">
        <f t="shared" si="24"/>
        <v>60</v>
      </c>
      <c r="B533">
        <f t="shared" si="25"/>
        <v>14</v>
      </c>
      <c r="C533" t="s">
        <v>906</v>
      </c>
      <c r="D533" t="s">
        <v>901</v>
      </c>
      <c r="E533" t="s">
        <v>40</v>
      </c>
      <c r="F533" t="str">
        <f t="shared" si="26"/>
        <v>sa,sl,sr,su,sv,ta,tcy,te,th,tr,uk</v>
      </c>
    </row>
    <row r="534" spans="1:6" x14ac:dyDescent="0.2">
      <c r="A534">
        <f t="shared" si="24"/>
        <v>61</v>
      </c>
      <c r="B534">
        <f t="shared" si="25"/>
        <v>14</v>
      </c>
      <c r="C534" t="s">
        <v>920</v>
      </c>
      <c r="D534" t="s">
        <v>919</v>
      </c>
      <c r="E534" t="s">
        <v>40</v>
      </c>
      <c r="F534" t="str">
        <f t="shared" si="26"/>
        <v>sa,sl,sr,su,sv,ta,tcy,te,th,tr,uk,vec</v>
      </c>
    </row>
    <row r="535" spans="1:6" x14ac:dyDescent="0.2">
      <c r="A535">
        <f t="shared" si="24"/>
        <v>62</v>
      </c>
      <c r="B535">
        <f t="shared" si="25"/>
        <v>14</v>
      </c>
      <c r="C535" t="s">
        <v>928</v>
      </c>
      <c r="D535" t="s">
        <v>925</v>
      </c>
      <c r="E535" t="s">
        <v>40</v>
      </c>
      <c r="F535" t="str">
        <f t="shared" si="26"/>
        <v>sa,sl,sr,su,sv,ta,tcy,te,th,tr,uk,vec,vi</v>
      </c>
    </row>
    <row r="536" spans="1:6" x14ac:dyDescent="0.2">
      <c r="A536">
        <f t="shared" si="24"/>
        <v>63</v>
      </c>
      <c r="B536">
        <f t="shared" si="25"/>
        <v>14</v>
      </c>
      <c r="C536" t="s">
        <v>976</v>
      </c>
      <c r="D536" t="s">
        <v>972</v>
      </c>
      <c r="E536" t="s">
        <v>40</v>
      </c>
      <c r="F536" t="str">
        <f t="shared" si="26"/>
        <v>sa,sl,sr,su,sv,ta,tcy,te,th,tr,uk,vec,vi,zh</v>
      </c>
    </row>
    <row r="537" spans="1:6" x14ac:dyDescent="0.2">
      <c r="A537">
        <f t="shared" si="24"/>
        <v>64</v>
      </c>
      <c r="B537">
        <f t="shared" si="25"/>
        <v>14</v>
      </c>
      <c r="C537" t="s">
        <v>969</v>
      </c>
      <c r="D537" t="s">
        <v>996</v>
      </c>
      <c r="E537" t="s">
        <v>40</v>
      </c>
      <c r="F537" t="str">
        <f t="shared" si="26"/>
        <v>sa,sl,sr,su,sv,ta,tcy,te,th,tr,uk,vec,vi,zh,zh-min-nan</v>
      </c>
    </row>
    <row r="538" spans="1:6" x14ac:dyDescent="0.2">
      <c r="A538">
        <f t="shared" si="24"/>
        <v>1</v>
      </c>
      <c r="B538">
        <f t="shared" si="25"/>
        <v>15</v>
      </c>
      <c r="C538" t="s">
        <v>41</v>
      </c>
      <c r="D538" t="s">
        <v>33</v>
      </c>
      <c r="E538" t="s">
        <v>42</v>
      </c>
      <c r="F538" t="str">
        <f t="shared" si="26"/>
        <v>ar</v>
      </c>
    </row>
    <row r="539" spans="1:6" x14ac:dyDescent="0.2">
      <c r="A539">
        <f t="shared" si="24"/>
        <v>2</v>
      </c>
      <c r="B539">
        <f t="shared" si="25"/>
        <v>15</v>
      </c>
      <c r="C539" t="s">
        <v>84</v>
      </c>
      <c r="D539" t="s">
        <v>85</v>
      </c>
      <c r="E539" t="s">
        <v>42</v>
      </c>
      <c r="F539" t="str">
        <f t="shared" si="26"/>
        <v>ar,beta</v>
      </c>
    </row>
    <row r="540" spans="1:6" x14ac:dyDescent="0.2">
      <c r="A540">
        <f t="shared" si="24"/>
        <v>3</v>
      </c>
      <c r="B540">
        <f t="shared" si="25"/>
        <v>15</v>
      </c>
      <c r="C540" t="s">
        <v>163</v>
      </c>
      <c r="D540" t="s">
        <v>159</v>
      </c>
      <c r="E540" t="s">
        <v>42</v>
      </c>
      <c r="F540" t="str">
        <f t="shared" si="26"/>
        <v>ar,beta,cs</v>
      </c>
    </row>
    <row r="541" spans="1:6" x14ac:dyDescent="0.2">
      <c r="A541">
        <f t="shared" si="24"/>
        <v>4</v>
      </c>
      <c r="B541">
        <f t="shared" si="25"/>
        <v>15</v>
      </c>
      <c r="C541" t="s">
        <v>190</v>
      </c>
      <c r="D541" t="s">
        <v>185</v>
      </c>
      <c r="E541" t="s">
        <v>42</v>
      </c>
      <c r="F541" t="str">
        <f t="shared" si="26"/>
        <v>ar,beta,cs,de</v>
      </c>
    </row>
    <row r="542" spans="1:6" x14ac:dyDescent="0.2">
      <c r="A542">
        <f t="shared" si="24"/>
        <v>5</v>
      </c>
      <c r="B542">
        <f t="shared" si="25"/>
        <v>15</v>
      </c>
      <c r="C542" t="s">
        <v>215</v>
      </c>
      <c r="D542" t="s">
        <v>210</v>
      </c>
      <c r="E542" t="s">
        <v>42</v>
      </c>
      <c r="F542" t="str">
        <f t="shared" si="26"/>
        <v>ar,beta,cs,de,el</v>
      </c>
    </row>
    <row r="543" spans="1:6" x14ac:dyDescent="0.2">
      <c r="A543">
        <f t="shared" si="24"/>
        <v>6</v>
      </c>
      <c r="B543">
        <f t="shared" si="25"/>
        <v>15</v>
      </c>
      <c r="C543" t="s">
        <v>226</v>
      </c>
      <c r="D543" t="s">
        <v>221</v>
      </c>
      <c r="E543" t="s">
        <v>42</v>
      </c>
      <c r="F543" t="str">
        <f t="shared" si="26"/>
        <v>ar,beta,cs,de,el,en</v>
      </c>
    </row>
    <row r="544" spans="1:6" x14ac:dyDescent="0.2">
      <c r="A544">
        <f t="shared" si="24"/>
        <v>7</v>
      </c>
      <c r="B544">
        <f t="shared" si="25"/>
        <v>15</v>
      </c>
      <c r="C544" t="s">
        <v>242</v>
      </c>
      <c r="D544" t="s">
        <v>237</v>
      </c>
      <c r="E544" t="s">
        <v>42</v>
      </c>
      <c r="F544" t="str">
        <f t="shared" si="26"/>
        <v>ar,beta,cs,de,el,en,es</v>
      </c>
    </row>
    <row r="545" spans="1:6" x14ac:dyDescent="0.2">
      <c r="A545">
        <f t="shared" si="24"/>
        <v>8</v>
      </c>
      <c r="B545">
        <f t="shared" si="25"/>
        <v>15</v>
      </c>
      <c r="C545" t="s">
        <v>290</v>
      </c>
      <c r="D545" t="s">
        <v>285</v>
      </c>
      <c r="E545" t="s">
        <v>42</v>
      </c>
      <c r="F545" t="str">
        <f t="shared" si="26"/>
        <v>ar,beta,cs,de,el,en,es,fr</v>
      </c>
    </row>
    <row r="546" spans="1:6" x14ac:dyDescent="0.2">
      <c r="A546">
        <f t="shared" si="24"/>
        <v>9</v>
      </c>
      <c r="B546">
        <f t="shared" si="25"/>
        <v>15</v>
      </c>
      <c r="C546" t="s">
        <v>355</v>
      </c>
      <c r="D546" t="s">
        <v>351</v>
      </c>
      <c r="E546" t="s">
        <v>42</v>
      </c>
      <c r="F546" t="str">
        <f t="shared" si="26"/>
        <v>ar,beta,cs,de,el,en,es,fr,hi</v>
      </c>
    </row>
    <row r="547" spans="1:6" x14ac:dyDescent="0.2">
      <c r="A547">
        <f t="shared" si="24"/>
        <v>10</v>
      </c>
      <c r="B547">
        <f t="shared" si="25"/>
        <v>15</v>
      </c>
      <c r="C547" t="s">
        <v>414</v>
      </c>
      <c r="D547" t="s">
        <v>409</v>
      </c>
      <c r="E547" t="s">
        <v>42</v>
      </c>
      <c r="F547" t="str">
        <f t="shared" si="26"/>
        <v>ar,beta,cs,de,el,en,es,fr,hi,it</v>
      </c>
    </row>
    <row r="548" spans="1:6" x14ac:dyDescent="0.2">
      <c r="A548">
        <f t="shared" si="24"/>
        <v>11</v>
      </c>
      <c r="B548">
        <f t="shared" si="25"/>
        <v>15</v>
      </c>
      <c r="C548" t="s">
        <v>425</v>
      </c>
      <c r="D548" t="s">
        <v>420</v>
      </c>
      <c r="E548" t="s">
        <v>42</v>
      </c>
      <c r="F548" t="str">
        <f t="shared" si="26"/>
        <v>ar,beta,cs,de,el,en,es,fr,hi,it,ja</v>
      </c>
    </row>
    <row r="549" spans="1:6" x14ac:dyDescent="0.2">
      <c r="A549">
        <f t="shared" si="24"/>
        <v>12</v>
      </c>
      <c r="B549">
        <f t="shared" si="25"/>
        <v>15</v>
      </c>
      <c r="C549" t="s">
        <v>475</v>
      </c>
      <c r="D549" t="s">
        <v>470</v>
      </c>
      <c r="E549" t="s">
        <v>42</v>
      </c>
      <c r="F549" t="str">
        <f t="shared" si="26"/>
        <v>ar,beta,cs,de,el,en,es,fr,hi,it,ja,ko</v>
      </c>
    </row>
    <row r="550" spans="1:6" x14ac:dyDescent="0.2">
      <c r="A550">
        <f t="shared" si="24"/>
        <v>13</v>
      </c>
      <c r="B550">
        <f t="shared" si="25"/>
        <v>15</v>
      </c>
      <c r="C550" t="s">
        <v>695</v>
      </c>
      <c r="D550" t="s">
        <v>690</v>
      </c>
      <c r="E550" t="s">
        <v>42</v>
      </c>
      <c r="F550" t="str">
        <f t="shared" si="26"/>
        <v>ar,beta,cs,de,el,en,es,fr,hi,it,ja,ko,pt</v>
      </c>
    </row>
    <row r="551" spans="1:6" x14ac:dyDescent="0.2">
      <c r="A551">
        <f t="shared" si="24"/>
        <v>14</v>
      </c>
      <c r="B551">
        <f t="shared" si="25"/>
        <v>15</v>
      </c>
      <c r="C551" t="s">
        <v>726</v>
      </c>
      <c r="D551" t="s">
        <v>720</v>
      </c>
      <c r="E551" t="s">
        <v>42</v>
      </c>
      <c r="F551" t="str">
        <f t="shared" si="26"/>
        <v>ar,beta,cs,de,el,en,es,fr,hi,it,ja,ko,pt,ru</v>
      </c>
    </row>
    <row r="552" spans="1:6" x14ac:dyDescent="0.2">
      <c r="A552">
        <f t="shared" si="24"/>
        <v>15</v>
      </c>
      <c r="B552">
        <f t="shared" si="25"/>
        <v>15</v>
      </c>
      <c r="C552" t="s">
        <v>780</v>
      </c>
      <c r="D552" t="s">
        <v>776</v>
      </c>
      <c r="E552" t="s">
        <v>42</v>
      </c>
      <c r="F552" t="str">
        <f t="shared" si="26"/>
        <v>ar,beta,cs,de,el,en,es,fr,hi,it,ja,ko,pt,ru,sl</v>
      </c>
    </row>
    <row r="553" spans="1:6" x14ac:dyDescent="0.2">
      <c r="A553">
        <f t="shared" si="24"/>
        <v>16</v>
      </c>
      <c r="B553">
        <f t="shared" si="25"/>
        <v>15</v>
      </c>
      <c r="C553" t="s">
        <v>820</v>
      </c>
      <c r="D553" t="s">
        <v>817</v>
      </c>
      <c r="E553" t="s">
        <v>42</v>
      </c>
      <c r="F553" t="str">
        <f t="shared" si="26"/>
        <v>ar,beta,cs,de,el,en,es,fr,hi,it,ja,ko,pt,ru,sl,sv</v>
      </c>
    </row>
    <row r="554" spans="1:6" x14ac:dyDescent="0.2">
      <c r="A554">
        <f t="shared" si="24"/>
        <v>17</v>
      </c>
      <c r="B554">
        <f t="shared" si="25"/>
        <v>15</v>
      </c>
      <c r="C554" t="s">
        <v>977</v>
      </c>
      <c r="D554" t="s">
        <v>972</v>
      </c>
      <c r="E554" t="s">
        <v>42</v>
      </c>
      <c r="F554" t="str">
        <f t="shared" si="26"/>
        <v>ar,beta,cs,de,el,en,es,fr,hi,it,ja,ko,pt,ru,sl,sv,zh</v>
      </c>
    </row>
    <row r="555" spans="1:6" x14ac:dyDescent="0.2">
      <c r="A555">
        <f t="shared" si="24"/>
        <v>1</v>
      </c>
      <c r="B555">
        <f t="shared" si="25"/>
        <v>16</v>
      </c>
      <c r="C555" t="s">
        <v>111</v>
      </c>
      <c r="D555" t="s">
        <v>108</v>
      </c>
      <c r="E555" t="s">
        <v>112</v>
      </c>
      <c r="F555" t="str">
        <f t="shared" si="26"/>
        <v>bn</v>
      </c>
    </row>
    <row r="556" spans="1:6" x14ac:dyDescent="0.2">
      <c r="A556">
        <f t="shared" si="24"/>
        <v>2</v>
      </c>
      <c r="B556">
        <f t="shared" si="25"/>
        <v>16</v>
      </c>
      <c r="C556" t="s">
        <v>164</v>
      </c>
      <c r="D556" t="s">
        <v>159</v>
      </c>
      <c r="E556" t="s">
        <v>112</v>
      </c>
      <c r="F556" t="str">
        <f t="shared" si="26"/>
        <v>bn,cs</v>
      </c>
    </row>
    <row r="557" spans="1:6" x14ac:dyDescent="0.2">
      <c r="A557">
        <f t="shared" si="24"/>
        <v>3</v>
      </c>
      <c r="B557">
        <f t="shared" si="25"/>
        <v>16</v>
      </c>
      <c r="C557" t="s">
        <v>191</v>
      </c>
      <c r="D557" t="s">
        <v>185</v>
      </c>
      <c r="E557" t="s">
        <v>112</v>
      </c>
      <c r="F557" t="str">
        <f t="shared" si="26"/>
        <v>bn,cs,de</v>
      </c>
    </row>
    <row r="558" spans="1:6" x14ac:dyDescent="0.2">
      <c r="A558">
        <f t="shared" si="24"/>
        <v>4</v>
      </c>
      <c r="B558">
        <f t="shared" si="25"/>
        <v>16</v>
      </c>
      <c r="C558" t="s">
        <v>227</v>
      </c>
      <c r="D558" t="s">
        <v>221</v>
      </c>
      <c r="E558" t="s">
        <v>112</v>
      </c>
      <c r="F558" t="str">
        <f t="shared" si="26"/>
        <v>bn,cs,de,en</v>
      </c>
    </row>
    <row r="559" spans="1:6" x14ac:dyDescent="0.2">
      <c r="A559">
        <f t="shared" si="24"/>
        <v>5</v>
      </c>
      <c r="B559">
        <f t="shared" si="25"/>
        <v>16</v>
      </c>
      <c r="C559" t="s">
        <v>234</v>
      </c>
      <c r="D559" t="s">
        <v>230</v>
      </c>
      <c r="E559" t="s">
        <v>112</v>
      </c>
      <c r="F559" t="str">
        <f t="shared" si="26"/>
        <v>bn,cs,de,en,eo</v>
      </c>
    </row>
    <row r="560" spans="1:6" x14ac:dyDescent="0.2">
      <c r="A560">
        <f t="shared" si="24"/>
        <v>6</v>
      </c>
      <c r="B560">
        <f t="shared" si="25"/>
        <v>16</v>
      </c>
      <c r="C560" t="s">
        <v>243</v>
      </c>
      <c r="D560" t="s">
        <v>237</v>
      </c>
      <c r="E560" t="s">
        <v>112</v>
      </c>
      <c r="F560" t="str">
        <f t="shared" si="26"/>
        <v>bn,cs,de,en,eo,es</v>
      </c>
    </row>
    <row r="561" spans="1:6" x14ac:dyDescent="0.2">
      <c r="A561">
        <f t="shared" si="24"/>
        <v>7</v>
      </c>
      <c r="B561">
        <f t="shared" si="25"/>
        <v>16</v>
      </c>
      <c r="C561" t="s">
        <v>264</v>
      </c>
      <c r="D561" t="s">
        <v>259</v>
      </c>
      <c r="E561" t="s">
        <v>112</v>
      </c>
      <c r="F561" t="str">
        <f t="shared" si="26"/>
        <v>bn,cs,de,en,eo,es,fa</v>
      </c>
    </row>
    <row r="562" spans="1:6" x14ac:dyDescent="0.2">
      <c r="A562">
        <f t="shared" si="24"/>
        <v>8</v>
      </c>
      <c r="B562">
        <f t="shared" si="25"/>
        <v>16</v>
      </c>
      <c r="C562" t="s">
        <v>291</v>
      </c>
      <c r="D562" t="s">
        <v>285</v>
      </c>
      <c r="E562" t="s">
        <v>112</v>
      </c>
      <c r="F562" t="str">
        <f t="shared" si="26"/>
        <v>bn,cs,de,en,eo,es,fa,fr</v>
      </c>
    </row>
    <row r="563" spans="1:6" x14ac:dyDescent="0.2">
      <c r="A563">
        <f t="shared" si="24"/>
        <v>9</v>
      </c>
      <c r="B563">
        <f t="shared" si="25"/>
        <v>16</v>
      </c>
      <c r="C563" t="s">
        <v>345</v>
      </c>
      <c r="D563" t="s">
        <v>340</v>
      </c>
      <c r="E563" t="s">
        <v>112</v>
      </c>
      <c r="F563" t="str">
        <f t="shared" si="26"/>
        <v>bn,cs,de,en,eo,es,fa,fr,he</v>
      </c>
    </row>
    <row r="564" spans="1:6" x14ac:dyDescent="0.2">
      <c r="A564">
        <f t="shared" si="24"/>
        <v>10</v>
      </c>
      <c r="B564">
        <f t="shared" si="25"/>
        <v>16</v>
      </c>
      <c r="C564" t="s">
        <v>356</v>
      </c>
      <c r="D564" t="s">
        <v>351</v>
      </c>
      <c r="E564" t="s">
        <v>112</v>
      </c>
      <c r="F564" t="str">
        <f t="shared" si="26"/>
        <v>bn,cs,de,en,eo,es,fa,fr,he,hi</v>
      </c>
    </row>
    <row r="565" spans="1:6" x14ac:dyDescent="0.2">
      <c r="A565">
        <f t="shared" si="24"/>
        <v>11</v>
      </c>
      <c r="B565">
        <f t="shared" si="25"/>
        <v>16</v>
      </c>
      <c r="C565" t="s">
        <v>389</v>
      </c>
      <c r="D565" t="s">
        <v>385</v>
      </c>
      <c r="E565" t="s">
        <v>112</v>
      </c>
      <c r="F565" t="str">
        <f t="shared" si="26"/>
        <v>bn,cs,de,en,eo,es,fa,fr,he,hi,id</v>
      </c>
    </row>
    <row r="566" spans="1:6" x14ac:dyDescent="0.2">
      <c r="A566">
        <f t="shared" si="24"/>
        <v>12</v>
      </c>
      <c r="B566">
        <f t="shared" si="25"/>
        <v>16</v>
      </c>
      <c r="C566" t="s">
        <v>415</v>
      </c>
      <c r="D566" t="s">
        <v>409</v>
      </c>
      <c r="E566" t="s">
        <v>112</v>
      </c>
      <c r="F566" t="str">
        <f t="shared" si="26"/>
        <v>bn,cs,de,en,eo,es,fa,fr,he,hi,id,it</v>
      </c>
    </row>
    <row r="567" spans="1:6" x14ac:dyDescent="0.2">
      <c r="A567">
        <f t="shared" si="24"/>
        <v>13</v>
      </c>
      <c r="B567">
        <f t="shared" si="25"/>
        <v>16</v>
      </c>
      <c r="C567" t="s">
        <v>426</v>
      </c>
      <c r="D567" t="s">
        <v>420</v>
      </c>
      <c r="E567" t="s">
        <v>112</v>
      </c>
      <c r="F567" t="str">
        <f t="shared" si="26"/>
        <v>bn,cs,de,en,eo,es,fa,fr,he,hi,id,it,ja</v>
      </c>
    </row>
    <row r="568" spans="1:6" x14ac:dyDescent="0.2">
      <c r="A568">
        <f t="shared" si="24"/>
        <v>14</v>
      </c>
      <c r="B568">
        <f t="shared" si="25"/>
        <v>16</v>
      </c>
      <c r="C568" t="s">
        <v>618</v>
      </c>
      <c r="D568" t="s">
        <v>615</v>
      </c>
      <c r="E568" t="s">
        <v>112</v>
      </c>
      <c r="F568" t="str">
        <f t="shared" si="26"/>
        <v>bn,cs,de,en,eo,es,fa,fr,he,hi,id,it,ja,nl</v>
      </c>
    </row>
    <row r="569" spans="1:6" x14ac:dyDescent="0.2">
      <c r="A569">
        <f t="shared" si="24"/>
        <v>15</v>
      </c>
      <c r="B569">
        <f t="shared" si="25"/>
        <v>16</v>
      </c>
      <c r="C569" t="s">
        <v>696</v>
      </c>
      <c r="D569" t="s">
        <v>690</v>
      </c>
      <c r="E569" t="s">
        <v>112</v>
      </c>
      <c r="F569" t="str">
        <f t="shared" si="26"/>
        <v>bn,cs,de,en,eo,es,fa,fr,he,hi,id,it,ja,nl,pt</v>
      </c>
    </row>
    <row r="570" spans="1:6" x14ac:dyDescent="0.2">
      <c r="A570">
        <f t="shared" si="24"/>
        <v>16</v>
      </c>
      <c r="B570">
        <f t="shared" si="25"/>
        <v>16</v>
      </c>
      <c r="C570" t="s">
        <v>727</v>
      </c>
      <c r="D570" t="s">
        <v>720</v>
      </c>
      <c r="E570" t="s">
        <v>112</v>
      </c>
      <c r="F570" t="str">
        <f t="shared" si="26"/>
        <v>bn,cs,de,en,eo,es,fa,fr,he,hi,id,it,ja,nl,pt,ru</v>
      </c>
    </row>
    <row r="571" spans="1:6" x14ac:dyDescent="0.2">
      <c r="A571">
        <f t="shared" si="24"/>
        <v>17</v>
      </c>
      <c r="B571">
        <f t="shared" si="25"/>
        <v>16</v>
      </c>
      <c r="C571" t="s">
        <v>757</v>
      </c>
      <c r="D571" t="s">
        <v>754</v>
      </c>
      <c r="E571" t="s">
        <v>112</v>
      </c>
      <c r="F571" t="str">
        <f t="shared" si="26"/>
        <v>bn,cs,de,en,eo,es,fa,fr,he,hi,id,it,ja,nl,pt,ru,shn</v>
      </c>
    </row>
    <row r="572" spans="1:6" x14ac:dyDescent="0.2">
      <c r="A572">
        <f t="shared" si="24"/>
        <v>18</v>
      </c>
      <c r="B572">
        <f t="shared" si="25"/>
        <v>16</v>
      </c>
      <c r="C572" t="s">
        <v>879</v>
      </c>
      <c r="D572" t="s">
        <v>874</v>
      </c>
      <c r="E572" t="s">
        <v>112</v>
      </c>
      <c r="F572" t="str">
        <f t="shared" si="26"/>
        <v>bn,cs,de,en,eo,es,fa,fr,he,hi,id,it,ja,nl,pt,ru,shn,tr</v>
      </c>
    </row>
    <row r="573" spans="1:6" x14ac:dyDescent="0.2">
      <c r="A573">
        <f t="shared" si="24"/>
        <v>19</v>
      </c>
      <c r="B573">
        <f t="shared" si="25"/>
        <v>16</v>
      </c>
      <c r="C573" t="s">
        <v>907</v>
      </c>
      <c r="D573" t="s">
        <v>901</v>
      </c>
      <c r="E573" t="s">
        <v>112</v>
      </c>
      <c r="F573" t="str">
        <f t="shared" si="26"/>
        <v>bn,cs,de,en,eo,es,fa,fr,he,hi,id,it,ja,nl,pt,ru,shn,tr,uk</v>
      </c>
    </row>
    <row r="574" spans="1:6" x14ac:dyDescent="0.2">
      <c r="A574">
        <f t="shared" si="24"/>
        <v>20</v>
      </c>
      <c r="B574">
        <f t="shared" si="25"/>
        <v>16</v>
      </c>
      <c r="C574" t="s">
        <v>929</v>
      </c>
      <c r="D574" t="s">
        <v>925</v>
      </c>
      <c r="E574" t="s">
        <v>112</v>
      </c>
      <c r="F574" t="str">
        <f t="shared" si="26"/>
        <v>bn,cs,de,en,eo,es,fa,fr,he,hi,id,it,ja,nl,pt,ru,shn,tr,uk,vi</v>
      </c>
    </row>
    <row r="575" spans="1:6" x14ac:dyDescent="0.2">
      <c r="A575">
        <f t="shared" si="24"/>
        <v>21</v>
      </c>
      <c r="B575">
        <f t="shared" si="25"/>
        <v>16</v>
      </c>
      <c r="C575" t="s">
        <v>978</v>
      </c>
      <c r="D575" t="s">
        <v>972</v>
      </c>
      <c r="E575" t="s">
        <v>112</v>
      </c>
      <c r="F575" t="str">
        <f t="shared" si="26"/>
        <v>bn,cs,de,en,eo,es,fa,fr,he,hi,id,it,ja,nl,pt,ru,shn,tr,uk,vi,zh</v>
      </c>
    </row>
    <row r="576" spans="1:6" x14ac:dyDescent="0.2">
      <c r="A576">
        <f t="shared" si="24"/>
        <v>1</v>
      </c>
      <c r="B576">
        <f t="shared" si="25"/>
        <v>17</v>
      </c>
      <c r="C576" t="s">
        <v>15</v>
      </c>
      <c r="D576" t="s">
        <v>12</v>
      </c>
      <c r="E576" t="s">
        <v>16</v>
      </c>
      <c r="F576" t="str">
        <f t="shared" si="26"/>
        <v>af</v>
      </c>
    </row>
    <row r="577" spans="1:6" x14ac:dyDescent="0.2">
      <c r="A577">
        <f t="shared" si="24"/>
        <v>2</v>
      </c>
      <c r="B577">
        <f t="shared" si="25"/>
        <v>17</v>
      </c>
      <c r="C577" t="s">
        <v>43</v>
      </c>
      <c r="D577" t="s">
        <v>33</v>
      </c>
      <c r="E577" t="s">
        <v>16</v>
      </c>
      <c r="F577" t="str">
        <f t="shared" si="26"/>
        <v>af,ar</v>
      </c>
    </row>
    <row r="578" spans="1:6" x14ac:dyDescent="0.2">
      <c r="A578">
        <f t="shared" si="24"/>
        <v>3</v>
      </c>
      <c r="B578">
        <f t="shared" si="25"/>
        <v>17</v>
      </c>
      <c r="C578" t="s">
        <v>70</v>
      </c>
      <c r="D578" t="s">
        <v>65</v>
      </c>
      <c r="E578" t="s">
        <v>16</v>
      </c>
      <c r="F578" t="str">
        <f t="shared" si="26"/>
        <v>af,ar,az</v>
      </c>
    </row>
    <row r="579" spans="1:6" x14ac:dyDescent="0.2">
      <c r="A579">
        <f t="shared" ref="A579:A642" si="27">IF(E579=E578,A578+1,1)</f>
        <v>4</v>
      </c>
      <c r="B579">
        <f t="shared" ref="B579:B642" si="28">IF(OR(E578&lt;&gt;E579,MOD(A579,50)=0),B578+1,B578)</f>
        <v>17</v>
      </c>
      <c r="C579" t="s">
        <v>97</v>
      </c>
      <c r="D579" t="s">
        <v>93</v>
      </c>
      <c r="E579" t="s">
        <v>16</v>
      </c>
      <c r="F579" t="str">
        <f t="shared" si="26"/>
        <v>af,ar,az,bg</v>
      </c>
    </row>
    <row r="580" spans="1:6" x14ac:dyDescent="0.2">
      <c r="A580">
        <f t="shared" si="27"/>
        <v>5</v>
      </c>
      <c r="B580">
        <f t="shared" si="28"/>
        <v>17</v>
      </c>
      <c r="C580" t="s">
        <v>113</v>
      </c>
      <c r="D580" t="s">
        <v>108</v>
      </c>
      <c r="E580" t="s">
        <v>16</v>
      </c>
      <c r="F580" t="str">
        <f t="shared" ref="F580:F643" si="29">IF(B579&lt;&gt;B580,D580,F579&amp;","&amp;D580)</f>
        <v>af,ar,az,bg,bn</v>
      </c>
    </row>
    <row r="581" spans="1:6" x14ac:dyDescent="0.2">
      <c r="A581">
        <f t="shared" si="27"/>
        <v>6</v>
      </c>
      <c r="B581">
        <f t="shared" si="28"/>
        <v>17</v>
      </c>
      <c r="C581" t="s">
        <v>123</v>
      </c>
      <c r="D581" t="s">
        <v>119</v>
      </c>
      <c r="E581" t="s">
        <v>16</v>
      </c>
      <c r="F581" t="str">
        <f t="shared" si="29"/>
        <v>af,ar,az,bg,bn,br</v>
      </c>
    </row>
    <row r="582" spans="1:6" x14ac:dyDescent="0.2">
      <c r="A582">
        <f t="shared" si="27"/>
        <v>7</v>
      </c>
      <c r="B582">
        <f t="shared" si="28"/>
        <v>17</v>
      </c>
      <c r="C582" t="s">
        <v>126</v>
      </c>
      <c r="D582" t="s">
        <v>125</v>
      </c>
      <c r="E582" t="s">
        <v>16</v>
      </c>
      <c r="F582" t="str">
        <f t="shared" si="29"/>
        <v>af,ar,az,bg,bn,br,bs</v>
      </c>
    </row>
    <row r="583" spans="1:6" x14ac:dyDescent="0.2">
      <c r="A583">
        <f t="shared" si="27"/>
        <v>8</v>
      </c>
      <c r="B583">
        <f t="shared" si="28"/>
        <v>17</v>
      </c>
      <c r="C583" t="s">
        <v>138</v>
      </c>
      <c r="D583" t="s">
        <v>134</v>
      </c>
      <c r="E583" t="s">
        <v>16</v>
      </c>
      <c r="F583" t="str">
        <f t="shared" si="29"/>
        <v>af,ar,az,bg,bn,br,bs,ca</v>
      </c>
    </row>
    <row r="584" spans="1:6" x14ac:dyDescent="0.2">
      <c r="A584">
        <f t="shared" si="27"/>
        <v>9</v>
      </c>
      <c r="B584">
        <f t="shared" si="28"/>
        <v>17</v>
      </c>
      <c r="C584" t="s">
        <v>165</v>
      </c>
      <c r="D584" t="s">
        <v>159</v>
      </c>
      <c r="E584" t="s">
        <v>16</v>
      </c>
      <c r="F584" t="str">
        <f t="shared" si="29"/>
        <v>af,ar,az,bg,bn,br,bs,ca,cs</v>
      </c>
    </row>
    <row r="585" spans="1:6" x14ac:dyDescent="0.2">
      <c r="A585">
        <f t="shared" si="27"/>
        <v>10</v>
      </c>
      <c r="B585">
        <f t="shared" si="28"/>
        <v>17</v>
      </c>
      <c r="C585" t="s">
        <v>174</v>
      </c>
      <c r="D585" t="s">
        <v>171</v>
      </c>
      <c r="E585" t="s">
        <v>16</v>
      </c>
      <c r="F585" t="str">
        <f t="shared" si="29"/>
        <v>af,ar,az,bg,bn,br,bs,ca,cs,cy</v>
      </c>
    </row>
    <row r="586" spans="1:6" x14ac:dyDescent="0.2">
      <c r="A586">
        <f t="shared" si="27"/>
        <v>11</v>
      </c>
      <c r="B586">
        <f t="shared" si="28"/>
        <v>17</v>
      </c>
      <c r="C586" t="s">
        <v>182</v>
      </c>
      <c r="D586" t="s">
        <v>178</v>
      </c>
      <c r="E586" t="s">
        <v>16</v>
      </c>
      <c r="F586" t="str">
        <f t="shared" si="29"/>
        <v>af,ar,az,bg,bn,br,bs,ca,cs,cy,da</v>
      </c>
    </row>
    <row r="587" spans="1:6" x14ac:dyDescent="0.2">
      <c r="A587">
        <f t="shared" si="27"/>
        <v>12</v>
      </c>
      <c r="B587">
        <f t="shared" si="28"/>
        <v>17</v>
      </c>
      <c r="C587" t="s">
        <v>192</v>
      </c>
      <c r="D587" t="s">
        <v>185</v>
      </c>
      <c r="E587" t="s">
        <v>16</v>
      </c>
      <c r="F587" t="str">
        <f t="shared" si="29"/>
        <v>af,ar,az,bg,bn,br,bs,ca,cs,cy,da,de</v>
      </c>
    </row>
    <row r="588" spans="1:6" x14ac:dyDescent="0.2">
      <c r="A588">
        <f t="shared" si="27"/>
        <v>13</v>
      </c>
      <c r="B588">
        <f t="shared" si="28"/>
        <v>17</v>
      </c>
      <c r="C588" t="s">
        <v>216</v>
      </c>
      <c r="D588" t="s">
        <v>210</v>
      </c>
      <c r="E588" t="s">
        <v>16</v>
      </c>
      <c r="F588" t="str">
        <f t="shared" si="29"/>
        <v>af,ar,az,bg,bn,br,bs,ca,cs,cy,da,de,el</v>
      </c>
    </row>
    <row r="589" spans="1:6" x14ac:dyDescent="0.2">
      <c r="A589">
        <f t="shared" si="27"/>
        <v>14</v>
      </c>
      <c r="B589">
        <f t="shared" si="28"/>
        <v>17</v>
      </c>
      <c r="C589" t="s">
        <v>228</v>
      </c>
      <c r="D589" t="s">
        <v>221</v>
      </c>
      <c r="E589" t="s">
        <v>16</v>
      </c>
      <c r="F589" t="str">
        <f t="shared" si="29"/>
        <v>af,ar,az,bg,bn,br,bs,ca,cs,cy,da,de,el,en</v>
      </c>
    </row>
    <row r="590" spans="1:6" x14ac:dyDescent="0.2">
      <c r="A590">
        <f t="shared" si="27"/>
        <v>15</v>
      </c>
      <c r="B590">
        <f t="shared" si="28"/>
        <v>17</v>
      </c>
      <c r="C590" t="s">
        <v>235</v>
      </c>
      <c r="D590" t="s">
        <v>230</v>
      </c>
      <c r="E590" t="s">
        <v>16</v>
      </c>
      <c r="F590" t="str">
        <f t="shared" si="29"/>
        <v>af,ar,az,bg,bn,br,bs,ca,cs,cy,da,de,el,en,eo</v>
      </c>
    </row>
    <row r="591" spans="1:6" x14ac:dyDescent="0.2">
      <c r="A591">
        <f t="shared" si="27"/>
        <v>16</v>
      </c>
      <c r="B591">
        <f t="shared" si="28"/>
        <v>17</v>
      </c>
      <c r="C591" t="s">
        <v>244</v>
      </c>
      <c r="D591" t="s">
        <v>237</v>
      </c>
      <c r="E591" t="s">
        <v>16</v>
      </c>
      <c r="F591" t="str">
        <f t="shared" si="29"/>
        <v>af,ar,az,bg,bn,br,bs,ca,cs,cy,da,de,el,en,eo,es</v>
      </c>
    </row>
    <row r="592" spans="1:6" x14ac:dyDescent="0.2">
      <c r="A592">
        <f t="shared" si="27"/>
        <v>17</v>
      </c>
      <c r="B592">
        <f t="shared" si="28"/>
        <v>17</v>
      </c>
      <c r="C592" t="s">
        <v>249</v>
      </c>
      <c r="D592" t="s">
        <v>246</v>
      </c>
      <c r="E592" t="s">
        <v>16</v>
      </c>
      <c r="F592" t="str">
        <f t="shared" si="29"/>
        <v>af,ar,az,bg,bn,br,bs,ca,cs,cy,da,de,el,en,eo,es,et</v>
      </c>
    </row>
    <row r="593" spans="1:6" x14ac:dyDescent="0.2">
      <c r="A593">
        <f t="shared" si="27"/>
        <v>18</v>
      </c>
      <c r="B593">
        <f t="shared" si="28"/>
        <v>17</v>
      </c>
      <c r="C593" t="s">
        <v>265</v>
      </c>
      <c r="D593" t="s">
        <v>259</v>
      </c>
      <c r="E593" t="s">
        <v>16</v>
      </c>
      <c r="F593" t="str">
        <f t="shared" si="29"/>
        <v>af,ar,az,bg,bn,br,bs,ca,cs,cy,da,de,el,en,eo,es,et,fa</v>
      </c>
    </row>
    <row r="594" spans="1:6" x14ac:dyDescent="0.2">
      <c r="A594">
        <f t="shared" si="27"/>
        <v>19</v>
      </c>
      <c r="B594">
        <f t="shared" si="28"/>
        <v>17</v>
      </c>
      <c r="C594" t="s">
        <v>274</v>
      </c>
      <c r="D594" t="s">
        <v>270</v>
      </c>
      <c r="E594" t="s">
        <v>16</v>
      </c>
      <c r="F594" t="str">
        <f t="shared" si="29"/>
        <v>af,ar,az,bg,bn,br,bs,ca,cs,cy,da,de,el,en,eo,es,et,fa,fi</v>
      </c>
    </row>
    <row r="595" spans="1:6" x14ac:dyDescent="0.2">
      <c r="A595">
        <f t="shared" si="27"/>
        <v>20</v>
      </c>
      <c r="B595">
        <f t="shared" si="28"/>
        <v>17</v>
      </c>
      <c r="C595" t="s">
        <v>292</v>
      </c>
      <c r="D595" t="s">
        <v>285</v>
      </c>
      <c r="E595" t="s">
        <v>16</v>
      </c>
      <c r="F595" t="str">
        <f t="shared" si="29"/>
        <v>af,ar,az,bg,bn,br,bs,ca,cs,cy,da,de,el,en,eo,es,et,fa,fi,fr</v>
      </c>
    </row>
    <row r="596" spans="1:6" x14ac:dyDescent="0.2">
      <c r="A596">
        <f t="shared" si="27"/>
        <v>21</v>
      </c>
      <c r="B596">
        <f t="shared" si="28"/>
        <v>17</v>
      </c>
      <c r="C596" t="s">
        <v>305</v>
      </c>
      <c r="D596" t="s">
        <v>304</v>
      </c>
      <c r="E596" t="s">
        <v>16</v>
      </c>
      <c r="F596" t="str">
        <f t="shared" si="29"/>
        <v>af,ar,az,bg,bn,br,bs,ca,cs,cy,da,de,el,en,eo,es,et,fa,fi,fr,gd</v>
      </c>
    </row>
    <row r="597" spans="1:6" x14ac:dyDescent="0.2">
      <c r="A597">
        <f t="shared" si="27"/>
        <v>22</v>
      </c>
      <c r="B597">
        <f t="shared" si="28"/>
        <v>17</v>
      </c>
      <c r="C597" t="s">
        <v>315</v>
      </c>
      <c r="D597" t="s">
        <v>311</v>
      </c>
      <c r="E597" t="s">
        <v>16</v>
      </c>
      <c r="F597" t="str">
        <f t="shared" si="29"/>
        <v>af,ar,az,bg,bn,br,bs,ca,cs,cy,da,de,el,en,eo,es,et,fa,fi,fr,gd,gl</v>
      </c>
    </row>
    <row r="598" spans="1:6" x14ac:dyDescent="0.2">
      <c r="A598">
        <f t="shared" si="27"/>
        <v>23</v>
      </c>
      <c r="B598">
        <f t="shared" si="28"/>
        <v>17</v>
      </c>
      <c r="C598" t="s">
        <v>320</v>
      </c>
      <c r="D598" t="s">
        <v>319</v>
      </c>
      <c r="E598" t="s">
        <v>16</v>
      </c>
      <c r="F598" t="str">
        <f t="shared" si="29"/>
        <v>af,ar,az,bg,bn,br,bs,ca,cs,cy,da,de,el,en,eo,es,et,fa,fi,fr,gd,gl,gom</v>
      </c>
    </row>
    <row r="599" spans="1:6" x14ac:dyDescent="0.2">
      <c r="A599">
        <f t="shared" si="27"/>
        <v>24</v>
      </c>
      <c r="B599">
        <f t="shared" si="28"/>
        <v>17</v>
      </c>
      <c r="C599" t="s">
        <v>346</v>
      </c>
      <c r="D599" t="s">
        <v>340</v>
      </c>
      <c r="E599" t="s">
        <v>16</v>
      </c>
      <c r="F599" t="str">
        <f t="shared" si="29"/>
        <v>af,ar,az,bg,bn,br,bs,ca,cs,cy,da,de,el,en,eo,es,et,fa,fi,fr,gd,gl,gom,he</v>
      </c>
    </row>
    <row r="600" spans="1:6" x14ac:dyDescent="0.2">
      <c r="A600">
        <f t="shared" si="27"/>
        <v>25</v>
      </c>
      <c r="B600">
        <f t="shared" si="28"/>
        <v>17</v>
      </c>
      <c r="C600" t="s">
        <v>357</v>
      </c>
      <c r="D600" t="s">
        <v>351</v>
      </c>
      <c r="E600" t="s">
        <v>16</v>
      </c>
      <c r="F600" t="str">
        <f t="shared" si="29"/>
        <v>af,ar,az,bg,bn,br,bs,ca,cs,cy,da,de,el,en,eo,es,et,fa,fi,fr,gd,gl,gom,he,hi</v>
      </c>
    </row>
    <row r="601" spans="1:6" x14ac:dyDescent="0.2">
      <c r="A601">
        <f t="shared" si="27"/>
        <v>26</v>
      </c>
      <c r="B601">
        <f t="shared" si="28"/>
        <v>17</v>
      </c>
      <c r="C601" t="s">
        <v>349</v>
      </c>
      <c r="D601" t="s">
        <v>348</v>
      </c>
      <c r="E601" t="s">
        <v>16</v>
      </c>
      <c r="F601" t="str">
        <f t="shared" si="29"/>
        <v>af,ar,az,bg,bn,br,bs,ca,cs,cy,da,de,el,en,eo,es,et,fa,fi,fr,gd,gl,gom,he,hi,hif</v>
      </c>
    </row>
    <row r="602" spans="1:6" x14ac:dyDescent="0.2">
      <c r="A602">
        <f t="shared" si="27"/>
        <v>27</v>
      </c>
      <c r="B602">
        <f t="shared" si="28"/>
        <v>17</v>
      </c>
      <c r="C602" t="s">
        <v>372</v>
      </c>
      <c r="D602" t="s">
        <v>367</v>
      </c>
      <c r="E602" t="s">
        <v>16</v>
      </c>
      <c r="F602" t="str">
        <f t="shared" si="29"/>
        <v>af,ar,az,bg,bn,br,bs,ca,cs,cy,da,de,el,en,eo,es,et,fa,fi,fr,gd,gl,gom,he,hi,hif,hu</v>
      </c>
    </row>
    <row r="603" spans="1:6" x14ac:dyDescent="0.2">
      <c r="A603">
        <f t="shared" si="27"/>
        <v>28</v>
      </c>
      <c r="B603">
        <f t="shared" si="28"/>
        <v>17</v>
      </c>
      <c r="C603" t="s">
        <v>377</v>
      </c>
      <c r="D603" t="s">
        <v>374</v>
      </c>
      <c r="E603" t="s">
        <v>16</v>
      </c>
      <c r="F603" t="str">
        <f t="shared" si="29"/>
        <v>af,ar,az,bg,bn,br,bs,ca,cs,cy,da,de,el,en,eo,es,et,fa,fi,fr,gd,gl,gom,he,hi,hif,hu,hy</v>
      </c>
    </row>
    <row r="604" spans="1:6" x14ac:dyDescent="0.2">
      <c r="A604">
        <f t="shared" si="27"/>
        <v>29</v>
      </c>
      <c r="B604">
        <f t="shared" si="28"/>
        <v>17</v>
      </c>
      <c r="C604" t="s">
        <v>390</v>
      </c>
      <c r="D604" t="s">
        <v>385</v>
      </c>
      <c r="E604" t="s">
        <v>16</v>
      </c>
      <c r="F604" t="str">
        <f t="shared" si="29"/>
        <v>af,ar,az,bg,bn,br,bs,ca,cs,cy,da,de,el,en,eo,es,et,fa,fi,fr,gd,gl,gom,he,hi,hif,hu,hy,id</v>
      </c>
    </row>
    <row r="605" spans="1:6" x14ac:dyDescent="0.2">
      <c r="A605">
        <f t="shared" si="27"/>
        <v>30</v>
      </c>
      <c r="B605">
        <f t="shared" si="28"/>
        <v>17</v>
      </c>
      <c r="C605" t="s">
        <v>393</v>
      </c>
      <c r="D605" t="s">
        <v>392</v>
      </c>
      <c r="E605" t="s">
        <v>16</v>
      </c>
      <c r="F605" t="str">
        <f t="shared" si="29"/>
        <v>af,ar,az,bg,bn,br,bs,ca,cs,cy,da,de,el,en,eo,es,et,fa,fi,fr,gd,gl,gom,he,hi,hif,hu,hy,id,ie</v>
      </c>
    </row>
    <row r="606" spans="1:6" x14ac:dyDescent="0.2">
      <c r="A606">
        <f t="shared" si="27"/>
        <v>31</v>
      </c>
      <c r="B606">
        <f t="shared" si="28"/>
        <v>17</v>
      </c>
      <c r="C606" t="s">
        <v>407</v>
      </c>
      <c r="D606" t="s">
        <v>405</v>
      </c>
      <c r="E606" t="s">
        <v>16</v>
      </c>
      <c r="F606" t="str">
        <f t="shared" si="29"/>
        <v>af,ar,az,bg,bn,br,bs,ca,cs,cy,da,de,el,en,eo,es,et,fa,fi,fr,gd,gl,gom,he,hi,hif,hu,hy,id,ie,is</v>
      </c>
    </row>
    <row r="607" spans="1:6" x14ac:dyDescent="0.2">
      <c r="A607">
        <f t="shared" si="27"/>
        <v>32</v>
      </c>
      <c r="B607">
        <f t="shared" si="28"/>
        <v>17</v>
      </c>
      <c r="C607" t="s">
        <v>416</v>
      </c>
      <c r="D607" t="s">
        <v>409</v>
      </c>
      <c r="E607" t="s">
        <v>16</v>
      </c>
      <c r="F607" t="str">
        <f t="shared" si="29"/>
        <v>af,ar,az,bg,bn,br,bs,ca,cs,cy,da,de,el,en,eo,es,et,fa,fi,fr,gd,gl,gom,he,hi,hif,hu,hy,id,ie,is,it</v>
      </c>
    </row>
    <row r="608" spans="1:6" x14ac:dyDescent="0.2">
      <c r="A608">
        <f t="shared" si="27"/>
        <v>33</v>
      </c>
      <c r="B608">
        <f t="shared" si="28"/>
        <v>17</v>
      </c>
      <c r="C608" t="s">
        <v>427</v>
      </c>
      <c r="D608" t="s">
        <v>420</v>
      </c>
      <c r="E608" t="s">
        <v>16</v>
      </c>
      <c r="F608" t="str">
        <f t="shared" si="29"/>
        <v>af,ar,az,bg,bn,br,bs,ca,cs,cy,da,de,el,en,eo,es,et,fa,fi,fr,gd,gl,gom,he,hi,hif,hu,hy,id,ie,is,it,ja</v>
      </c>
    </row>
    <row r="609" spans="1:6" x14ac:dyDescent="0.2">
      <c r="A609">
        <f t="shared" si="27"/>
        <v>34</v>
      </c>
      <c r="B609">
        <f t="shared" si="28"/>
        <v>17</v>
      </c>
      <c r="C609" t="s">
        <v>443</v>
      </c>
      <c r="D609" t="s">
        <v>439</v>
      </c>
      <c r="E609" t="s">
        <v>16</v>
      </c>
      <c r="F609" t="str">
        <f t="shared" si="29"/>
        <v>af,ar,az,bg,bn,br,bs,ca,cs,cy,da,de,el,en,eo,es,et,fa,fi,fr,gd,gl,gom,he,hi,hif,hu,hy,id,ie,is,it,ja,ka</v>
      </c>
    </row>
    <row r="610" spans="1:6" x14ac:dyDescent="0.2">
      <c r="A610">
        <f t="shared" si="27"/>
        <v>35</v>
      </c>
      <c r="B610">
        <f t="shared" si="28"/>
        <v>17</v>
      </c>
      <c r="C610" t="s">
        <v>435</v>
      </c>
      <c r="D610" t="s">
        <v>434</v>
      </c>
      <c r="E610" t="s">
        <v>16</v>
      </c>
      <c r="F610" t="str">
        <f t="shared" si="29"/>
        <v>af,ar,az,bg,bn,br,bs,ca,cs,cy,da,de,el,en,eo,es,et,fa,fi,fr,gd,gl,gom,he,hi,hif,hu,hy,id,ie,is,it,ja,ka,kaa</v>
      </c>
    </row>
    <row r="611" spans="1:6" x14ac:dyDescent="0.2">
      <c r="A611">
        <f t="shared" si="27"/>
        <v>36</v>
      </c>
      <c r="B611">
        <f t="shared" si="28"/>
        <v>17</v>
      </c>
      <c r="C611" t="s">
        <v>456</v>
      </c>
      <c r="D611" t="s">
        <v>455</v>
      </c>
      <c r="E611" t="s">
        <v>16</v>
      </c>
      <c r="F611" t="str">
        <f t="shared" si="29"/>
        <v>af,ar,az,bg,bn,br,bs,ca,cs,cy,da,de,el,en,eo,es,et,fa,fi,fr,gd,gl,gom,he,hi,hif,hu,hy,id,ie,is,it,ja,ka,kaa,kk</v>
      </c>
    </row>
    <row r="612" spans="1:6" x14ac:dyDescent="0.2">
      <c r="A612">
        <f t="shared" si="27"/>
        <v>37</v>
      </c>
      <c r="B612">
        <f t="shared" si="28"/>
        <v>17</v>
      </c>
      <c r="C612" t="s">
        <v>462</v>
      </c>
      <c r="D612" t="s">
        <v>460</v>
      </c>
      <c r="E612" t="s">
        <v>16</v>
      </c>
      <c r="F612" t="str">
        <f t="shared" si="29"/>
        <v>af,ar,az,bg,bn,br,bs,ca,cs,cy,da,de,el,en,eo,es,et,fa,fi,fr,gd,gl,gom,he,hi,hif,hu,hy,id,ie,is,it,ja,ka,kaa,kk,km</v>
      </c>
    </row>
    <row r="613" spans="1:6" x14ac:dyDescent="0.2">
      <c r="A613">
        <f t="shared" si="27"/>
        <v>38</v>
      </c>
      <c r="B613">
        <f t="shared" si="28"/>
        <v>17</v>
      </c>
      <c r="C613" t="s">
        <v>468</v>
      </c>
      <c r="D613" t="s">
        <v>466</v>
      </c>
      <c r="E613" t="s">
        <v>16</v>
      </c>
      <c r="F613" t="str">
        <f t="shared" si="29"/>
        <v>af,ar,az,bg,bn,br,bs,ca,cs,cy,da,de,el,en,eo,es,et,fa,fi,fr,gd,gl,gom,he,hi,hif,hu,hy,id,ie,is,it,ja,ka,kaa,kk,km,kn</v>
      </c>
    </row>
    <row r="614" spans="1:6" x14ac:dyDescent="0.2">
      <c r="A614">
        <f t="shared" si="27"/>
        <v>39</v>
      </c>
      <c r="B614">
        <f t="shared" si="28"/>
        <v>17</v>
      </c>
      <c r="C614" t="s">
        <v>476</v>
      </c>
      <c r="D614" t="s">
        <v>470</v>
      </c>
      <c r="E614" t="s">
        <v>16</v>
      </c>
      <c r="F614" t="str">
        <f t="shared" si="29"/>
        <v>af,ar,az,bg,bn,br,bs,ca,cs,cy,da,de,el,en,eo,es,et,fa,fi,fr,gd,gl,gom,he,hi,hif,hu,hy,id,ie,is,it,ja,ka,kaa,kk,km,kn,ko</v>
      </c>
    </row>
    <row r="615" spans="1:6" x14ac:dyDescent="0.2">
      <c r="A615">
        <f t="shared" si="27"/>
        <v>40</v>
      </c>
      <c r="B615">
        <f t="shared" si="28"/>
        <v>17</v>
      </c>
      <c r="C615" t="s">
        <v>486</v>
      </c>
      <c r="D615" t="s">
        <v>484</v>
      </c>
      <c r="E615" t="s">
        <v>16</v>
      </c>
      <c r="F615" t="str">
        <f t="shared" si="29"/>
        <v>af,ar,az,bg,bn,br,bs,ca,cs,cy,da,de,el,en,eo,es,et,fa,fi,fr,gd,gl,gom,he,hi,hif,hu,hy,id,ie,is,it,ja,ka,kaa,kk,km,kn,ko,ku</v>
      </c>
    </row>
    <row r="616" spans="1:6" x14ac:dyDescent="0.2">
      <c r="A616">
        <f t="shared" si="27"/>
        <v>41</v>
      </c>
      <c r="B616">
        <f t="shared" si="28"/>
        <v>17</v>
      </c>
      <c r="C616" t="s">
        <v>521</v>
      </c>
      <c r="D616" t="s">
        <v>520</v>
      </c>
      <c r="E616" t="s">
        <v>16</v>
      </c>
      <c r="F616" t="str">
        <f t="shared" si="29"/>
        <v>af,ar,az,bg,bn,br,bs,ca,cs,cy,da,de,el,en,eo,es,et,fa,fi,fr,gd,gl,gom,he,hi,hif,hu,hy,id,ie,is,it,ja,ka,kaa,kk,km,kn,ko,ku,lmo</v>
      </c>
    </row>
    <row r="617" spans="1:6" x14ac:dyDescent="0.2">
      <c r="A617">
        <f t="shared" si="27"/>
        <v>42</v>
      </c>
      <c r="B617">
        <f t="shared" si="28"/>
        <v>17</v>
      </c>
      <c r="C617" t="s">
        <v>535</v>
      </c>
      <c r="D617" t="s">
        <v>533</v>
      </c>
      <c r="E617" t="s">
        <v>16</v>
      </c>
      <c r="F617" t="str">
        <f t="shared" si="29"/>
        <v>af,ar,az,bg,bn,br,bs,ca,cs,cy,da,de,el,en,eo,es,et,fa,fi,fr,gd,gl,gom,he,hi,hif,hu,hy,id,ie,is,it,ja,ka,kaa,kk,km,kn,ko,ku,lmo,lt</v>
      </c>
    </row>
    <row r="618" spans="1:6" x14ac:dyDescent="0.2">
      <c r="A618">
        <f t="shared" si="27"/>
        <v>43</v>
      </c>
      <c r="B618">
        <f t="shared" si="28"/>
        <v>17</v>
      </c>
      <c r="C618" t="s">
        <v>550</v>
      </c>
      <c r="D618" t="s">
        <v>549</v>
      </c>
      <c r="E618" t="s">
        <v>16</v>
      </c>
      <c r="F618" t="str">
        <f t="shared" si="29"/>
        <v>af,ar,az,bg,bn,br,bs,ca,cs,cy,da,de,el,en,eo,es,et,fa,fi,fr,gd,gl,gom,he,hi,hif,hu,hy,id,ie,is,it,ja,ka,kaa,kk,km,kn,ko,ku,lmo,lt,mg</v>
      </c>
    </row>
    <row r="619" spans="1:6" x14ac:dyDescent="0.2">
      <c r="A619">
        <f t="shared" si="27"/>
        <v>44</v>
      </c>
      <c r="B619">
        <f t="shared" si="28"/>
        <v>17</v>
      </c>
      <c r="C619" t="s">
        <v>561</v>
      </c>
      <c r="D619" t="s">
        <v>558</v>
      </c>
      <c r="E619" t="s">
        <v>16</v>
      </c>
      <c r="F619" t="str">
        <f t="shared" si="29"/>
        <v>af,ar,az,bg,bn,br,bs,ca,cs,cy,da,de,el,en,eo,es,et,fa,fi,fr,gd,gl,gom,he,hi,hif,hu,hy,id,ie,is,it,ja,ka,kaa,kk,km,kn,ko,ku,lmo,lt,mg,mk</v>
      </c>
    </row>
    <row r="620" spans="1:6" x14ac:dyDescent="0.2">
      <c r="A620">
        <f t="shared" si="27"/>
        <v>45</v>
      </c>
      <c r="B620">
        <f t="shared" si="28"/>
        <v>17</v>
      </c>
      <c r="C620" t="s">
        <v>566</v>
      </c>
      <c r="D620" t="s">
        <v>563</v>
      </c>
      <c r="E620" t="s">
        <v>16</v>
      </c>
      <c r="F620" t="str">
        <f t="shared" si="29"/>
        <v>af,ar,az,bg,bn,br,bs,ca,cs,cy,da,de,el,en,eo,es,et,fa,fi,fr,gd,gl,gom,he,hi,hif,hu,hy,id,ie,is,it,ja,ka,kaa,kk,km,kn,ko,ku,lmo,lt,mg,mk,ml</v>
      </c>
    </row>
    <row r="621" spans="1:6" x14ac:dyDescent="0.2">
      <c r="A621">
        <f t="shared" si="27"/>
        <v>46</v>
      </c>
      <c r="B621">
        <f t="shared" si="28"/>
        <v>17</v>
      </c>
      <c r="C621" t="s">
        <v>571</v>
      </c>
      <c r="D621" t="s">
        <v>570</v>
      </c>
      <c r="E621" t="s">
        <v>16</v>
      </c>
      <c r="F621" t="str">
        <f t="shared" si="29"/>
        <v>af,ar,az,bg,bn,br,bs,ca,cs,cy,da,de,el,en,eo,es,et,fa,fi,fr,gd,gl,gom,he,hi,hif,hu,hy,id,ie,is,it,ja,ka,kaa,kk,km,kn,ko,ku,lmo,lt,mg,mk,ml,mn</v>
      </c>
    </row>
    <row r="622" spans="1:6" x14ac:dyDescent="0.2">
      <c r="A622">
        <f t="shared" si="27"/>
        <v>47</v>
      </c>
      <c r="B622">
        <f t="shared" si="28"/>
        <v>17</v>
      </c>
      <c r="C622" t="s">
        <v>574</v>
      </c>
      <c r="D622" t="s">
        <v>573</v>
      </c>
      <c r="E622" t="s">
        <v>16</v>
      </c>
      <c r="F622" t="str">
        <f t="shared" si="29"/>
        <v>af,ar,az,bg,bn,br,bs,ca,cs,cy,da,de,el,en,eo,es,et,fa,fi,fr,gd,gl,gom,he,hi,hif,hu,hy,id,ie,is,it,ja,ka,kaa,kk,km,kn,ko,ku,lmo,lt,mg,mk,ml,mn,mnw</v>
      </c>
    </row>
    <row r="623" spans="1:6" x14ac:dyDescent="0.2">
      <c r="A623">
        <f t="shared" si="27"/>
        <v>48</v>
      </c>
      <c r="B623">
        <f t="shared" si="28"/>
        <v>17</v>
      </c>
      <c r="C623" t="s">
        <v>582</v>
      </c>
      <c r="D623" t="s">
        <v>580</v>
      </c>
      <c r="E623" t="s">
        <v>16</v>
      </c>
      <c r="F623" t="str">
        <f t="shared" si="29"/>
        <v>af,ar,az,bg,bn,br,bs,ca,cs,cy,da,de,el,en,eo,es,et,fa,fi,fr,gd,gl,gom,he,hi,hif,hu,hy,id,ie,is,it,ja,ka,kaa,kk,km,kn,ko,ku,lmo,lt,mg,mk,ml,mn,mnw,mr</v>
      </c>
    </row>
    <row r="624" spans="1:6" x14ac:dyDescent="0.2">
      <c r="A624">
        <f t="shared" si="27"/>
        <v>49</v>
      </c>
      <c r="B624">
        <f t="shared" si="28"/>
        <v>17</v>
      </c>
      <c r="C624" t="s">
        <v>587</v>
      </c>
      <c r="D624" t="s">
        <v>584</v>
      </c>
      <c r="E624" t="s">
        <v>16</v>
      </c>
      <c r="F624" t="str">
        <f t="shared" si="29"/>
        <v>af,ar,az,bg,bn,br,bs,ca,cs,cy,da,de,el,en,eo,es,et,fa,fi,fr,gd,gl,gom,he,hi,hif,hu,hy,id,ie,is,it,ja,ka,kaa,kk,km,kn,ko,ku,lmo,lt,mg,mk,ml,mn,mnw,mr,ms</v>
      </c>
    </row>
    <row r="625" spans="1:6" x14ac:dyDescent="0.2">
      <c r="A625">
        <f t="shared" si="27"/>
        <v>50</v>
      </c>
      <c r="B625">
        <f t="shared" si="28"/>
        <v>18</v>
      </c>
      <c r="C625" t="s">
        <v>606</v>
      </c>
      <c r="D625" t="s">
        <v>605</v>
      </c>
      <c r="E625" t="s">
        <v>16</v>
      </c>
      <c r="F625" t="str">
        <f t="shared" si="29"/>
        <v>nds</v>
      </c>
    </row>
    <row r="626" spans="1:6" x14ac:dyDescent="0.2">
      <c r="A626">
        <f t="shared" si="27"/>
        <v>51</v>
      </c>
      <c r="B626">
        <f t="shared" si="28"/>
        <v>18</v>
      </c>
      <c r="C626" t="s">
        <v>619</v>
      </c>
      <c r="D626" t="s">
        <v>615</v>
      </c>
      <c r="E626" t="s">
        <v>16</v>
      </c>
      <c r="F626" t="str">
        <f t="shared" si="29"/>
        <v>nds,nl</v>
      </c>
    </row>
    <row r="627" spans="1:6" x14ac:dyDescent="0.2">
      <c r="A627">
        <f t="shared" si="27"/>
        <v>52</v>
      </c>
      <c r="B627">
        <f t="shared" si="28"/>
        <v>18</v>
      </c>
      <c r="C627" t="s">
        <v>629</v>
      </c>
      <c r="D627" t="s">
        <v>625</v>
      </c>
      <c r="E627" t="s">
        <v>16</v>
      </c>
      <c r="F627" t="str">
        <f t="shared" si="29"/>
        <v>nds,nl,no</v>
      </c>
    </row>
    <row r="628" spans="1:6" x14ac:dyDescent="0.2">
      <c r="A628">
        <f t="shared" si="27"/>
        <v>53</v>
      </c>
      <c r="B628">
        <f t="shared" si="28"/>
        <v>18</v>
      </c>
      <c r="C628" t="s">
        <v>642</v>
      </c>
      <c r="D628" t="s">
        <v>641</v>
      </c>
      <c r="E628" t="s">
        <v>16</v>
      </c>
      <c r="F628" t="str">
        <f t="shared" si="29"/>
        <v>nds,nl,no,oc</v>
      </c>
    </row>
    <row r="629" spans="1:6" x14ac:dyDescent="0.2">
      <c r="A629">
        <f t="shared" si="27"/>
        <v>54</v>
      </c>
      <c r="B629">
        <f t="shared" si="28"/>
        <v>18</v>
      </c>
      <c r="C629" t="s">
        <v>680</v>
      </c>
      <c r="D629" t="s">
        <v>674</v>
      </c>
      <c r="E629" t="s">
        <v>16</v>
      </c>
      <c r="F629" t="str">
        <f t="shared" si="29"/>
        <v>nds,nl,no,oc,pl</v>
      </c>
    </row>
    <row r="630" spans="1:6" x14ac:dyDescent="0.2">
      <c r="A630">
        <f t="shared" si="27"/>
        <v>55</v>
      </c>
      <c r="B630">
        <f t="shared" si="28"/>
        <v>18</v>
      </c>
      <c r="C630" t="s">
        <v>697</v>
      </c>
      <c r="D630" t="s">
        <v>690</v>
      </c>
      <c r="E630" t="s">
        <v>16</v>
      </c>
      <c r="F630" t="str">
        <f t="shared" si="29"/>
        <v>nds,nl,no,oc,pl,pt</v>
      </c>
    </row>
    <row r="631" spans="1:6" x14ac:dyDescent="0.2">
      <c r="A631">
        <f t="shared" si="27"/>
        <v>56</v>
      </c>
      <c r="B631">
        <f t="shared" si="28"/>
        <v>18</v>
      </c>
      <c r="C631" t="s">
        <v>714</v>
      </c>
      <c r="D631" t="s">
        <v>710</v>
      </c>
      <c r="E631" t="s">
        <v>16</v>
      </c>
      <c r="F631" t="str">
        <f t="shared" si="29"/>
        <v>nds,nl,no,oc,pl,pt,ro</v>
      </c>
    </row>
    <row r="632" spans="1:6" x14ac:dyDescent="0.2">
      <c r="A632">
        <f t="shared" si="27"/>
        <v>57</v>
      </c>
      <c r="B632">
        <f t="shared" si="28"/>
        <v>18</v>
      </c>
      <c r="C632" t="s">
        <v>728</v>
      </c>
      <c r="D632" t="s">
        <v>720</v>
      </c>
      <c r="E632" t="s">
        <v>16</v>
      </c>
      <c r="F632" t="str">
        <f t="shared" si="29"/>
        <v>nds,nl,no,oc,pl,pt,ro,ru</v>
      </c>
    </row>
    <row r="633" spans="1:6" x14ac:dyDescent="0.2">
      <c r="A633">
        <f t="shared" si="27"/>
        <v>58</v>
      </c>
      <c r="B633">
        <f t="shared" si="28"/>
        <v>18</v>
      </c>
      <c r="C633" t="s">
        <v>746</v>
      </c>
      <c r="D633" t="s">
        <v>745</v>
      </c>
      <c r="E633" t="s">
        <v>16</v>
      </c>
      <c r="F633" t="str">
        <f t="shared" si="29"/>
        <v>nds,nl,no,oc,pl,pt,ro,ru,sd</v>
      </c>
    </row>
    <row r="634" spans="1:6" x14ac:dyDescent="0.2">
      <c r="A634">
        <f t="shared" si="27"/>
        <v>59</v>
      </c>
      <c r="B634">
        <f t="shared" si="28"/>
        <v>18</v>
      </c>
      <c r="C634" t="s">
        <v>749</v>
      </c>
      <c r="D634" t="s">
        <v>750</v>
      </c>
      <c r="E634" t="s">
        <v>16</v>
      </c>
      <c r="F634" t="str">
        <f t="shared" si="29"/>
        <v>nds,nl,no,oc,pl,pt,ro,ru,sd,sg</v>
      </c>
    </row>
    <row r="635" spans="1:6" x14ac:dyDescent="0.2">
      <c r="A635">
        <f t="shared" si="27"/>
        <v>60</v>
      </c>
      <c r="B635">
        <f t="shared" si="28"/>
        <v>18</v>
      </c>
      <c r="C635" t="s">
        <v>768</v>
      </c>
      <c r="D635" t="s">
        <v>766</v>
      </c>
      <c r="E635" t="s">
        <v>16</v>
      </c>
      <c r="F635" t="str">
        <f t="shared" si="29"/>
        <v>nds,nl,no,oc,pl,pt,ro,ru,sd,sg,si</v>
      </c>
    </row>
    <row r="636" spans="1:6" x14ac:dyDescent="0.2">
      <c r="A636">
        <f t="shared" si="27"/>
        <v>61</v>
      </c>
      <c r="B636">
        <f t="shared" si="28"/>
        <v>18</v>
      </c>
      <c r="C636" t="s">
        <v>764</v>
      </c>
      <c r="D636" t="s">
        <v>761</v>
      </c>
      <c r="E636" t="s">
        <v>16</v>
      </c>
      <c r="F636" t="str">
        <f t="shared" si="29"/>
        <v>nds,nl,no,oc,pl,pt,ro,ru,sd,sg,si,simple</v>
      </c>
    </row>
    <row r="637" spans="1:6" x14ac:dyDescent="0.2">
      <c r="A637">
        <f t="shared" si="27"/>
        <v>62</v>
      </c>
      <c r="B637">
        <f t="shared" si="28"/>
        <v>18</v>
      </c>
      <c r="C637" t="s">
        <v>771</v>
      </c>
      <c r="D637" t="s">
        <v>770</v>
      </c>
      <c r="E637" t="s">
        <v>16</v>
      </c>
      <c r="F637" t="str">
        <f t="shared" si="29"/>
        <v>nds,nl,no,oc,pl,pt,ro,ru,sd,sg,si,simple,skr</v>
      </c>
    </row>
    <row r="638" spans="1:6" x14ac:dyDescent="0.2">
      <c r="A638">
        <f t="shared" si="27"/>
        <v>63</v>
      </c>
      <c r="B638">
        <f t="shared" si="28"/>
        <v>18</v>
      </c>
      <c r="C638" t="s">
        <v>796</v>
      </c>
      <c r="D638" t="s">
        <v>794</v>
      </c>
      <c r="E638" t="s">
        <v>16</v>
      </c>
      <c r="F638" t="str">
        <f t="shared" si="29"/>
        <v>nds,nl,no,oc,pl,pt,ro,ru,sd,sg,si,simple,skr,sq</v>
      </c>
    </row>
    <row r="639" spans="1:6" x14ac:dyDescent="0.2">
      <c r="A639">
        <f t="shared" si="27"/>
        <v>64</v>
      </c>
      <c r="B639">
        <f t="shared" si="28"/>
        <v>18</v>
      </c>
      <c r="C639" t="s">
        <v>803</v>
      </c>
      <c r="D639" t="s">
        <v>798</v>
      </c>
      <c r="E639" t="s">
        <v>16</v>
      </c>
      <c r="F639" t="str">
        <f t="shared" si="29"/>
        <v>nds,nl,no,oc,pl,pt,ro,ru,sd,sg,si,simple,skr,sq,sr</v>
      </c>
    </row>
    <row r="640" spans="1:6" x14ac:dyDescent="0.2">
      <c r="A640">
        <f t="shared" si="27"/>
        <v>65</v>
      </c>
      <c r="B640">
        <f t="shared" si="28"/>
        <v>18</v>
      </c>
      <c r="C640" t="s">
        <v>821</v>
      </c>
      <c r="D640" t="s">
        <v>817</v>
      </c>
      <c r="E640" t="s">
        <v>16</v>
      </c>
      <c r="F640" t="str">
        <f t="shared" si="29"/>
        <v>nds,nl,no,oc,pl,pt,ro,ru,sd,sg,si,simple,skr,sq,sr,sv</v>
      </c>
    </row>
    <row r="641" spans="1:6" x14ac:dyDescent="0.2">
      <c r="A641">
        <f t="shared" si="27"/>
        <v>66</v>
      </c>
      <c r="B641">
        <f t="shared" si="28"/>
        <v>18</v>
      </c>
      <c r="C641" t="s">
        <v>834</v>
      </c>
      <c r="D641" t="s">
        <v>829</v>
      </c>
      <c r="E641" t="s">
        <v>16</v>
      </c>
      <c r="F641" t="str">
        <f t="shared" si="29"/>
        <v>nds,nl,no,oc,pl,pt,ro,ru,sd,sg,si,simple,skr,sq,sr,sv,ta</v>
      </c>
    </row>
    <row r="642" spans="1:6" x14ac:dyDescent="0.2">
      <c r="A642">
        <f t="shared" si="27"/>
        <v>67</v>
      </c>
      <c r="B642">
        <f t="shared" si="28"/>
        <v>18</v>
      </c>
      <c r="C642" t="s">
        <v>850</v>
      </c>
      <c r="D642" t="s">
        <v>847</v>
      </c>
      <c r="E642" t="s">
        <v>16</v>
      </c>
      <c r="F642" t="str">
        <f t="shared" si="29"/>
        <v>nds,nl,no,oc,pl,pt,ro,ru,sd,sg,si,simple,skr,sq,sr,sv,ta,te</v>
      </c>
    </row>
    <row r="643" spans="1:6" x14ac:dyDescent="0.2">
      <c r="A643">
        <f t="shared" ref="A643:A652" si="30">IF(E643=E642,A642+1,1)</f>
        <v>68</v>
      </c>
      <c r="B643">
        <f t="shared" ref="B643:B652" si="31">IF(OR(E642&lt;&gt;E643,MOD(A643,50)=0),B642+1,B642)</f>
        <v>18</v>
      </c>
      <c r="C643" t="s">
        <v>859</v>
      </c>
      <c r="D643" t="s">
        <v>855</v>
      </c>
      <c r="E643" t="s">
        <v>16</v>
      </c>
      <c r="F643" t="str">
        <f t="shared" si="29"/>
        <v>nds,nl,no,oc,pl,pt,ro,ru,sd,sg,si,simple,skr,sq,sr,sv,ta,te,th</v>
      </c>
    </row>
    <row r="644" spans="1:6" x14ac:dyDescent="0.2">
      <c r="A644">
        <f t="shared" si="30"/>
        <v>69</v>
      </c>
      <c r="B644">
        <f t="shared" si="31"/>
        <v>18</v>
      </c>
      <c r="C644" t="s">
        <v>866</v>
      </c>
      <c r="D644" t="s">
        <v>863</v>
      </c>
      <c r="E644" t="s">
        <v>16</v>
      </c>
      <c r="F644" t="str">
        <f t="shared" ref="F644:F652" si="32">IF(B643&lt;&gt;B644,D644,F643&amp;","&amp;D644)</f>
        <v>nds,nl,no,oc,pl,pt,ro,ru,sd,sg,si,simple,skr,sq,sr,sv,ta,te,th,tl</v>
      </c>
    </row>
    <row r="645" spans="1:6" x14ac:dyDescent="0.2">
      <c r="A645">
        <f t="shared" si="30"/>
        <v>70</v>
      </c>
      <c r="B645">
        <f t="shared" si="31"/>
        <v>18</v>
      </c>
      <c r="C645" t="s">
        <v>880</v>
      </c>
      <c r="D645" t="s">
        <v>874</v>
      </c>
      <c r="E645" t="s">
        <v>16</v>
      </c>
      <c r="F645" t="str">
        <f t="shared" si="32"/>
        <v>nds,nl,no,oc,pl,pt,ro,ru,sd,sg,si,simple,skr,sq,sr,sv,ta,te,th,tl,tr</v>
      </c>
    </row>
    <row r="646" spans="1:6" x14ac:dyDescent="0.2">
      <c r="A646">
        <f t="shared" si="30"/>
        <v>71</v>
      </c>
      <c r="B646">
        <f t="shared" si="31"/>
        <v>18</v>
      </c>
      <c r="C646" t="s">
        <v>908</v>
      </c>
      <c r="D646" t="s">
        <v>901</v>
      </c>
      <c r="E646" t="s">
        <v>16</v>
      </c>
      <c r="F646" t="str">
        <f t="shared" si="32"/>
        <v>nds,nl,no,oc,pl,pt,ro,ru,sd,sg,si,simple,skr,sq,sr,sv,ta,te,th,tl,tr,uk</v>
      </c>
    </row>
    <row r="647" spans="1:6" x14ac:dyDescent="0.2">
      <c r="A647">
        <f t="shared" si="30"/>
        <v>72</v>
      </c>
      <c r="B647">
        <f t="shared" si="31"/>
        <v>18</v>
      </c>
      <c r="C647" t="s">
        <v>917</v>
      </c>
      <c r="D647" t="s">
        <v>915</v>
      </c>
      <c r="E647" t="s">
        <v>16</v>
      </c>
      <c r="F647" t="str">
        <f t="shared" si="32"/>
        <v>nds,nl,no,oc,pl,pt,ro,ru,sd,sg,si,simple,skr,sq,sr,sv,ta,te,th,tl,tr,uk,uz</v>
      </c>
    </row>
    <row r="648" spans="1:6" x14ac:dyDescent="0.2">
      <c r="A648">
        <f t="shared" si="30"/>
        <v>73</v>
      </c>
      <c r="B648">
        <f t="shared" si="31"/>
        <v>18</v>
      </c>
      <c r="C648" t="s">
        <v>921</v>
      </c>
      <c r="D648" t="s">
        <v>919</v>
      </c>
      <c r="E648" t="s">
        <v>16</v>
      </c>
      <c r="F648" t="str">
        <f t="shared" si="32"/>
        <v>nds,nl,no,oc,pl,pt,ro,ru,sd,sg,si,simple,skr,sq,sr,sv,ta,te,th,tl,tr,uk,uz,vec</v>
      </c>
    </row>
    <row r="649" spans="1:6" x14ac:dyDescent="0.2">
      <c r="A649">
        <f t="shared" si="30"/>
        <v>74</v>
      </c>
      <c r="B649">
        <f t="shared" si="31"/>
        <v>18</v>
      </c>
      <c r="C649" t="s">
        <v>930</v>
      </c>
      <c r="D649" t="s">
        <v>925</v>
      </c>
      <c r="E649" t="s">
        <v>16</v>
      </c>
      <c r="F649" t="str">
        <f t="shared" si="32"/>
        <v>nds,nl,no,oc,pl,pt,ro,ru,sd,sg,si,simple,skr,sq,sr,sv,ta,te,th,tl,tr,uk,uz,vec,vi</v>
      </c>
    </row>
    <row r="650" spans="1:6" x14ac:dyDescent="0.2">
      <c r="A650">
        <f t="shared" si="30"/>
        <v>75</v>
      </c>
      <c r="B650">
        <f t="shared" si="31"/>
        <v>18</v>
      </c>
      <c r="C650" t="s">
        <v>939</v>
      </c>
      <c r="D650" t="s">
        <v>938</v>
      </c>
      <c r="E650" t="s">
        <v>16</v>
      </c>
      <c r="F650" t="str">
        <f t="shared" si="32"/>
        <v>nds,nl,no,oc,pl,pt,ro,ru,sd,sg,si,simple,skr,sq,sr,sv,ta,te,th,tl,tr,uk,uz,vec,vi,wa</v>
      </c>
    </row>
    <row r="651" spans="1:6" x14ac:dyDescent="0.2">
      <c r="A651">
        <f t="shared" si="30"/>
        <v>76</v>
      </c>
      <c r="B651">
        <f t="shared" si="31"/>
        <v>18</v>
      </c>
      <c r="C651" t="s">
        <v>958</v>
      </c>
      <c r="D651" t="s">
        <v>959</v>
      </c>
      <c r="E651" t="s">
        <v>16</v>
      </c>
      <c r="F651" t="str">
        <f t="shared" si="32"/>
        <v>nds,nl,no,oc,pl,pt,ro,ru,sd,sg,si,simple,skr,sq,sr,sv,ta,te,th,tl,tr,uk,uz,vec,vi,wa,yue</v>
      </c>
    </row>
    <row r="652" spans="1:6" x14ac:dyDescent="0.2">
      <c r="A652">
        <f t="shared" si="30"/>
        <v>77</v>
      </c>
      <c r="B652">
        <f t="shared" si="31"/>
        <v>18</v>
      </c>
      <c r="C652" t="s">
        <v>979</v>
      </c>
      <c r="D652" t="s">
        <v>972</v>
      </c>
      <c r="E652" t="s">
        <v>16</v>
      </c>
      <c r="F652" t="str">
        <f t="shared" si="32"/>
        <v>nds,nl,no,oc,pl,pt,ro,ru,sd,sg,si,simple,skr,sq,sr,sv,ta,te,th,tl,tr,uk,uz,vec,vi,wa,yue,zh</v>
      </c>
    </row>
  </sheetData>
  <sortState xmlns:xlrd2="http://schemas.microsoft.com/office/spreadsheetml/2017/richdata2" ref="C2:E652">
    <sortCondition ref="E2:E652"/>
    <sortCondition ref="D2:D65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7A674-B9FD-DC4C-BE65-38BAE94E61D2}">
  <dimension ref="A1:D19"/>
  <sheetViews>
    <sheetView tabSelected="1" workbookViewId="0">
      <selection activeCell="B11" sqref="B11"/>
    </sheetView>
  </sheetViews>
  <sheetFormatPr baseColWidth="10" defaultRowHeight="16" x14ac:dyDescent="0.2"/>
  <sheetData>
    <row r="1" spans="1:4" x14ac:dyDescent="0.2">
      <c r="A1" t="s">
        <v>2</v>
      </c>
      <c r="B1" t="s">
        <v>5</v>
      </c>
    </row>
    <row r="2" spans="1:4" x14ac:dyDescent="0.2">
      <c r="A2">
        <v>1</v>
      </c>
      <c r="B2" t="str">
        <f>LOOKUP(A2,wiki_list!B:B,wiki_list!E:E)</f>
        <v>wiki</v>
      </c>
      <c r="C2" t="str">
        <f>LOOKUP(A2,wiki_list!B:B,wiki_list!F:F)</f>
        <v>ab,ady,af,als,alt,am,ami,an,ang,anp,ar,ary,arz,as,ast,av,avk,awa,ay,az,azb,ba,ban,bar,bat-smg,bcl,bdr,be,be-x-old,bew,bg,bh,bjn,blk,bm,bn,bo,bpy,br,bs,btm,bug,bxr,ca,cbk-zam,cdo,ce,ceb,ch</v>
      </c>
      <c r="D2" t="str">
        <f>"""grp"&amp;A2&amp;""" """&amp;C2&amp;""""</f>
        <v>"grp1" "ab,ady,af,als,alt,am,ami,an,ang,anp,ar,ary,arz,as,ast,av,avk,awa,ay,az,azb,ba,ban,bar,bat-smg,bcl,bdr,be,be-x-old,bew,bg,bh,bjn,blk,bm,bn,bo,bpy,br,bs,btm,bug,bxr,ca,cbk-zam,cdo,ce,ceb,ch"</v>
      </c>
    </row>
    <row r="3" spans="1:4" x14ac:dyDescent="0.2">
      <c r="A3">
        <v>2</v>
      </c>
      <c r="B3" t="str">
        <f>LOOKUP(A3,wiki_list!B:B,wiki_list!E:E)</f>
        <v>wiki</v>
      </c>
      <c r="C3" t="str">
        <f>LOOKUP(A3,wiki_list!B:B,wiki_list!F:F)</f>
        <v>ckb,co,commons,crh,cs,csb,cu,cv,cy,da,dag,de,dga,din,diq,dsb,dtp,dty,dv,dz,el,eml,en,eo,es,et,eu,ext,fa,fat,ff,fi,fiu-vro,fj,fo,fr,frp,frr,fur,fy,ga,gag,gan,gd,gl,glk,gn,gom,gor,got</v>
      </c>
      <c r="D3" t="str">
        <f t="shared" ref="D3:D19" si="0">"""grp"&amp;A3&amp;""" """&amp;C3&amp;""""</f>
        <v>"grp2" "ckb,co,commons,crh,cs,csb,cu,cv,cy,da,dag,de,dga,din,diq,dsb,dtp,dty,dv,dz,el,eml,en,eo,es,et,eu,ext,fa,fat,ff,fi,fiu-vro,fj,fo,fr,frp,frr,fur,fy,ga,gag,gan,gd,gl,glk,gn,gom,gor,got"</v>
      </c>
    </row>
    <row r="4" spans="1:4" x14ac:dyDescent="0.2">
      <c r="A4">
        <v>3</v>
      </c>
      <c r="B4" t="str">
        <f>LOOKUP(A4,wiki_list!B:B,wiki_list!E:E)</f>
        <v>wiki</v>
      </c>
      <c r="C4" t="str">
        <f>LOOKUP(A4,wiki_list!B:B,wiki_list!F:F)</f>
        <v>gpe,gu,gv,ha,hak,haw,he,hi,hif,hr,hsb,ht,hu,hy,hyw,ia,iba,id,ie,ig,ilo,incubator,inh,io,is,it,ja,jam,jbo,jv,ka,kaa,kab,kbd,kcg,kg,kge,ki,kk,kl,km,kn,knc,ko,krc,ks,ksh,ku,kv,kw</v>
      </c>
      <c r="D4" t="str">
        <f t="shared" si="0"/>
        <v>"grp3" "gpe,gu,gv,ha,hak,haw,he,hi,hif,hr,hsb,ht,hu,hy,hyw,ia,iba,id,ie,ig,ilo,incubator,inh,io,is,it,ja,jam,jbo,jv,ka,kaa,kab,kbd,kcg,kg,kge,ki,kk,kl,km,kn,knc,ko,krc,ks,ksh,ku,kv,kw"</v>
      </c>
    </row>
    <row r="5" spans="1:4" x14ac:dyDescent="0.2">
      <c r="A5">
        <v>4</v>
      </c>
      <c r="B5" t="str">
        <f>LOOKUP(A5,wiki_list!B:B,wiki_list!E:E)</f>
        <v>wiki</v>
      </c>
      <c r="C5" t="str">
        <f>LOOKUP(A5,wiki_list!B:B,wiki_list!F:F)</f>
        <v>ky,la,labs,lad,lb,lbe,lez,lfn,lg,li,lij,lld,lmo,ln,lo,logoc,lrc,lt,ltg,lv,mad,mai,map-bms,mediawiki,meta,mg,mhr,mi,min,mk,ml,mn,mni,mnw,mo,mr,mrj,ms,mt,mwl,my,myv,mzn,nah,nap,nds,nds-nl,ne,new,nia</v>
      </c>
      <c r="D5" t="str">
        <f t="shared" si="0"/>
        <v>"grp4" "ky,la,labs,lad,lb,lbe,lez,lfn,lg,li,lij,lld,lmo,ln,lo,logoc,lrc,lt,ltg,lv,mad,mai,map-bms,mediawiki,meta,mg,mhr,mi,min,mk,ml,mn,mni,mnw,mo,mr,mrj,ms,mt,mwl,my,myv,mzn,nah,nap,nds,nds-nl,ne,new,nia"</v>
      </c>
    </row>
    <row r="6" spans="1:4" x14ac:dyDescent="0.2">
      <c r="A6">
        <v>5</v>
      </c>
      <c r="B6" t="str">
        <f>LOOKUP(A6,wiki_list!B:B,wiki_list!E:E)</f>
        <v>wiki</v>
      </c>
      <c r="C6" t="str">
        <f>LOOKUP(A6,wiki_list!B:B,wiki_list!F:F)</f>
        <v>nl,nn,no,nov,nr,nrm,nso,nv,ny,olo,om,or,os,outreach,pa,pag,pam,pap,pcd,pcm,pdc,pfl,pi,pl,pms,pnb,pnt,ps,pt,pwn,qu,rm,rmy,ro,roa-rup,roa-tara,rsk,ru,rue,rw,sa,sah,sat,sc,scn,sco,sd,se,sh,shi</v>
      </c>
      <c r="D6" t="str">
        <f t="shared" si="0"/>
        <v>"grp5" "nl,nn,no,nov,nr,nrm,nso,nv,ny,olo,om,or,os,outreach,pa,pag,pam,pap,pcd,pcm,pdc,pfl,pi,pl,pms,pnb,pnt,ps,pt,pwn,qu,rm,rmy,ro,roa-rup,roa-tara,rsk,ru,rue,rw,sa,sah,sat,sc,scn,sco,sd,se,sh,shi"</v>
      </c>
    </row>
    <row r="7" spans="1:4" x14ac:dyDescent="0.2">
      <c r="A7">
        <v>6</v>
      </c>
      <c r="B7" t="str">
        <f>LOOKUP(A7,wiki_list!B:B,wiki_list!E:E)</f>
        <v>wiki</v>
      </c>
      <c r="C7" t="str">
        <f>LOOKUP(A7,wiki_list!B:B,wiki_list!F:F)</f>
        <v>shn,si,simple,sk,skr,sl,sm,smn,sn,so,sources,species,sq,sr,ss,st,stq,strategy,su,sv,sw,syl,szl,ta,tcy,tdd,te,test,test2,tet,tg,th,tk,tl,tly,tn,tpi,tr,ts,tt,tum,tw,ty,tyv,udm,ug,uk,ur,usability,uz</v>
      </c>
      <c r="D7" t="str">
        <f t="shared" si="0"/>
        <v>"grp6" "shn,si,simple,sk,skr,sl,sm,smn,sn,so,sources,species,sq,sr,ss,st,stq,strategy,su,sv,sw,syl,szl,ta,tcy,tdd,te,test,test2,tet,tg,th,tk,tl,tly,tn,tpi,tr,ts,tt,tum,tw,ty,tyv,udm,ug,uk,ur,usability,uz"</v>
      </c>
    </row>
    <row r="8" spans="1:4" x14ac:dyDescent="0.2">
      <c r="A8">
        <v>7</v>
      </c>
      <c r="B8" t="str">
        <f>LOOKUP(A8,wiki_list!B:B,wiki_list!E:E)</f>
        <v>wiki</v>
      </c>
      <c r="C8" t="str">
        <f>LOOKUP(A8,wiki_list!B:B,wiki_list!F:F)</f>
        <v>vec,vep,vi,vls,vo,wa,war,wikidata,wikimania2007,wo,wuu,xal,xh,xmf,yi,yo,za,zea,zgh,zh,zh-classical,zh-min-nan,zh-yue,zu</v>
      </c>
      <c r="D8" t="str">
        <f t="shared" si="0"/>
        <v>"grp7" "vec,vep,vi,vls,vo,wa,war,wikidata,wikimania2007,wo,wuu,xal,xh,xmf,yi,yo,za,zea,zgh,zh,zh-classical,zh-min-nan,zh-yue,zu"</v>
      </c>
    </row>
    <row r="9" spans="1:4" x14ac:dyDescent="0.2">
      <c r="A9">
        <v>8</v>
      </c>
      <c r="B9" t="str">
        <f>LOOKUP(A9,wiki_list!B:B,wiki_list!E:E)</f>
        <v>wikibooks</v>
      </c>
      <c r="C9" t="str">
        <f>LOOKUP(A9,wiki_list!B:B,wiki_list!F:F)</f>
        <v>af,ang,ar,az,ba,be,bg,bn,ca,cs,da,de,el,en,eo,es,et,eu,fa,fi,fr,gl,he,hi,hr,hu,hy,id,is,it,ja,ka,km,ko,ku,la,lt,lv,mk,ml,ms,ne,nl,no,oc,pa,pl,pt,ro</v>
      </c>
      <c r="D9" t="str">
        <f t="shared" si="0"/>
        <v>"grp8" "af,ang,ar,az,ba,be,bg,bn,ca,cs,da,de,el,en,eo,es,et,eu,fa,fi,fr,gl,he,hi,hr,hu,hy,id,is,it,ja,ka,km,ko,ku,la,lt,lv,mk,ml,ms,ne,nl,no,oc,pa,pl,pt,ro"</v>
      </c>
    </row>
    <row r="10" spans="1:4" x14ac:dyDescent="0.2">
      <c r="A10">
        <v>9</v>
      </c>
      <c r="B10" t="str">
        <f>LOOKUP(A10,wiki_list!B:B,wiki_list!E:E)</f>
        <v>wikibooks</v>
      </c>
      <c r="C10" t="str">
        <f>LOOKUP(A10,wiki_list!B:B,wiki_list!F:F)</f>
        <v>ru,shn,si,simple,sk,sl,sq,sr,sv,ta,te,tg,th,tl,tr,tt,uk,ur,vi,zh,zh-min-nan</v>
      </c>
      <c r="D10" t="str">
        <f t="shared" si="0"/>
        <v>"grp9" "ru,shn,si,simple,sk,sl,sq,sr,sv,ta,te,tg,th,tl,tr,tt,uk,ur,vi,zh,zh-min-nan"</v>
      </c>
    </row>
    <row r="11" spans="1:4" x14ac:dyDescent="0.2">
      <c r="A11">
        <v>10</v>
      </c>
      <c r="B11" t="str">
        <f>LOOKUP(A11,wiki_list!B:B,wiki_list!E:E)</f>
        <v>wikimedia</v>
      </c>
      <c r="C11" t="str">
        <f>LOOKUP(A11,wiki_list!B:B,wiki_list!F:F)</f>
        <v>ae,az,br,de-labs,en-labs,flaggedrevs-labs,ge,id,liquidthreads-labs,pl,readerfeedback-labs,ru,ua,uk</v>
      </c>
      <c r="D11" t="str">
        <f t="shared" si="0"/>
        <v>"grp10" "ae,az,br,de-labs,en-labs,flaggedrevs-labs,ge,id,liquidthreads-labs,pl,readerfeedback-labs,ru,ua,uk"</v>
      </c>
    </row>
    <row r="12" spans="1:4" x14ac:dyDescent="0.2">
      <c r="A12">
        <v>11</v>
      </c>
      <c r="B12" t="str">
        <f>LOOKUP(A12,wiki_list!B:B,wiki_list!E:E)</f>
        <v>wikinews</v>
      </c>
      <c r="C12" t="str">
        <f>LOOKUP(A12,wiki_list!B:B,wiki_list!F:F)</f>
        <v>ar,cs,de,el,en,es,fa,fi,fr,he,hu,it,ja,ko,pl,pt,ro,ru,shn,sr,ta,tr,uk,zh</v>
      </c>
      <c r="D12" t="str">
        <f t="shared" si="0"/>
        <v>"grp11" "ar,cs,de,el,en,es,fa,fi,fr,he,hu,it,ja,ko,pl,pt,ro,ru,shn,sr,ta,tr,uk,zh"</v>
      </c>
    </row>
    <row r="13" spans="1:4" x14ac:dyDescent="0.2">
      <c r="A13">
        <v>12</v>
      </c>
      <c r="B13" t="str">
        <f>LOOKUP(A13,wiki_list!B:B,wiki_list!E:E)</f>
        <v>wikiquote</v>
      </c>
      <c r="C13" t="str">
        <f>LOOKUP(A13,wiki_list!B:B,wiki_list!F:F)</f>
        <v>ar,as,az,bg,bjn,br,ca,cy,da,de,el,en,eo,es,fa,fr,gl,gu,he,hi,hu,it,ja,ka,ko,no,pl,pt,ru,simple,sl,sr,su,ta,th,tl,tr,uk,uz,vi,zh</v>
      </c>
      <c r="D13" t="str">
        <f t="shared" si="0"/>
        <v>"grp12" "ar,as,az,bg,bjn,br,ca,cy,da,de,el,en,eo,es,fa,fr,gl,gu,he,hi,hu,it,ja,ka,ko,no,pl,pt,ru,simple,sl,sr,su,ta,th,tl,tr,uk,uz,vi,zh"</v>
      </c>
    </row>
    <row r="14" spans="1:4" x14ac:dyDescent="0.2">
      <c r="A14">
        <v>13</v>
      </c>
      <c r="B14" t="str">
        <f>LOOKUP(A14,wiki_list!B:B,wiki_list!E:E)</f>
        <v>wikisource</v>
      </c>
      <c r="C14" t="str">
        <f>LOOKUP(A14,wiki_list!B:B,wiki_list!F:F)</f>
        <v>ar,as,az,be,bg,bn,br,ca,cs,cy,da,de,el,en,eo,es,et,eu,fa,fi,fr,gl,gu,he,hi,hr,hu,hy,id,it,ja,jv,ka,kn,ko,la,lij,mk,ml,mr,ms,nap,nl,no,pa,pl,pt,ro,ru</v>
      </c>
      <c r="D14" t="str">
        <f t="shared" si="0"/>
        <v>"grp13" "ar,as,az,be,bg,bn,br,ca,cs,cy,da,de,el,en,eo,es,et,eu,fa,fi,fr,gl,gu,he,hi,hr,hu,hy,id,it,ja,jv,ka,kn,ko,la,lij,mk,ml,mr,ms,nap,nl,no,pa,pl,pt,ro,ru"</v>
      </c>
    </row>
    <row r="15" spans="1:4" x14ac:dyDescent="0.2">
      <c r="A15">
        <v>14</v>
      </c>
      <c r="B15" t="str">
        <f>LOOKUP(A15,wiki_list!B:B,wiki_list!E:E)</f>
        <v>wikisource</v>
      </c>
      <c r="C15" t="str">
        <f>LOOKUP(A15,wiki_list!B:B,wiki_list!F:F)</f>
        <v>sa,sl,sr,su,sv,ta,tcy,te,th,tr,uk,vec,vi,zh,zh-min-nan</v>
      </c>
      <c r="D15" t="str">
        <f t="shared" si="0"/>
        <v>"grp14" "sa,sl,sr,su,sv,ta,tcy,te,th,tr,uk,vec,vi,zh,zh-min-nan"</v>
      </c>
    </row>
    <row r="16" spans="1:4" x14ac:dyDescent="0.2">
      <c r="A16">
        <v>15</v>
      </c>
      <c r="B16" t="str">
        <f>LOOKUP(A16,wiki_list!B:B,wiki_list!E:E)</f>
        <v>wikiversity</v>
      </c>
      <c r="C16" t="str">
        <f>LOOKUP(A16,wiki_list!B:B,wiki_list!F:F)</f>
        <v>ar,beta,cs,de,el,en,es,fr,hi,it,ja,ko,pt,ru,sl,sv,zh</v>
      </c>
      <c r="D16" t="str">
        <f t="shared" si="0"/>
        <v>"grp15" "ar,beta,cs,de,el,en,es,fr,hi,it,ja,ko,pt,ru,sl,sv,zh"</v>
      </c>
    </row>
    <row r="17" spans="1:4" x14ac:dyDescent="0.2">
      <c r="A17">
        <v>16</v>
      </c>
      <c r="B17" t="str">
        <f>LOOKUP(A17,wiki_list!B:B,wiki_list!E:E)</f>
        <v>wikivoyage</v>
      </c>
      <c r="C17" t="str">
        <f>LOOKUP(A17,wiki_list!B:B,wiki_list!F:F)</f>
        <v>bn,cs,de,en,eo,es,fa,fr,he,hi,id,it,ja,nl,pt,ru,shn,tr,uk,vi,zh</v>
      </c>
      <c r="D17" t="str">
        <f t="shared" si="0"/>
        <v>"grp16" "bn,cs,de,en,eo,es,fa,fr,he,hi,id,it,ja,nl,pt,ru,shn,tr,uk,vi,zh"</v>
      </c>
    </row>
    <row r="18" spans="1:4" x14ac:dyDescent="0.2">
      <c r="A18">
        <v>17</v>
      </c>
      <c r="B18" t="str">
        <f>LOOKUP(A18,wiki_list!B:B,wiki_list!E:E)</f>
        <v>wiktionary</v>
      </c>
      <c r="C18" t="str">
        <f>LOOKUP(A18,wiki_list!B:B,wiki_list!F:F)</f>
        <v>af,ar,az,bg,bn,br,bs,ca,cs,cy,da,de,el,en,eo,es,et,fa,fi,fr,gd,gl,gom,he,hi,hif,hu,hy,id,ie,is,it,ja,ka,kaa,kk,km,kn,ko,ku,lmo,lt,mg,mk,ml,mn,mnw,mr,ms</v>
      </c>
      <c r="D18" t="str">
        <f t="shared" si="0"/>
        <v>"grp17" "af,ar,az,bg,bn,br,bs,ca,cs,cy,da,de,el,en,eo,es,et,fa,fi,fr,gd,gl,gom,he,hi,hif,hu,hy,id,ie,is,it,ja,ka,kaa,kk,km,kn,ko,ku,lmo,lt,mg,mk,ml,mn,mnw,mr,ms"</v>
      </c>
    </row>
    <row r="19" spans="1:4" x14ac:dyDescent="0.2">
      <c r="A19">
        <v>18</v>
      </c>
      <c r="B19" t="str">
        <f>LOOKUP(A19,wiki_list!B:B,wiki_list!E:E)</f>
        <v>wiktionary</v>
      </c>
      <c r="C19" t="str">
        <f>LOOKUP(A19,wiki_list!B:B,wiki_list!F:F)</f>
        <v>nds,nl,no,oc,pl,pt,ro,ru,sd,sg,si,simple,skr,sq,sr,sv,ta,te,th,tl,tr,uk,uz,vec,vi,wa,yue,zh</v>
      </c>
      <c r="D19" t="str">
        <f t="shared" si="0"/>
        <v>"grp18" "nds,nl,no,oc,pl,pt,ro,ru,sd,sg,si,simple,skr,sq,sr,sv,ta,te,th,tl,tr,uk,uz,vec,vi,wa,yue,zh"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D875E-823E-3944-BCDF-3466B950D78C}">
  <dimension ref="A1:B2"/>
  <sheetViews>
    <sheetView workbookViewId="0">
      <selection activeCell="B8" sqref="B8"/>
    </sheetView>
  </sheetViews>
  <sheetFormatPr baseColWidth="10" defaultRowHeight="16" x14ac:dyDescent="0.2"/>
  <sheetData>
    <row r="1" spans="1:2" x14ac:dyDescent="0.2">
      <c r="A1" t="s">
        <v>982</v>
      </c>
      <c r="B1" t="s">
        <v>983</v>
      </c>
    </row>
    <row r="2" spans="1:2" x14ac:dyDescent="0.2">
      <c r="A2" t="s">
        <v>984</v>
      </c>
      <c r="B2" t="s">
        <v>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wiki_list</vt:lpstr>
      <vt:lpstr>group</vt:lpstr>
      <vt:lpstr>regexp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TU-Pseudonym 2009489558696831</dc:creator>
  <cp:lastModifiedBy>TU-Pseudonym 2009489558696831</cp:lastModifiedBy>
  <dcterms:created xsi:type="dcterms:W3CDTF">2025-04-02T19:45:11Z</dcterms:created>
  <dcterms:modified xsi:type="dcterms:W3CDTF">2025-04-02T22:10:45Z</dcterms:modified>
</cp:coreProperties>
</file>